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me\source\repos\Sortin\"/>
    </mc:Choice>
  </mc:AlternateContent>
  <xr:revisionPtr revIDLastSave="0" documentId="13_ncr:1_{9C831FDB-0613-4453-AD58-84B35417BD38}" xr6:coauthVersionLast="36" xr6:coauthVersionMax="36" xr10:uidLastSave="{00000000-0000-0000-0000-000000000000}"/>
  <bookViews>
    <workbookView xWindow="0" yWindow="0" windowWidth="17256" windowHeight="6240" xr2:uid="{0050E88E-A19A-4C6A-9688-F64B640275D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9" i="1" l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B109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B108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107" i="1"/>
  <c r="D107" i="1"/>
  <c r="B107" i="1"/>
</calcChain>
</file>

<file path=xl/sharedStrings.xml><?xml version="1.0" encoding="utf-8"?>
<sst xmlns="http://schemas.openxmlformats.org/spreadsheetml/2006/main" count="45" uniqueCount="14">
  <si>
    <t>MERGE SORT</t>
  </si>
  <si>
    <t>QUICKSORT</t>
  </si>
  <si>
    <t>INTROSORT</t>
  </si>
  <si>
    <t>Losowo</t>
  </si>
  <si>
    <t>Odwróć</t>
  </si>
  <si>
    <t>Srednia</t>
  </si>
  <si>
    <t>Odchylenie</t>
  </si>
  <si>
    <t>Mediana</t>
  </si>
  <si>
    <t>MERGE</t>
  </si>
  <si>
    <t>QUICK</t>
  </si>
  <si>
    <t>INTRO</t>
  </si>
  <si>
    <t>Rozmiar</t>
  </si>
  <si>
    <t>ŚREDNIA</t>
  </si>
  <si>
    <t>&gt;100s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</si>
</sst>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Alignment="0" applyProtection="0"/>
  </cellStyleXfs>
  <cellXfs count="16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10" fontId="0" fillId="0" borderId="2" xfId="0" applyNumberFormat="1" applyBorder="1"/>
    <xf numFmtId="17" fontId="0" fillId="0" borderId="1" xfId="0" applyNumberFormat="1" applyBorder="1"/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5" fillId="5" borderId="3" xfId="4" applyFont="1"/>
    <xf numFmtId="0" fontId="3" fillId="4" borderId="0" xfId="3"/>
    <xf numFmtId="0" fontId="0" fillId="0" borderId="1" xfId="0" applyBorder="1" applyAlignment="1">
      <alignment horizontal="center"/>
    </xf>
    <xf numFmtId="0" fontId="1" fillId="2" borderId="1" xfId="1" applyBorder="1"/>
    <xf numFmtId="0" fontId="2" fillId="3" borderId="1" xfId="2" applyBorder="1"/>
    <xf numFmtId="0" fontId="3" fillId="4" borderId="1" xfId="3" applyBorder="1"/>
  </cellXfs>
  <cellStyles count="5">
    <cellStyle name="Dane wyjściowe" xfId="4" builtinId="21"/>
    <cellStyle name="Dobry" xfId="1" builtinId="26"/>
    <cellStyle name="Neutralny" xfId="2" builtinId="2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Losowo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Arkusz1!$B$112:$B$115</c:f>
              <c:numCache>
                <c:formatCode>General</c:formatCode>
                <c:ptCount val="4"/>
                <c:pt idx="0">
                  <c:v>5.1441764999999992E-3</c:v>
                </c:pt>
                <c:pt idx="1">
                  <c:v>2.7412349000000003E-2</c:v>
                </c:pt>
                <c:pt idx="2">
                  <c:v>0.10520824700000003</c:v>
                </c:pt>
                <c:pt idx="3">
                  <c:v>0.54423679797979796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6-472E-BD7A-62ABE2DA9F56}"/>
            </c:ext>
          </c:extLst>
        </c:ser>
        <c:ser>
          <c:idx val="1"/>
          <c:order val="1"/>
          <c:tx>
            <c:v>Odwrotnie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Arkusz1!$C$112:$C$115</c:f>
              <c:numCache>
                <c:formatCode>General</c:formatCode>
                <c:ptCount val="4"/>
                <c:pt idx="0">
                  <c:v>4.8537648999999981E-3</c:v>
                </c:pt>
                <c:pt idx="1">
                  <c:v>2.5549815999999996E-2</c:v>
                </c:pt>
                <c:pt idx="2">
                  <c:v>5.4320746000000003E-2</c:v>
                </c:pt>
                <c:pt idx="3">
                  <c:v>0.25025786000000005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6-472E-BD7A-62ABE2DA9F56}"/>
            </c:ext>
          </c:extLst>
        </c:ser>
        <c:ser>
          <c:idx val="2"/>
          <c:order val="2"/>
          <c:tx>
            <c:v>25%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Arkusz1!$D$112:$D$115</c:f>
              <c:numCache>
                <c:formatCode>General</c:formatCode>
                <c:ptCount val="4"/>
                <c:pt idx="0">
                  <c:v>4.4790556000000011E-3</c:v>
                </c:pt>
                <c:pt idx="1">
                  <c:v>2.3589576000000001E-2</c:v>
                </c:pt>
                <c:pt idx="2">
                  <c:v>9.6781419000000021E-2</c:v>
                </c:pt>
                <c:pt idx="3">
                  <c:v>0.49708444000000002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26-472E-BD7A-62ABE2DA9F56}"/>
            </c:ext>
          </c:extLst>
        </c:ser>
        <c:ser>
          <c:idx val="3"/>
          <c:order val="3"/>
          <c:tx>
            <c:v>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Arkusz1!$E$112:$E$115</c:f>
              <c:numCache>
                <c:formatCode>General</c:formatCode>
                <c:ptCount val="4"/>
                <c:pt idx="0">
                  <c:v>4.8441636000000014E-3</c:v>
                </c:pt>
                <c:pt idx="1">
                  <c:v>2.3348447000000005E-2</c:v>
                </c:pt>
                <c:pt idx="2">
                  <c:v>8.996552900000003E-2</c:v>
                </c:pt>
                <c:pt idx="3">
                  <c:v>0.44919720000000024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26-472E-BD7A-62ABE2DA9F56}"/>
            </c:ext>
          </c:extLst>
        </c:ser>
        <c:ser>
          <c:idx val="4"/>
          <c:order val="4"/>
          <c:tx>
            <c:v>75%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Arkusz1!$F$112:$F$115</c:f>
              <c:numCache>
                <c:formatCode>General</c:formatCode>
                <c:ptCount val="4"/>
                <c:pt idx="0">
                  <c:v>5.6312398999999987E-3</c:v>
                </c:pt>
                <c:pt idx="1">
                  <c:v>2.3158014000000008E-2</c:v>
                </c:pt>
                <c:pt idx="2">
                  <c:v>9.6889621999999995E-2</c:v>
                </c:pt>
                <c:pt idx="3">
                  <c:v>0.48160106999999974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26-472E-BD7A-62ABE2DA9F56}"/>
            </c:ext>
          </c:extLst>
        </c:ser>
        <c:ser>
          <c:idx val="5"/>
          <c:order val="5"/>
          <c:tx>
            <c:v>95%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Arkusz1!$G$112:$G$115</c:f>
              <c:numCache>
                <c:formatCode>General</c:formatCode>
                <c:ptCount val="4"/>
                <c:pt idx="0">
                  <c:v>5.8168915E-3</c:v>
                </c:pt>
                <c:pt idx="1">
                  <c:v>2.2894163000000006E-2</c:v>
                </c:pt>
                <c:pt idx="2">
                  <c:v>9.034947600000004E-2</c:v>
                </c:pt>
                <c:pt idx="3">
                  <c:v>0.45342870999999996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26-472E-BD7A-62ABE2DA9F56}"/>
            </c:ext>
          </c:extLst>
        </c:ser>
        <c:ser>
          <c:idx val="6"/>
          <c:order val="6"/>
          <c:tx>
            <c:v>99%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Arkusz1!$H$112:$H$116</c:f>
              <c:numCache>
                <c:formatCode>General</c:formatCode>
                <c:ptCount val="5"/>
                <c:pt idx="0">
                  <c:v>4.9465970000000022E-3</c:v>
                </c:pt>
                <c:pt idx="1">
                  <c:v>2.3282170000000001E-2</c:v>
                </c:pt>
                <c:pt idx="2">
                  <c:v>8.7048389999999976E-2</c:v>
                </c:pt>
                <c:pt idx="3">
                  <c:v>0.38407834000000002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26-472E-BD7A-62ABE2DA9F56}"/>
            </c:ext>
          </c:extLst>
        </c:ser>
        <c:ser>
          <c:idx val="7"/>
          <c:order val="7"/>
          <c:tx>
            <c:v>99,7%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Arkusz1!$I$112:$I$115</c:f>
              <c:numCache>
                <c:formatCode>General</c:formatCode>
                <c:ptCount val="4"/>
                <c:pt idx="0">
                  <c:v>4.9747732999999997E-3</c:v>
                </c:pt>
                <c:pt idx="1">
                  <c:v>2.2752869999999991E-2</c:v>
                </c:pt>
                <c:pt idx="2">
                  <c:v>9.5172759999999967E-2</c:v>
                </c:pt>
                <c:pt idx="3">
                  <c:v>0.44816925000000007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26-472E-BD7A-62ABE2DA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468144"/>
        <c:axId val="347587504"/>
      </c:lineChart>
      <c:catAx>
        <c:axId val="3484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tablicy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587504"/>
        <c:crosses val="autoZero"/>
        <c:auto val="1"/>
        <c:lblAlgn val="ctr"/>
        <c:lblOffset val="100"/>
        <c:noMultiLvlLbl val="0"/>
      </c:catAx>
      <c:valAx>
        <c:axId val="3475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4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Losowo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Arkusz1!$J$112:$J$115</c:f>
              <c:numCache>
                <c:formatCode>General</c:formatCode>
                <c:ptCount val="4"/>
                <c:pt idx="0">
                  <c:v>2.2002933999999996E-3</c:v>
                </c:pt>
                <c:pt idx="1">
                  <c:v>1.2115698999999997E-2</c:v>
                </c:pt>
                <c:pt idx="2">
                  <c:v>4.9643342999999979E-2</c:v>
                </c:pt>
                <c:pt idx="3">
                  <c:v>0.26822235000000011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7F-BF8A-AB4A635294E3}"/>
            </c:ext>
          </c:extLst>
        </c:ser>
        <c:ser>
          <c:idx val="1"/>
          <c:order val="1"/>
          <c:tx>
            <c:v>Odwrotnie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Arkusz1!$K$112:$K$115</c:f>
              <c:numCache>
                <c:formatCode>General</c:formatCode>
                <c:ptCount val="4"/>
                <c:pt idx="0">
                  <c:v>2.588345E-4</c:v>
                </c:pt>
                <c:pt idx="1">
                  <c:v>2.551340200000001E-4</c:v>
                </c:pt>
                <c:pt idx="2">
                  <c:v>2.551340200000001E-4</c:v>
                </c:pt>
                <c:pt idx="3">
                  <c:v>2.551340200000001E-4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7F-BF8A-AB4A635294E3}"/>
            </c:ext>
          </c:extLst>
        </c:ser>
        <c:ser>
          <c:idx val="2"/>
          <c:order val="2"/>
          <c:tx>
            <c:v>25%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Arkusz1!$L$112:$L$115</c:f>
              <c:numCache>
                <c:formatCode>General</c:formatCode>
                <c:ptCount val="4"/>
                <c:pt idx="0">
                  <c:v>1.6642437000000002E-3</c:v>
                </c:pt>
                <c:pt idx="1">
                  <c:v>8.4463285999999988E-3</c:v>
                </c:pt>
                <c:pt idx="2">
                  <c:v>4.1722428999999998E-2</c:v>
                </c:pt>
                <c:pt idx="3">
                  <c:v>0.17616913999999997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7F-BF8A-AB4A635294E3}"/>
            </c:ext>
          </c:extLst>
        </c:ser>
        <c:ser>
          <c:idx val="3"/>
          <c:order val="3"/>
          <c:tx>
            <c:v>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Arkusz1!$M$112:$M$115</c:f>
              <c:numCache>
                <c:formatCode>General</c:formatCode>
                <c:ptCount val="4"/>
                <c:pt idx="0">
                  <c:v>1.8049894999999999E-3</c:v>
                </c:pt>
                <c:pt idx="1">
                  <c:v>8.6002484999999976E-3</c:v>
                </c:pt>
                <c:pt idx="2">
                  <c:v>2.98362E-2</c:v>
                </c:pt>
                <c:pt idx="3">
                  <c:v>0.16999900099999998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74-417F-BF8A-AB4A635294E3}"/>
            </c:ext>
          </c:extLst>
        </c:ser>
        <c:ser>
          <c:idx val="4"/>
          <c:order val="4"/>
          <c:tx>
            <c:v>75%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Arkusz1!$N$112:$N$115</c:f>
              <c:numCache>
                <c:formatCode>General</c:formatCode>
                <c:ptCount val="4"/>
                <c:pt idx="0">
                  <c:v>1.6773596999999994E-3</c:v>
                </c:pt>
                <c:pt idx="1">
                  <c:v>8.4324869000000011E-3</c:v>
                </c:pt>
                <c:pt idx="2">
                  <c:v>3.1526608999999997E-2</c:v>
                </c:pt>
                <c:pt idx="3">
                  <c:v>0.17589548000000005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74-417F-BF8A-AB4A635294E3}"/>
            </c:ext>
          </c:extLst>
        </c:ser>
        <c:ser>
          <c:idx val="5"/>
          <c:order val="5"/>
          <c:tx>
            <c:v>95%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Arkusz1!$O$112:$O$115</c:f>
              <c:numCache>
                <c:formatCode>General</c:formatCode>
                <c:ptCount val="4"/>
                <c:pt idx="0">
                  <c:v>1.7346967999999996E-3</c:v>
                </c:pt>
                <c:pt idx="1">
                  <c:v>8.6063736000000016E-3</c:v>
                </c:pt>
                <c:pt idx="2">
                  <c:v>2.7490603999999998E-2</c:v>
                </c:pt>
                <c:pt idx="3">
                  <c:v>0.17723912799999997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74-417F-BF8A-AB4A635294E3}"/>
            </c:ext>
          </c:extLst>
        </c:ser>
        <c:ser>
          <c:idx val="6"/>
          <c:order val="6"/>
          <c:tx>
            <c:v>99%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Arkusz1!$P$112:$P$115</c:f>
              <c:numCache>
                <c:formatCode>General</c:formatCode>
                <c:ptCount val="4"/>
                <c:pt idx="0">
                  <c:v>1.8027622999999993E-3</c:v>
                </c:pt>
                <c:pt idx="1">
                  <c:v>8.2348705000000015E-3</c:v>
                </c:pt>
                <c:pt idx="2">
                  <c:v>3.7259194999999988E-2</c:v>
                </c:pt>
                <c:pt idx="3">
                  <c:v>0.14697877400000001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74-417F-BF8A-AB4A635294E3}"/>
            </c:ext>
          </c:extLst>
        </c:ser>
        <c:ser>
          <c:idx val="7"/>
          <c:order val="7"/>
          <c:tx>
            <c:v>99,7%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Arkusz1!$Q$112:$Q$115</c:f>
              <c:numCache>
                <c:formatCode>General</c:formatCode>
                <c:ptCount val="4"/>
                <c:pt idx="0">
                  <c:v>1.6966931249999997E-3</c:v>
                </c:pt>
                <c:pt idx="1">
                  <c:v>8.4761219999999991E-3</c:v>
                </c:pt>
                <c:pt idx="2">
                  <c:v>3.8853990999999997E-2</c:v>
                </c:pt>
                <c:pt idx="3">
                  <c:v>0.17423370099999996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74-417F-BF8A-AB4A63529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720832"/>
        <c:axId val="531719848"/>
      </c:lineChart>
      <c:catAx>
        <c:axId val="53172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719848"/>
        <c:crosses val="autoZero"/>
        <c:auto val="1"/>
        <c:lblAlgn val="ctr"/>
        <c:lblOffset val="100"/>
        <c:noMultiLvlLbl val="0"/>
      </c:catAx>
      <c:valAx>
        <c:axId val="53171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172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Losowo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Arkusz1!$R$112:$R$115</c:f>
              <c:numCache>
                <c:formatCode>General</c:formatCode>
                <c:ptCount val="4"/>
                <c:pt idx="0">
                  <c:v>4.3884714000000007E-3</c:v>
                </c:pt>
                <c:pt idx="1">
                  <c:v>2.5301673E-2</c:v>
                </c:pt>
                <c:pt idx="2">
                  <c:v>5.8632346000000009E-2</c:v>
                </c:pt>
                <c:pt idx="3">
                  <c:v>0.35170502000000003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A-4278-957F-4B2B4B4E2A1B}"/>
            </c:ext>
          </c:extLst>
        </c:ser>
        <c:ser>
          <c:idx val="2"/>
          <c:order val="1"/>
          <c:tx>
            <c:v>25%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Arkusz1!$T$112:$T$115</c:f>
              <c:numCache>
                <c:formatCode>General</c:formatCode>
                <c:ptCount val="4"/>
                <c:pt idx="0">
                  <c:v>4.4583820999999986E-4</c:v>
                </c:pt>
                <c:pt idx="1">
                  <c:v>2.1075701999999997E-3</c:v>
                </c:pt>
                <c:pt idx="2">
                  <c:v>1.3032742000000002E-2</c:v>
                </c:pt>
                <c:pt idx="3">
                  <c:v>3.5854807999999988E-2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A-4278-957F-4B2B4B4E2A1B}"/>
            </c:ext>
          </c:extLst>
        </c:ser>
        <c:ser>
          <c:idx val="3"/>
          <c:order val="2"/>
          <c:tx>
            <c:v>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Arkusz1!$U$112:$U$115</c:f>
              <c:numCache>
                <c:formatCode>General</c:formatCode>
                <c:ptCount val="4"/>
                <c:pt idx="0">
                  <c:v>4.985481099999998E-4</c:v>
                </c:pt>
                <c:pt idx="1">
                  <c:v>2.0981017999999996E-3</c:v>
                </c:pt>
                <c:pt idx="2">
                  <c:v>8.9281494999999995E-3</c:v>
                </c:pt>
                <c:pt idx="3">
                  <c:v>3.9948679999999993E-2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A-4278-957F-4B2B4B4E2A1B}"/>
            </c:ext>
          </c:extLst>
        </c:ser>
        <c:ser>
          <c:idx val="4"/>
          <c:order val="3"/>
          <c:tx>
            <c:v>75%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Arkusz1!$V$112:$V$115</c:f>
              <c:numCache>
                <c:formatCode>General</c:formatCode>
                <c:ptCount val="4"/>
                <c:pt idx="0">
                  <c:v>4.6360241999999997E-4</c:v>
                </c:pt>
                <c:pt idx="1">
                  <c:v>2.0876083999999996E-3</c:v>
                </c:pt>
                <c:pt idx="2">
                  <c:v>8.5079764999999967E-3</c:v>
                </c:pt>
                <c:pt idx="3">
                  <c:v>4.3021511000000012E-2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A-4278-957F-4B2B4B4E2A1B}"/>
            </c:ext>
          </c:extLst>
        </c:ser>
        <c:ser>
          <c:idx val="5"/>
          <c:order val="4"/>
          <c:tx>
            <c:v>95%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Arkusz1!$W$112:$W$115</c:f>
              <c:numCache>
                <c:formatCode>General</c:formatCode>
                <c:ptCount val="4"/>
                <c:pt idx="0">
                  <c:v>4.3625465999999982E-4</c:v>
                </c:pt>
                <c:pt idx="1">
                  <c:v>2.1116078000000004E-3</c:v>
                </c:pt>
                <c:pt idx="2">
                  <c:v>9.1834249000000007E-3</c:v>
                </c:pt>
                <c:pt idx="3">
                  <c:v>4.1778508999999998E-2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A-4278-957F-4B2B4B4E2A1B}"/>
            </c:ext>
          </c:extLst>
        </c:ser>
        <c:ser>
          <c:idx val="6"/>
          <c:order val="5"/>
          <c:tx>
            <c:v>99%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Arkusz1!$X$112:$X$115</c:f>
              <c:numCache>
                <c:formatCode>General</c:formatCode>
                <c:ptCount val="4"/>
                <c:pt idx="0">
                  <c:v>4.2932134999999983E-4</c:v>
                </c:pt>
                <c:pt idx="1">
                  <c:v>2.0195459999999997E-3</c:v>
                </c:pt>
                <c:pt idx="2">
                  <c:v>1.0725709699999997E-2</c:v>
                </c:pt>
                <c:pt idx="3">
                  <c:v>3.7016482999999996E-2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AA-4278-957F-4B2B4B4E2A1B}"/>
            </c:ext>
          </c:extLst>
        </c:ser>
        <c:ser>
          <c:idx val="7"/>
          <c:order val="6"/>
          <c:tx>
            <c:v>99,7%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Arkusz1!$A$112:$A$115</c:f>
              <c:numCache>
                <c:formatCode>General</c:formatCode>
                <c:ptCount val="4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</c:numCache>
            </c:numRef>
          </c:cat>
          <c:val>
            <c:numRef>
              <c:f>Arkusz1!$Y$112:$Y$115</c:f>
              <c:numCache>
                <c:formatCode>General</c:formatCode>
                <c:ptCount val="4"/>
                <c:pt idx="0">
                  <c:v>4.1835516999999989E-4</c:v>
                </c:pt>
                <c:pt idx="1">
                  <c:v>2.0471360999999989E-3</c:v>
                </c:pt>
                <c:pt idx="2">
                  <c:v>8.0748846000000055E-3</c:v>
                </c:pt>
                <c:pt idx="3">
                  <c:v>4.3877582999999991E-2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AA-4278-957F-4B2B4B4E2A1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194240"/>
        <c:axId val="458761584"/>
      </c:lineChart>
      <c:catAx>
        <c:axId val="342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761584"/>
        <c:crosses val="autoZero"/>
        <c:auto val="1"/>
        <c:lblAlgn val="ctr"/>
        <c:lblOffset val="100"/>
        <c:noMultiLvlLbl val="0"/>
      </c:catAx>
      <c:valAx>
        <c:axId val="4587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Cazs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1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4482</xdr:colOff>
      <xdr:row>116</xdr:row>
      <xdr:rowOff>13447</xdr:rowOff>
    </xdr:from>
    <xdr:to>
      <xdr:col>10</xdr:col>
      <xdr:colOff>201706</xdr:colOff>
      <xdr:row>131</xdr:row>
      <xdr:rowOff>67236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9AEDC-19B5-483B-ACDE-836906FD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596152</xdr:colOff>
      <xdr:row>115</xdr:row>
      <xdr:rowOff>165847</xdr:rowOff>
    </xdr:from>
    <xdr:to>
      <xdr:col>18</xdr:col>
      <xdr:colOff>165846</xdr:colOff>
      <xdr:row>131</xdr:row>
      <xdr:rowOff>40342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701C3F-3B77-4333-B777-E03F7B0D0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4483</xdr:colOff>
      <xdr:row>116</xdr:row>
      <xdr:rowOff>4482</xdr:rowOff>
    </xdr:from>
    <xdr:to>
      <xdr:col>26</xdr:col>
      <xdr:colOff>309283</xdr:colOff>
      <xdr:row>131</xdr:row>
      <xdr:rowOff>58271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5140E0C-606F-493F-B268-DE68A566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D2D7-8ED8-4D4D-9BF3-E73CF8BF9DEA}">
  <dimension ref="A3:CV115"/>
  <sheetViews>
    <sheetView tabSelected="1" topLeftCell="A98" zoomScale="85" zoomScaleNormal="85" workbookViewId="0">
      <selection activeCell="U106" sqref="U106"/>
    </sheetView>
  </sheetViews>
  <sheetFormatPr defaultRowHeight="14.4" x14ac:dyDescent="0.3"/>
  <cols>
    <col min="1" max="1" width="10.44140625" customWidth="1"/>
    <col min="2" max="2" width="11" customWidth="1"/>
    <col min="9" max="9" width="10.44140625" customWidth="1"/>
    <col min="17" max="17" width="10.6640625" customWidth="1"/>
  </cols>
  <sheetData>
    <row r="3" spans="2:100" x14ac:dyDescent="0.3">
      <c r="B3" s="8">
        <v>10000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AA3" s="8">
        <v>50000</v>
      </c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Z3" s="8">
        <v>100000</v>
      </c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Y3" s="8">
        <v>500000</v>
      </c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</row>
    <row r="4" spans="2:100" x14ac:dyDescent="0.3">
      <c r="B4" s="9" t="s">
        <v>0</v>
      </c>
      <c r="C4" s="9"/>
      <c r="D4" s="9"/>
      <c r="E4" s="9"/>
      <c r="F4" s="9"/>
      <c r="G4" s="9"/>
      <c r="H4" s="9"/>
      <c r="I4" s="9"/>
      <c r="J4" s="9" t="s">
        <v>1</v>
      </c>
      <c r="K4" s="9"/>
      <c r="L4" s="9"/>
      <c r="M4" s="9"/>
      <c r="N4" s="9"/>
      <c r="O4" s="9"/>
      <c r="P4" s="9"/>
      <c r="Q4" s="9"/>
      <c r="R4" s="9" t="s">
        <v>2</v>
      </c>
      <c r="S4" s="9"/>
      <c r="T4" s="9"/>
      <c r="U4" s="9"/>
      <c r="V4" s="9"/>
      <c r="W4" s="9"/>
      <c r="X4" s="9"/>
      <c r="Y4" s="9"/>
      <c r="AA4" s="9" t="s">
        <v>0</v>
      </c>
      <c r="AB4" s="9"/>
      <c r="AC4" s="9"/>
      <c r="AD4" s="9"/>
      <c r="AE4" s="9"/>
      <c r="AF4" s="9"/>
      <c r="AG4" s="9"/>
      <c r="AH4" s="9"/>
      <c r="AI4" s="9" t="s">
        <v>1</v>
      </c>
      <c r="AJ4" s="9"/>
      <c r="AK4" s="9"/>
      <c r="AL4" s="9"/>
      <c r="AM4" s="9"/>
      <c r="AN4" s="9"/>
      <c r="AO4" s="9"/>
      <c r="AP4" s="9"/>
      <c r="AQ4" s="9" t="s">
        <v>2</v>
      </c>
      <c r="AR4" s="9"/>
      <c r="AS4" s="9"/>
      <c r="AT4" s="9"/>
      <c r="AU4" s="9"/>
      <c r="AV4" s="9"/>
      <c r="AW4" s="9"/>
      <c r="AX4" s="9"/>
      <c r="AZ4" s="9" t="s">
        <v>0</v>
      </c>
      <c r="BA4" s="9"/>
      <c r="BB4" s="9"/>
      <c r="BC4" s="9"/>
      <c r="BD4" s="9"/>
      <c r="BE4" s="9"/>
      <c r="BF4" s="9"/>
      <c r="BG4" s="9"/>
      <c r="BH4" s="9" t="s">
        <v>1</v>
      </c>
      <c r="BI4" s="9"/>
      <c r="BJ4" s="9"/>
      <c r="BK4" s="9"/>
      <c r="BL4" s="9"/>
      <c r="BM4" s="9"/>
      <c r="BN4" s="9"/>
      <c r="BO4" s="9"/>
      <c r="BP4" s="9" t="s">
        <v>2</v>
      </c>
      <c r="BQ4" s="9"/>
      <c r="BR4" s="9"/>
      <c r="BS4" s="9"/>
      <c r="BT4" s="9"/>
      <c r="BU4" s="9"/>
      <c r="BV4" s="9"/>
      <c r="BW4" s="9"/>
      <c r="BY4" s="9" t="s">
        <v>0</v>
      </c>
      <c r="BZ4" s="9"/>
      <c r="CA4" s="9"/>
      <c r="CB4" s="9"/>
      <c r="CC4" s="9"/>
      <c r="CD4" s="9"/>
      <c r="CE4" s="9"/>
      <c r="CF4" s="9"/>
      <c r="CG4" s="9" t="s">
        <v>1</v>
      </c>
      <c r="CH4" s="9"/>
      <c r="CI4" s="9"/>
      <c r="CJ4" s="9"/>
      <c r="CK4" s="9"/>
      <c r="CL4" s="9"/>
      <c r="CM4" s="9"/>
      <c r="CN4" s="9"/>
      <c r="CO4" s="9" t="s">
        <v>2</v>
      </c>
      <c r="CP4" s="9"/>
      <c r="CQ4" s="9"/>
      <c r="CR4" s="9"/>
      <c r="CS4" s="9"/>
      <c r="CT4" s="9"/>
      <c r="CU4" s="9"/>
      <c r="CV4" s="9"/>
    </row>
    <row r="5" spans="2:100" x14ac:dyDescent="0.3">
      <c r="B5" s="1" t="s">
        <v>3</v>
      </c>
      <c r="C5" s="1" t="s">
        <v>4</v>
      </c>
      <c r="D5" s="2">
        <v>0.25</v>
      </c>
      <c r="E5" s="2">
        <v>0.5</v>
      </c>
      <c r="F5" s="2">
        <v>0.75</v>
      </c>
      <c r="G5" s="2">
        <v>0.95</v>
      </c>
      <c r="H5" s="2">
        <v>0.99</v>
      </c>
      <c r="I5" s="3">
        <v>0.997</v>
      </c>
      <c r="J5" s="1" t="s">
        <v>3</v>
      </c>
      <c r="K5" s="1" t="s">
        <v>4</v>
      </c>
      <c r="L5" s="2">
        <v>0.25</v>
      </c>
      <c r="M5" s="2">
        <v>0.5</v>
      </c>
      <c r="N5" s="2">
        <v>0.75</v>
      </c>
      <c r="O5" s="2">
        <v>0.95</v>
      </c>
      <c r="P5" s="2">
        <v>0.99</v>
      </c>
      <c r="Q5" s="3">
        <v>0.997</v>
      </c>
      <c r="R5" s="1" t="s">
        <v>3</v>
      </c>
      <c r="S5" s="1" t="s">
        <v>4</v>
      </c>
      <c r="T5" s="2">
        <v>0.25</v>
      </c>
      <c r="U5" s="2">
        <v>0.5</v>
      </c>
      <c r="V5" s="2">
        <v>0.75</v>
      </c>
      <c r="W5" s="2">
        <v>0.95</v>
      </c>
      <c r="X5" s="2">
        <v>0.99</v>
      </c>
      <c r="Y5" s="3">
        <v>0.997</v>
      </c>
      <c r="AA5" s="4" t="s">
        <v>3</v>
      </c>
      <c r="AB5" s="4" t="s">
        <v>4</v>
      </c>
      <c r="AC5" s="5">
        <v>0.25</v>
      </c>
      <c r="AD5" s="5">
        <v>0.5</v>
      </c>
      <c r="AE5" s="5">
        <v>0.75</v>
      </c>
      <c r="AF5" s="5">
        <v>0.95</v>
      </c>
      <c r="AG5" s="5">
        <v>0.99</v>
      </c>
      <c r="AH5" s="6">
        <v>0.997</v>
      </c>
      <c r="AI5" s="4" t="s">
        <v>3</v>
      </c>
      <c r="AJ5" s="4" t="s">
        <v>4</v>
      </c>
      <c r="AK5" s="5">
        <v>0.25</v>
      </c>
      <c r="AL5" s="5">
        <v>0.5</v>
      </c>
      <c r="AM5" s="5">
        <v>0.75</v>
      </c>
      <c r="AN5" s="5">
        <v>0.95</v>
      </c>
      <c r="AO5" s="5">
        <v>0.99</v>
      </c>
      <c r="AP5" s="6">
        <v>0.997</v>
      </c>
      <c r="AQ5" s="4" t="s">
        <v>3</v>
      </c>
      <c r="AR5" s="4" t="s">
        <v>4</v>
      </c>
      <c r="AS5" s="2">
        <v>0.25</v>
      </c>
      <c r="AT5" s="2">
        <v>0.5</v>
      </c>
      <c r="AU5" s="2">
        <v>0.75</v>
      </c>
      <c r="AV5" s="2">
        <v>0.95</v>
      </c>
      <c r="AW5" s="2">
        <v>0.99</v>
      </c>
      <c r="AX5" s="3">
        <v>0.997</v>
      </c>
      <c r="AZ5" s="4" t="s">
        <v>3</v>
      </c>
      <c r="BA5" s="4" t="s">
        <v>4</v>
      </c>
      <c r="BB5" s="5">
        <v>0.25</v>
      </c>
      <c r="BC5" s="5">
        <v>0.5</v>
      </c>
      <c r="BD5" s="5">
        <v>0.75</v>
      </c>
      <c r="BE5" s="5">
        <v>0.95</v>
      </c>
      <c r="BF5" s="5">
        <v>0.99</v>
      </c>
      <c r="BG5" s="6">
        <v>0.997</v>
      </c>
      <c r="BH5" s="4" t="s">
        <v>3</v>
      </c>
      <c r="BI5" s="4" t="s">
        <v>4</v>
      </c>
      <c r="BJ5" s="5">
        <v>0.25</v>
      </c>
      <c r="BK5" s="5">
        <v>0.5</v>
      </c>
      <c r="BL5" s="5">
        <v>0.75</v>
      </c>
      <c r="BM5" s="5">
        <v>0.95</v>
      </c>
      <c r="BN5" s="5">
        <v>0.99</v>
      </c>
      <c r="BO5" s="6">
        <v>0.997</v>
      </c>
      <c r="BP5" s="4" t="s">
        <v>3</v>
      </c>
      <c r="BQ5" s="4" t="s">
        <v>4</v>
      </c>
      <c r="BR5" s="5">
        <v>0.25</v>
      </c>
      <c r="BS5" s="5">
        <v>0.5</v>
      </c>
      <c r="BT5" s="5">
        <v>0.75</v>
      </c>
      <c r="BU5" s="5">
        <v>0.95</v>
      </c>
      <c r="BV5" s="5">
        <v>0.99</v>
      </c>
      <c r="BW5" s="6">
        <v>0.997</v>
      </c>
      <c r="BY5" s="1" t="s">
        <v>3</v>
      </c>
      <c r="BZ5" s="1" t="s">
        <v>4</v>
      </c>
      <c r="CA5" s="2">
        <v>0.25</v>
      </c>
      <c r="CB5" s="2">
        <v>0.5</v>
      </c>
      <c r="CC5" s="2">
        <v>0.75</v>
      </c>
      <c r="CD5" s="2">
        <v>0.95</v>
      </c>
      <c r="CE5" s="2">
        <v>0.99</v>
      </c>
      <c r="CF5" s="3">
        <v>0.997</v>
      </c>
      <c r="CG5" s="1" t="s">
        <v>3</v>
      </c>
      <c r="CH5" s="1" t="s">
        <v>4</v>
      </c>
      <c r="CI5" s="2">
        <v>0.25</v>
      </c>
      <c r="CJ5" s="2">
        <v>0.5</v>
      </c>
      <c r="CK5" s="2">
        <v>0.75</v>
      </c>
      <c r="CL5" s="2">
        <v>0.95</v>
      </c>
      <c r="CM5" s="2">
        <v>0.99</v>
      </c>
      <c r="CN5" s="3">
        <v>0.997</v>
      </c>
      <c r="CO5" s="1" t="s">
        <v>3</v>
      </c>
      <c r="CP5" s="1" t="s">
        <v>4</v>
      </c>
      <c r="CQ5" s="2">
        <v>0.25</v>
      </c>
      <c r="CR5" s="2">
        <v>0.5</v>
      </c>
      <c r="CS5" s="2">
        <v>0.75</v>
      </c>
      <c r="CT5" s="2">
        <v>0.95</v>
      </c>
      <c r="CU5" s="2">
        <v>0.99</v>
      </c>
      <c r="CV5" s="3">
        <v>0.997</v>
      </c>
    </row>
    <row r="6" spans="2:100" x14ac:dyDescent="0.3">
      <c r="B6" s="1">
        <v>7.0597000000000004E-3</v>
      </c>
      <c r="C6" s="1">
        <v>5.40881E-3</v>
      </c>
      <c r="D6" s="1">
        <v>5.9655400000000001E-3</v>
      </c>
      <c r="E6" s="1">
        <v>5.23282E-3</v>
      </c>
      <c r="F6" s="1">
        <v>5.6250299999999996E-3</v>
      </c>
      <c r="G6" s="1">
        <v>4.8857500000000003E-3</v>
      </c>
      <c r="H6" s="1">
        <v>4.8894400000000001E-3</v>
      </c>
      <c r="I6" s="1">
        <v>5.2262599999999999E-3</v>
      </c>
      <c r="J6" s="1">
        <v>2.0980500000000002E-3</v>
      </c>
      <c r="K6" s="10">
        <v>2.5878499999999998E-4</v>
      </c>
      <c r="L6" s="1">
        <v>1.5319000000000001E-3</v>
      </c>
      <c r="M6" s="1">
        <v>1.7284100000000001E-3</v>
      </c>
      <c r="N6" s="1">
        <v>1.62257E-3</v>
      </c>
      <c r="O6" s="1">
        <v>1.9384599999999999E-3</v>
      </c>
      <c r="P6" s="1">
        <v>1.6398000000000001E-3</v>
      </c>
      <c r="Q6" s="1">
        <v>1.6836900000000001E-3</v>
      </c>
      <c r="R6" s="1">
        <v>1.38995E-2</v>
      </c>
      <c r="S6" s="1">
        <v>0.42784100000000003</v>
      </c>
      <c r="T6" s="1">
        <v>3.93846E-4</v>
      </c>
      <c r="U6" s="1">
        <v>4.24616E-4</v>
      </c>
      <c r="V6" s="1">
        <v>4.2051300000000002E-4</v>
      </c>
      <c r="W6" s="1">
        <v>4.29949E-4</v>
      </c>
      <c r="X6" s="1">
        <v>4.29539E-4</v>
      </c>
      <c r="Y6" s="1">
        <v>3.9220599999999998E-4</v>
      </c>
      <c r="AA6" s="1">
        <v>2.8094000000000001E-2</v>
      </c>
      <c r="AB6" s="1">
        <v>2.4582099999999999E-2</v>
      </c>
      <c r="AC6" s="1">
        <v>2.58023E-2</v>
      </c>
      <c r="AD6" s="1">
        <v>2.50593E-2</v>
      </c>
      <c r="AE6" s="1">
        <v>2.5305000000000001E-2</v>
      </c>
      <c r="AF6" s="1">
        <v>2.43196E-2</v>
      </c>
      <c r="AG6" s="1">
        <v>2.7454800000000001E-2</v>
      </c>
      <c r="AH6" s="1">
        <v>2.3439600000000001E-2</v>
      </c>
      <c r="AI6" s="1">
        <v>1.17518E-2</v>
      </c>
      <c r="AJ6" s="10">
        <v>2.5878499999999998E-4</v>
      </c>
      <c r="AK6" s="1">
        <v>8.2642099999999993E-3</v>
      </c>
      <c r="AL6" s="1">
        <v>8.4676999999999999E-3</v>
      </c>
      <c r="AM6" s="1">
        <v>8.1464699999999994E-3</v>
      </c>
      <c r="AN6" s="1">
        <v>8.2847200000000006E-3</v>
      </c>
      <c r="AO6" s="1">
        <v>8.4898500000000002E-3</v>
      </c>
      <c r="AP6" s="1">
        <v>8.4365199999999994E-3</v>
      </c>
      <c r="AQ6" s="1">
        <v>2.97206E-2</v>
      </c>
      <c r="AR6" s="1">
        <v>8.8065099999999994</v>
      </c>
      <c r="AS6" s="1">
        <v>2.0049199999999999E-3</v>
      </c>
      <c r="AT6" s="1">
        <v>2.2313900000000002E-3</v>
      </c>
      <c r="AU6" s="1">
        <v>1.9737499999999998E-3</v>
      </c>
      <c r="AV6" s="1">
        <v>2.3208199999999999E-3</v>
      </c>
      <c r="AW6" s="1">
        <v>2.06975E-3</v>
      </c>
      <c r="AX6" s="1">
        <v>1.8740499999999999E-3</v>
      </c>
      <c r="AZ6" s="1">
        <v>8.4204799999999996E-2</v>
      </c>
      <c r="BA6" s="1">
        <v>5.1867400000000001E-2</v>
      </c>
      <c r="BB6" s="1">
        <v>6.7273100000000002E-2</v>
      </c>
      <c r="BC6" s="1">
        <v>8.9246000000000006E-2</v>
      </c>
      <c r="BD6" s="1">
        <v>0.11888700000000001</v>
      </c>
      <c r="BE6" s="1">
        <v>8.4224900000000005E-2</v>
      </c>
      <c r="BF6" s="1">
        <v>9.1114700000000007E-2</v>
      </c>
      <c r="BG6" s="1">
        <v>0.123415</v>
      </c>
      <c r="BH6" s="1">
        <v>6.5823199999999998E-2</v>
      </c>
      <c r="BI6" s="10">
        <v>2.5878499999999998E-4</v>
      </c>
      <c r="BJ6" s="1">
        <v>3.1536399999999999E-2</v>
      </c>
      <c r="BK6" s="1">
        <v>4.5934799999999998E-2</v>
      </c>
      <c r="BL6" s="1">
        <v>3.8606000000000001E-2</v>
      </c>
      <c r="BM6" s="1">
        <v>2.7418700000000001E-2</v>
      </c>
      <c r="BN6" s="1">
        <v>4.5847800000000001E-2</v>
      </c>
      <c r="BO6" s="1">
        <v>3.3562300000000003E-2</v>
      </c>
      <c r="BP6" s="1">
        <v>6.5996299999999994E-2</v>
      </c>
      <c r="BQ6" s="1">
        <v>33.913400000000003</v>
      </c>
      <c r="BR6" s="1">
        <v>1.3358E-2</v>
      </c>
      <c r="BS6" s="1">
        <v>8.6547800000000008E-3</v>
      </c>
      <c r="BT6" s="1">
        <v>6.32206E-3</v>
      </c>
      <c r="BU6" s="1">
        <v>6.2506699999999998E-3</v>
      </c>
      <c r="BV6" s="1">
        <v>8.7466699999999998E-3</v>
      </c>
      <c r="BW6" s="1">
        <v>8.80534E-3</v>
      </c>
      <c r="BY6" s="1">
        <v>0.47729899999999997</v>
      </c>
      <c r="BZ6" s="1">
        <v>0.31687900000000002</v>
      </c>
      <c r="CA6" s="1">
        <v>0.64940799999999999</v>
      </c>
      <c r="CB6" s="1">
        <v>0.34371600000000002</v>
      </c>
      <c r="CC6" s="1">
        <v>0.42698900000000001</v>
      </c>
      <c r="CD6" s="1">
        <v>0.34436699999999998</v>
      </c>
      <c r="CE6" s="1">
        <v>0.344414</v>
      </c>
      <c r="CF6" s="1">
        <v>0.32905499999999999</v>
      </c>
      <c r="CG6" s="1">
        <v>0.30706600000000001</v>
      </c>
      <c r="CH6" s="1">
        <v>2.5878499999999998E-4</v>
      </c>
      <c r="CI6" s="1">
        <v>0.18040800000000001</v>
      </c>
      <c r="CJ6" s="1">
        <v>0.13358800000000001</v>
      </c>
      <c r="CK6" s="1">
        <v>0.143734</v>
      </c>
      <c r="CL6" s="1">
        <v>0.19439600000000001</v>
      </c>
      <c r="CM6" s="1">
        <v>0.12194199999999999</v>
      </c>
      <c r="CN6" s="1">
        <v>0.16504099999999999</v>
      </c>
      <c r="CO6" s="1">
        <v>0.44291700000000001</v>
      </c>
      <c r="CP6" s="1"/>
      <c r="CQ6" s="1">
        <v>3.7203300000000002E-2</v>
      </c>
      <c r="CR6" s="1">
        <v>2.61686E-2</v>
      </c>
      <c r="CS6" s="1">
        <v>2.2479200000000001E-2</v>
      </c>
      <c r="CT6" s="1">
        <v>4.3911400000000003E-2</v>
      </c>
      <c r="CU6" s="1">
        <v>2.6342999999999998E-2</v>
      </c>
      <c r="CV6" s="1">
        <v>4.3668100000000001E-2</v>
      </c>
    </row>
    <row r="7" spans="2:100" x14ac:dyDescent="0.3">
      <c r="B7" s="1">
        <v>6.7819500000000001E-3</v>
      </c>
      <c r="C7" s="1">
        <v>4.9357899999999998E-3</v>
      </c>
      <c r="D7" s="1">
        <v>5.9446200000000003E-3</v>
      </c>
      <c r="E7" s="1">
        <v>4.7039999999999998E-3</v>
      </c>
      <c r="F7" s="1">
        <v>4.6917E-3</v>
      </c>
      <c r="G7" s="1">
        <v>4.96E-3</v>
      </c>
      <c r="H7" s="1">
        <v>5.1811299999999999E-3</v>
      </c>
      <c r="I7" s="1">
        <v>4.8914900000000001E-3</v>
      </c>
      <c r="J7" s="1">
        <v>2.0939499999999998E-3</v>
      </c>
      <c r="K7" s="10">
        <v>2.58786E-4</v>
      </c>
      <c r="L7" s="1">
        <v>1.55898E-3</v>
      </c>
      <c r="M7" s="1">
        <v>1.67549E-3</v>
      </c>
      <c r="N7" s="1">
        <v>1.6599E-3</v>
      </c>
      <c r="O7" s="1">
        <v>1.61477E-3</v>
      </c>
      <c r="P7" s="1">
        <v>1.5897400000000001E-3</v>
      </c>
      <c r="Q7" s="1">
        <v>1.6672799999999999E-3</v>
      </c>
      <c r="R7" s="1">
        <v>4.5784700000000003E-3</v>
      </c>
      <c r="S7" s="1">
        <v>0.40360200000000002</v>
      </c>
      <c r="T7" s="1">
        <v>3.9302599999999999E-4</v>
      </c>
      <c r="U7" s="1">
        <v>4.32411E-4</v>
      </c>
      <c r="V7" s="1">
        <v>5.1938500000000003E-4</v>
      </c>
      <c r="W7" s="1">
        <v>4.2174399999999999E-4</v>
      </c>
      <c r="X7" s="1">
        <v>4.2830800000000002E-4</v>
      </c>
      <c r="Y7" s="1">
        <v>3.9179500000000001E-4</v>
      </c>
      <c r="AA7" s="1">
        <v>3.0363500000000002E-2</v>
      </c>
      <c r="AB7" s="1">
        <v>2.3368199999999999E-2</v>
      </c>
      <c r="AC7" s="1">
        <v>2.6405399999999999E-2</v>
      </c>
      <c r="AD7" s="1">
        <v>3.0476300000000001E-2</v>
      </c>
      <c r="AE7" s="1">
        <v>3.6895999999999998E-2</v>
      </c>
      <c r="AF7" s="1">
        <v>3.59738E-2</v>
      </c>
      <c r="AG7" s="1">
        <v>3.5317399999999999E-2</v>
      </c>
      <c r="AH7" s="1">
        <v>3.3563900000000001E-2</v>
      </c>
      <c r="AI7" s="1">
        <v>1.17625E-2</v>
      </c>
      <c r="AJ7" s="10">
        <v>2.5475299999999998E-4</v>
      </c>
      <c r="AK7" s="1">
        <v>8.2990800000000003E-3</v>
      </c>
      <c r="AL7" s="1">
        <v>8.2900600000000001E-3</v>
      </c>
      <c r="AM7" s="1">
        <v>9.3837999999999994E-3</v>
      </c>
      <c r="AN7" s="1">
        <v>8.9907800000000003E-3</v>
      </c>
      <c r="AO7" s="1">
        <v>8.2502600000000006E-3</v>
      </c>
      <c r="AP7" s="1">
        <v>8.9050299999999995E-3</v>
      </c>
      <c r="AQ7" s="1">
        <v>2.81928E-2</v>
      </c>
      <c r="AR7" s="7"/>
      <c r="AS7" s="1">
        <v>1.97087E-3</v>
      </c>
      <c r="AT7" s="1">
        <v>2.0188699999999999E-3</v>
      </c>
      <c r="AU7" s="1">
        <v>1.92246E-3</v>
      </c>
      <c r="AV7" s="1">
        <v>1.9778500000000002E-3</v>
      </c>
      <c r="AW7" s="1">
        <v>1.90851E-3</v>
      </c>
      <c r="AX7" s="1">
        <v>1.9856399999999999E-3</v>
      </c>
      <c r="AZ7" s="1">
        <v>0.12620700000000001</v>
      </c>
      <c r="BA7" s="1">
        <v>7.0106100000000005E-2</v>
      </c>
      <c r="BB7" s="1">
        <v>9.1631299999999999E-2</v>
      </c>
      <c r="BC7" s="1">
        <v>7.3892600000000003E-2</v>
      </c>
      <c r="BD7" s="1">
        <v>8.1346500000000002E-2</v>
      </c>
      <c r="BE7" s="1">
        <v>6.7736699999999997E-2</v>
      </c>
      <c r="BF7" s="1">
        <v>6.76345E-2</v>
      </c>
      <c r="BG7" s="1">
        <v>7.2676599999999994E-2</v>
      </c>
      <c r="BH7" s="1">
        <v>6.6547300000000004E-2</v>
      </c>
      <c r="BI7" s="10">
        <v>2.5475299999999998E-4</v>
      </c>
      <c r="BJ7" s="1">
        <v>3.5981199999999998E-2</v>
      </c>
      <c r="BK7" s="1">
        <v>4.6457100000000001E-2</v>
      </c>
      <c r="BL7" s="1">
        <v>3.7747299999999998E-2</v>
      </c>
      <c r="BM7" s="1">
        <v>2.1411699999999999E-2</v>
      </c>
      <c r="BN7" s="1">
        <v>4.5512700000000003E-2</v>
      </c>
      <c r="BO7" s="1">
        <v>3.56E-2</v>
      </c>
      <c r="BP7" s="1">
        <v>9.9337400000000006E-2</v>
      </c>
      <c r="BQ7" s="1">
        <v>36.276800000000001</v>
      </c>
      <c r="BR7" s="1">
        <v>1.33013E-2</v>
      </c>
      <c r="BS7" s="1">
        <v>8.8443099999999993E-3</v>
      </c>
      <c r="BT7" s="1">
        <v>8.8406200000000004E-3</v>
      </c>
      <c r="BU7" s="1">
        <v>6.2777500000000003E-3</v>
      </c>
      <c r="BV7" s="1">
        <v>8.6892400000000009E-3</v>
      </c>
      <c r="BW7" s="1">
        <v>8.7236999999999992E-3</v>
      </c>
      <c r="BY7" s="1">
        <v>0.37401800000000002</v>
      </c>
      <c r="BZ7" s="1">
        <v>0.27069500000000002</v>
      </c>
      <c r="CA7" s="1">
        <v>0.55403000000000002</v>
      </c>
      <c r="CB7" s="1">
        <v>0.34821400000000002</v>
      </c>
      <c r="CC7" s="1">
        <v>0.53272399999999998</v>
      </c>
      <c r="CD7" s="1">
        <v>0.37548999999999999</v>
      </c>
      <c r="CE7" s="1">
        <v>0.34274100000000002</v>
      </c>
      <c r="CF7" s="1">
        <v>0.42805500000000002</v>
      </c>
      <c r="CG7" s="1">
        <v>0.36230099999999998</v>
      </c>
      <c r="CH7" s="1">
        <v>2.5475299999999998E-4</v>
      </c>
      <c r="CI7" s="1">
        <v>0.186806</v>
      </c>
      <c r="CJ7" s="1">
        <v>0.194299</v>
      </c>
      <c r="CK7" s="1">
        <v>0.106714</v>
      </c>
      <c r="CL7" s="1">
        <v>0.102912</v>
      </c>
      <c r="CM7" s="1">
        <v>0.19893</v>
      </c>
      <c r="CN7" s="1">
        <v>0.21263000000000001</v>
      </c>
      <c r="CO7" s="1">
        <v>0.40062599999999998</v>
      </c>
      <c r="CP7" s="1"/>
      <c r="CQ7" s="1">
        <v>2.3060500000000001E-2</v>
      </c>
      <c r="CR7" s="1">
        <v>2.8445999999999999E-2</v>
      </c>
      <c r="CS7" s="1">
        <v>2.83623E-2</v>
      </c>
      <c r="CT7" s="1">
        <v>4.3920399999999998E-2</v>
      </c>
      <c r="CU7" s="1">
        <v>2.3913500000000001E-2</v>
      </c>
      <c r="CV7" s="1">
        <v>4.4504200000000001E-2</v>
      </c>
    </row>
    <row r="8" spans="2:100" x14ac:dyDescent="0.3">
      <c r="B8" s="1">
        <v>4.9050300000000003E-3</v>
      </c>
      <c r="C8" s="1">
        <v>4.6867599999999999E-3</v>
      </c>
      <c r="D8" s="1">
        <v>5.8264700000000003E-3</v>
      </c>
      <c r="E8" s="1">
        <v>4.66585E-3</v>
      </c>
      <c r="F8" s="1">
        <v>4.7438000000000003E-3</v>
      </c>
      <c r="G8" s="1">
        <v>4.6986700000000003E-3</v>
      </c>
      <c r="H8" s="1">
        <v>5.1712900000000003E-3</v>
      </c>
      <c r="I8" s="1">
        <v>4.7122099999999997E-3</v>
      </c>
      <c r="J8" s="1">
        <v>2.1472800000000001E-3</v>
      </c>
      <c r="K8" s="10">
        <v>2.5878700000000001E-4</v>
      </c>
      <c r="L8" s="1">
        <v>1.6172300000000001E-3</v>
      </c>
      <c r="M8" s="1">
        <v>2.2592799999999998E-3</v>
      </c>
      <c r="N8" s="1">
        <v>1.83303E-3</v>
      </c>
      <c r="O8" s="1">
        <v>1.6836900000000001E-3</v>
      </c>
      <c r="P8" s="1">
        <v>1.58892E-3</v>
      </c>
      <c r="Q8" s="1">
        <v>1.8203099999999999E-3</v>
      </c>
      <c r="R8" s="1">
        <v>4.4410300000000003E-3</v>
      </c>
      <c r="S8" s="1">
        <v>0.361149</v>
      </c>
      <c r="T8" s="1">
        <v>5.31282E-4</v>
      </c>
      <c r="U8" s="1">
        <v>4.3446199999999999E-4</v>
      </c>
      <c r="V8" s="1">
        <v>3.93846E-4</v>
      </c>
      <c r="W8" s="1">
        <v>4.2584600000000002E-4</v>
      </c>
      <c r="X8" s="1">
        <v>4.2830800000000002E-4</v>
      </c>
      <c r="Y8" s="1">
        <v>3.9343599999999999E-4</v>
      </c>
      <c r="AA8" s="1">
        <v>3.8375800000000002E-2</v>
      </c>
      <c r="AB8" s="1">
        <v>2.3633999999999999E-2</v>
      </c>
      <c r="AC8" s="1">
        <v>3.5341600000000001E-2</v>
      </c>
      <c r="AD8" s="1">
        <v>2.55693E-2</v>
      </c>
      <c r="AE8" s="1">
        <v>2.68772E-2</v>
      </c>
      <c r="AF8" s="1">
        <v>3.2467700000000002E-2</v>
      </c>
      <c r="AG8" s="1">
        <v>2.5666499999999998E-2</v>
      </c>
      <c r="AH8" s="1">
        <v>2.5481899999999998E-2</v>
      </c>
      <c r="AI8" s="1">
        <v>1.18499E-2</v>
      </c>
      <c r="AJ8" s="10">
        <v>2.5401999999999998E-4</v>
      </c>
      <c r="AK8" s="1">
        <v>8.0135499999999995E-3</v>
      </c>
      <c r="AL8" s="1">
        <v>8.2888300000000005E-3</v>
      </c>
      <c r="AM8" s="1">
        <v>8.3117999999999994E-3</v>
      </c>
      <c r="AN8" s="1">
        <v>8.87632E-3</v>
      </c>
      <c r="AO8" s="1">
        <v>8.1628800000000008E-3</v>
      </c>
      <c r="AP8" s="1">
        <v>8.6030800000000008E-3</v>
      </c>
      <c r="AQ8" s="1">
        <v>6.7790699999999995E-2</v>
      </c>
      <c r="AR8" s="1">
        <v>8.5409400000000009</v>
      </c>
      <c r="AS8" s="1">
        <v>2.19118E-3</v>
      </c>
      <c r="AT8" s="1">
        <v>2.36513E-3</v>
      </c>
      <c r="AU8" s="1">
        <v>2.0693399999999998E-3</v>
      </c>
      <c r="AV8" s="1">
        <v>2.0061599999999999E-3</v>
      </c>
      <c r="AW8" s="1">
        <v>1.8584599999999999E-3</v>
      </c>
      <c r="AX8" s="1">
        <v>1.9840000000000001E-3</v>
      </c>
      <c r="AZ8" s="1">
        <v>9.7241900000000006E-2</v>
      </c>
      <c r="BA8" s="1">
        <v>7.5135099999999996E-2</v>
      </c>
      <c r="BB8" s="1">
        <v>6.54782E-2</v>
      </c>
      <c r="BC8" s="1">
        <v>0.104174</v>
      </c>
      <c r="BD8" s="1">
        <v>5.8171899999999999E-2</v>
      </c>
      <c r="BE8" s="1">
        <v>6.6334400000000002E-2</v>
      </c>
      <c r="BF8" s="1">
        <v>7.7959899999999999E-2</v>
      </c>
      <c r="BG8" s="1">
        <v>6.5386700000000006E-2</v>
      </c>
      <c r="BH8" s="1">
        <v>5.3699700000000003E-2</v>
      </c>
      <c r="BI8" s="10">
        <v>2.5401999999999998E-4</v>
      </c>
      <c r="BJ8" s="1">
        <v>3.5496600000000003E-2</v>
      </c>
      <c r="BK8" s="1">
        <v>3.1707100000000002E-2</v>
      </c>
      <c r="BL8" s="1">
        <v>3.7586099999999997E-2</v>
      </c>
      <c r="BM8" s="1">
        <v>3.01826E-2</v>
      </c>
      <c r="BN8" s="1">
        <v>4.2928399999999999E-2</v>
      </c>
      <c r="BO8" s="1">
        <v>2.5385899999999999E-2</v>
      </c>
      <c r="BP8" s="1">
        <v>6.01649E-2</v>
      </c>
      <c r="BQ8" s="1">
        <v>34.900700000000001</v>
      </c>
      <c r="BR8" s="1">
        <v>1.42609E-2</v>
      </c>
      <c r="BS8" s="1">
        <v>8.8676999999999992E-3</v>
      </c>
      <c r="BT8" s="1">
        <v>8.8012400000000001E-3</v>
      </c>
      <c r="BU8" s="1">
        <v>8.40575E-3</v>
      </c>
      <c r="BV8" s="1">
        <v>8.6797999999999997E-3</v>
      </c>
      <c r="BW8" s="1">
        <v>1.0713E-2</v>
      </c>
      <c r="BY8" s="1">
        <v>0.41537600000000002</v>
      </c>
      <c r="BZ8" s="1">
        <v>0.27279900000000001</v>
      </c>
      <c r="CA8" s="1">
        <v>0.61715299999999995</v>
      </c>
      <c r="CB8" s="1">
        <v>0.47941600000000001</v>
      </c>
      <c r="CC8" s="1">
        <v>0.65641300000000002</v>
      </c>
      <c r="CD8" s="1">
        <v>0.41991000000000001</v>
      </c>
      <c r="CE8" s="1">
        <v>0.28371299999999999</v>
      </c>
      <c r="CF8" s="1">
        <v>0.45145999999999997</v>
      </c>
      <c r="CG8" s="1">
        <v>0.28866700000000001</v>
      </c>
      <c r="CH8" s="1">
        <v>2.5401999999999998E-4</v>
      </c>
      <c r="CI8" s="1">
        <v>0.19089100000000001</v>
      </c>
      <c r="CJ8" s="1">
        <v>0.16387199999999999</v>
      </c>
      <c r="CK8" s="1">
        <v>0.15831200000000001</v>
      </c>
      <c r="CL8" s="1">
        <v>0.146092</v>
      </c>
      <c r="CM8" s="1">
        <v>0.20161799999999999</v>
      </c>
      <c r="CN8" s="1">
        <v>0.186505</v>
      </c>
      <c r="CO8" s="1">
        <v>0.39358199999999999</v>
      </c>
      <c r="CP8" s="1"/>
      <c r="CQ8" s="1">
        <v>2.63877E-2</v>
      </c>
      <c r="CR8" s="1">
        <v>2.6132099999999998E-2</v>
      </c>
      <c r="CS8" s="1">
        <v>2.85014E-2</v>
      </c>
      <c r="CT8" s="1">
        <v>4.35935E-2</v>
      </c>
      <c r="CU8" s="1">
        <v>2.4591200000000001E-2</v>
      </c>
      <c r="CV8" s="1">
        <v>4.3667299999999999E-2</v>
      </c>
    </row>
    <row r="9" spans="2:100" x14ac:dyDescent="0.3">
      <c r="B9" s="1">
        <v>5.2627699999999999E-3</v>
      </c>
      <c r="C9" s="1">
        <v>4.6908599999999998E-3</v>
      </c>
      <c r="D9" s="1">
        <v>5.7423600000000002E-3</v>
      </c>
      <c r="E9" s="1">
        <v>4.7466699999999997E-3</v>
      </c>
      <c r="F9" s="1">
        <v>4.7212299999999999E-3</v>
      </c>
      <c r="G9" s="1">
        <v>5.03303E-3</v>
      </c>
      <c r="H9" s="1">
        <v>4.76677E-3</v>
      </c>
      <c r="I9" s="1">
        <v>4.7454400000000001E-3</v>
      </c>
      <c r="J9" s="1">
        <v>2.7450299999999999E-3</v>
      </c>
      <c r="K9" s="10">
        <v>2.5878799999999998E-4</v>
      </c>
      <c r="L9" s="1">
        <v>1.5261599999999999E-3</v>
      </c>
      <c r="M9" s="1">
        <v>1.7111800000000001E-3</v>
      </c>
      <c r="N9" s="1">
        <v>1.7304600000000001E-3</v>
      </c>
      <c r="O9" s="1">
        <v>1.77231E-3</v>
      </c>
      <c r="P9" s="1">
        <v>2.0164100000000002E-3</v>
      </c>
      <c r="Q9" s="1">
        <v>1.66113E-3</v>
      </c>
      <c r="R9" s="1">
        <v>4.0701599999999998E-3</v>
      </c>
      <c r="S9" s="1">
        <v>0.34993299999999999</v>
      </c>
      <c r="T9" s="1">
        <v>3.9343599999999999E-4</v>
      </c>
      <c r="U9" s="1">
        <v>4.2830800000000002E-4</v>
      </c>
      <c r="V9" s="1">
        <v>3.9425700000000002E-4</v>
      </c>
      <c r="W9" s="1">
        <v>4.2625699999999998E-4</v>
      </c>
      <c r="X9" s="1">
        <v>4.24616E-4</v>
      </c>
      <c r="Y9" s="1">
        <v>4.30359E-4</v>
      </c>
      <c r="AA9" s="1">
        <v>3.6773399999999998E-2</v>
      </c>
      <c r="AB9" s="1">
        <v>2.47228E-2</v>
      </c>
      <c r="AC9" s="1">
        <v>3.2762699999999999E-2</v>
      </c>
      <c r="AD9" s="1">
        <v>2.5160600000000002E-2</v>
      </c>
      <c r="AE9" s="1">
        <v>3.4394300000000003E-2</v>
      </c>
      <c r="AF9" s="1">
        <v>2.40275E-2</v>
      </c>
      <c r="AG9" s="1">
        <v>2.3519600000000002E-2</v>
      </c>
      <c r="AH9" s="1">
        <v>2.5274700000000001E-2</v>
      </c>
      <c r="AI9" s="1">
        <v>1.2435699999999999E-2</v>
      </c>
      <c r="AJ9" s="10">
        <v>2.5328699999999999E-4</v>
      </c>
      <c r="AK9" s="1">
        <v>9.0633899999999993E-3</v>
      </c>
      <c r="AL9" s="1">
        <v>9.2553900000000005E-3</v>
      </c>
      <c r="AM9" s="1">
        <v>8.3273900000000005E-3</v>
      </c>
      <c r="AN9" s="1">
        <v>8.8434900000000007E-3</v>
      </c>
      <c r="AO9" s="1">
        <v>8.3195999999999999E-3</v>
      </c>
      <c r="AP9" s="1">
        <v>8.4430800000000004E-3</v>
      </c>
      <c r="AQ9" s="1">
        <v>3.5041200000000002E-2</v>
      </c>
      <c r="AR9" s="1">
        <v>8.5301899999999993</v>
      </c>
      <c r="AS9" s="1">
        <v>2.1111799999999998E-3</v>
      </c>
      <c r="AT9" s="1">
        <v>2.0200999999999999E-3</v>
      </c>
      <c r="AU9" s="1">
        <v>1.94995E-3</v>
      </c>
      <c r="AV9" s="1">
        <v>2.0057500000000002E-3</v>
      </c>
      <c r="AW9" s="1">
        <v>1.88595E-3</v>
      </c>
      <c r="AX9" s="1">
        <v>2.02585E-3</v>
      </c>
      <c r="AZ9" s="1">
        <v>6.9460599999999997E-2</v>
      </c>
      <c r="BA9" s="1">
        <v>5.6900399999999997E-2</v>
      </c>
      <c r="BB9" s="1">
        <v>7.2679400000000005E-2</v>
      </c>
      <c r="BC9" s="1">
        <v>6.3920099999999994E-2</v>
      </c>
      <c r="BD9" s="1">
        <v>8.0207700000000007E-2</v>
      </c>
      <c r="BE9" s="1">
        <v>6.5541000000000002E-2</v>
      </c>
      <c r="BF9" s="1">
        <v>6.2880500000000006E-2</v>
      </c>
      <c r="BG9" s="1">
        <v>6.3593499999999997E-2</v>
      </c>
      <c r="BH9" s="1">
        <v>5.5807599999999999E-2</v>
      </c>
      <c r="BI9" s="10">
        <v>2.5328699999999999E-4</v>
      </c>
      <c r="BJ9" s="1">
        <v>3.44468E-2</v>
      </c>
      <c r="BK9" s="1">
        <v>2.3211499999999999E-2</v>
      </c>
      <c r="BL9" s="1">
        <v>3.7822799999999997E-2</v>
      </c>
      <c r="BM9" s="1">
        <v>2.1561500000000001E-2</v>
      </c>
      <c r="BN9" s="1">
        <v>1.9220500000000001E-2</v>
      </c>
      <c r="BO9" s="1">
        <v>3.5706300000000003E-2</v>
      </c>
      <c r="BP9" s="1">
        <v>6.70457E-2</v>
      </c>
      <c r="BQ9" s="1">
        <v>35.678800000000003</v>
      </c>
      <c r="BR9" s="1">
        <v>1.4726599999999999E-2</v>
      </c>
      <c r="BS9" s="1">
        <v>8.8512899999999995E-3</v>
      </c>
      <c r="BT9" s="1">
        <v>8.7680099999999997E-3</v>
      </c>
      <c r="BU9" s="1">
        <v>8.7503700000000004E-3</v>
      </c>
      <c r="BV9" s="1">
        <v>8.7245199999999995E-3</v>
      </c>
      <c r="BW9" s="1">
        <v>1.0877100000000001E-2</v>
      </c>
      <c r="BY9" s="1">
        <v>0.73660700000000001</v>
      </c>
      <c r="BZ9" s="1">
        <v>0.25315500000000002</v>
      </c>
      <c r="CA9" s="1">
        <v>0.74595699999999998</v>
      </c>
      <c r="CB9" s="1">
        <v>0.49270399999999998</v>
      </c>
      <c r="CC9" s="1">
        <v>0.48821599999999998</v>
      </c>
      <c r="CD9" s="1">
        <v>0.566581</v>
      </c>
      <c r="CE9" s="1">
        <v>0.37080099999999999</v>
      </c>
      <c r="CF9" s="1">
        <v>0.57626500000000003</v>
      </c>
      <c r="CG9" s="1">
        <v>0.28588799999999998</v>
      </c>
      <c r="CH9" s="1">
        <v>2.5328699999999999E-4</v>
      </c>
      <c r="CI9" s="1">
        <v>0.25336500000000001</v>
      </c>
      <c r="CJ9" s="1">
        <v>0.16265399999999999</v>
      </c>
      <c r="CK9" s="1">
        <v>0.126996</v>
      </c>
      <c r="CL9" s="1">
        <v>0.109459</v>
      </c>
      <c r="CM9" s="1">
        <v>0.149089</v>
      </c>
      <c r="CN9" s="1">
        <v>0.20364199999999999</v>
      </c>
      <c r="CO9" s="1">
        <v>0.37708399999999997</v>
      </c>
      <c r="CP9" s="1"/>
      <c r="CQ9" s="1">
        <v>4.0871400000000002E-2</v>
      </c>
      <c r="CR9" s="1">
        <v>2.5182E-2</v>
      </c>
      <c r="CS9" s="1">
        <v>3.6403699999999997E-2</v>
      </c>
      <c r="CT9" s="1">
        <v>4.4234700000000002E-2</v>
      </c>
      <c r="CU9" s="1">
        <v>2.4110400000000001E-2</v>
      </c>
      <c r="CV9" s="1">
        <v>4.3873299999999997E-2</v>
      </c>
    </row>
    <row r="10" spans="2:100" x14ac:dyDescent="0.3">
      <c r="B10" s="1">
        <v>4.84841E-3</v>
      </c>
      <c r="C10" s="1">
        <v>4.9243000000000004E-3</v>
      </c>
      <c r="D10" s="1">
        <v>5.0691299999999998E-3</v>
      </c>
      <c r="E10" s="1">
        <v>4.8730300000000004E-3</v>
      </c>
      <c r="F10" s="1">
        <v>5.1052299999999997E-3</v>
      </c>
      <c r="G10" s="1">
        <v>4.9144699999999998E-3</v>
      </c>
      <c r="H10" s="1">
        <v>4.6674899999999998E-3</v>
      </c>
      <c r="I10" s="1">
        <v>5.9319000000000004E-3</v>
      </c>
      <c r="J10" s="1">
        <v>2.03323E-3</v>
      </c>
      <c r="K10" s="10">
        <v>2.5878899999999999E-4</v>
      </c>
      <c r="L10" s="1">
        <v>1.52698E-3</v>
      </c>
      <c r="M10" s="1">
        <v>1.7140499999999999E-3</v>
      </c>
      <c r="N10" s="1">
        <v>1.62503E-3</v>
      </c>
      <c r="O10" s="1">
        <v>1.7321000000000001E-3</v>
      </c>
      <c r="P10" s="1">
        <v>1.6032799999999999E-3</v>
      </c>
      <c r="Q10" s="1">
        <v>1.6599E-3</v>
      </c>
      <c r="R10" s="1">
        <v>4.3507700000000003E-3</v>
      </c>
      <c r="S10" s="1">
        <v>0.34135900000000002</v>
      </c>
      <c r="T10" s="1">
        <v>6.0266699999999998E-4</v>
      </c>
      <c r="U10" s="1">
        <v>4.4964099999999997E-4</v>
      </c>
      <c r="V10" s="1">
        <v>3.9343599999999999E-4</v>
      </c>
      <c r="W10" s="1">
        <v>4.22154E-4</v>
      </c>
      <c r="X10" s="1">
        <v>4.2871800000000002E-4</v>
      </c>
      <c r="Y10" s="1">
        <v>4.5005199999999999E-4</v>
      </c>
      <c r="AA10" s="1">
        <v>3.2208399999999998E-2</v>
      </c>
      <c r="AB10" s="1">
        <v>2.5390300000000001E-2</v>
      </c>
      <c r="AC10" s="1">
        <v>2.6287600000000001E-2</v>
      </c>
      <c r="AD10" s="1">
        <v>3.1273500000000003E-2</v>
      </c>
      <c r="AE10" s="1">
        <v>2.5262E-2</v>
      </c>
      <c r="AF10" s="1">
        <v>2.3624200000000001E-2</v>
      </c>
      <c r="AG10" s="1">
        <v>3.7272600000000003E-2</v>
      </c>
      <c r="AH10" s="1">
        <v>2.7485200000000001E-2</v>
      </c>
      <c r="AI10" s="1">
        <v>1.19881E-2</v>
      </c>
      <c r="AJ10" s="10">
        <v>2.5292000000000001E-4</v>
      </c>
      <c r="AK10" s="1">
        <v>9.3542599999999997E-3</v>
      </c>
      <c r="AL10" s="1">
        <v>9.0949800000000008E-3</v>
      </c>
      <c r="AM10" s="1">
        <v>1.0219499999999999E-2</v>
      </c>
      <c r="AN10" s="1">
        <v>9.3961099999999992E-3</v>
      </c>
      <c r="AO10" s="1">
        <v>8.3187799999999996E-3</v>
      </c>
      <c r="AP10" s="1">
        <v>8.9337500000000007E-3</v>
      </c>
      <c r="AQ10" s="1">
        <v>3.2885299999999999E-2</v>
      </c>
      <c r="AR10" s="1">
        <v>8.5302500000000006</v>
      </c>
      <c r="AS10" s="1">
        <v>2.0307699999999999E-3</v>
      </c>
      <c r="AT10" s="1">
        <v>2.01067E-3</v>
      </c>
      <c r="AU10" s="1">
        <v>2.26216E-3</v>
      </c>
      <c r="AV10" s="1">
        <v>2.0845099999999999E-3</v>
      </c>
      <c r="AW10" s="1">
        <v>1.9610299999999999E-3</v>
      </c>
      <c r="AX10" s="1">
        <v>2.6752799999999999E-3</v>
      </c>
      <c r="AZ10" s="1">
        <v>6.4111199999999993E-2</v>
      </c>
      <c r="BA10" s="1">
        <v>6.5933800000000001E-2</v>
      </c>
      <c r="BB10" s="1">
        <v>6.6346699999999995E-2</v>
      </c>
      <c r="BC10" s="1">
        <v>6.1349000000000001E-2</v>
      </c>
      <c r="BD10" s="1">
        <v>0.11967899999999999</v>
      </c>
      <c r="BE10" s="1">
        <v>6.0784900000000003E-2</v>
      </c>
      <c r="BF10" s="1">
        <v>5.8602700000000001E-2</v>
      </c>
      <c r="BG10" s="1">
        <v>6.5674700000000003E-2</v>
      </c>
      <c r="BH10" s="1">
        <v>3.7740299999999997E-2</v>
      </c>
      <c r="BI10" s="10">
        <v>2.5292000000000001E-4</v>
      </c>
      <c r="BJ10" s="1">
        <v>3.6392599999999997E-2</v>
      </c>
      <c r="BK10" s="1">
        <v>1.8250700000000002E-2</v>
      </c>
      <c r="BL10" s="1">
        <v>3.6723699999999998E-2</v>
      </c>
      <c r="BM10" s="1">
        <v>2.0058300000000001E-2</v>
      </c>
      <c r="BN10" s="1">
        <v>1.8329499999999999E-2</v>
      </c>
      <c r="BO10" s="1">
        <v>3.9827300000000003E-2</v>
      </c>
      <c r="BP10" s="1">
        <v>6.2423399999999997E-2</v>
      </c>
      <c r="BQ10" s="1">
        <v>34.932400000000001</v>
      </c>
      <c r="BR10" s="1">
        <v>1.6119399999999999E-2</v>
      </c>
      <c r="BS10" s="1">
        <v>8.69785E-3</v>
      </c>
      <c r="BT10" s="1">
        <v>8.6543699999999998E-3</v>
      </c>
      <c r="BU10" s="1">
        <v>8.8045199999999997E-3</v>
      </c>
      <c r="BV10" s="1">
        <v>8.7282100000000001E-3</v>
      </c>
      <c r="BW10" s="1">
        <v>1.09128E-2</v>
      </c>
      <c r="BY10" s="1">
        <v>0.47007900000000002</v>
      </c>
      <c r="BZ10" s="1">
        <v>0.234958</v>
      </c>
      <c r="CA10" s="1">
        <v>0.64937400000000001</v>
      </c>
      <c r="CB10" s="1">
        <v>0.50325500000000001</v>
      </c>
      <c r="CC10" s="1">
        <v>0.49473899999999998</v>
      </c>
      <c r="CD10" s="1">
        <v>0.455758</v>
      </c>
      <c r="CE10" s="1">
        <v>0.38219399999999998</v>
      </c>
      <c r="CF10" s="1">
        <v>0.450488</v>
      </c>
      <c r="CG10" s="1">
        <v>0.32917600000000002</v>
      </c>
      <c r="CH10" s="1">
        <v>2.5292000000000001E-4</v>
      </c>
      <c r="CI10" s="1">
        <v>0.235764</v>
      </c>
      <c r="CJ10" s="1">
        <v>0.18690699999999999</v>
      </c>
      <c r="CK10" s="1">
        <v>0.114048</v>
      </c>
      <c r="CL10" s="1">
        <v>0.17316599999999999</v>
      </c>
      <c r="CM10" s="1">
        <v>0.11812400000000001</v>
      </c>
      <c r="CN10" s="1">
        <v>0.15637200000000001</v>
      </c>
      <c r="CO10" s="1">
        <v>0.41903600000000002</v>
      </c>
      <c r="CP10" s="1"/>
      <c r="CQ10" s="1">
        <v>4.3791200000000002E-2</v>
      </c>
      <c r="CR10" s="1">
        <v>2.47245E-2</v>
      </c>
      <c r="CS10" s="1">
        <v>2.8303600000000002E-2</v>
      </c>
      <c r="CT10" s="1">
        <v>4.4745899999999998E-2</v>
      </c>
      <c r="CU10" s="1">
        <v>3.7609900000000002E-2</v>
      </c>
      <c r="CV10" s="1">
        <v>5.4577300000000002E-2</v>
      </c>
    </row>
    <row r="11" spans="2:100" x14ac:dyDescent="0.3">
      <c r="B11" s="1">
        <v>4.9718999999999996E-3</v>
      </c>
      <c r="C11" s="1">
        <v>4.5747599999999998E-3</v>
      </c>
      <c r="D11" s="1">
        <v>5.1347700000000003E-3</v>
      </c>
      <c r="E11" s="1">
        <v>4.9919999999999999E-3</v>
      </c>
      <c r="F11" s="1">
        <v>4.6326199999999996E-3</v>
      </c>
      <c r="G11" s="1">
        <v>5.16636E-3</v>
      </c>
      <c r="H11" s="1">
        <v>5.0617500000000003E-3</v>
      </c>
      <c r="I11" s="1">
        <v>4.3212299999999997E-3</v>
      </c>
      <c r="J11" s="1">
        <v>2.1944600000000001E-3</v>
      </c>
      <c r="K11" s="10">
        <v>2.5879000000000001E-4</v>
      </c>
      <c r="L11" s="1">
        <v>1.68082E-3</v>
      </c>
      <c r="M11" s="1">
        <v>1.69764E-3</v>
      </c>
      <c r="N11" s="1">
        <v>1.6242100000000001E-3</v>
      </c>
      <c r="O11" s="1">
        <v>1.83303E-3</v>
      </c>
      <c r="P11" s="1">
        <v>1.65457E-3</v>
      </c>
      <c r="Q11" s="1">
        <v>1.6656399999999999E-3</v>
      </c>
      <c r="R11" s="1">
        <v>3.9585699999999998E-3</v>
      </c>
      <c r="S11" s="1">
        <v>0.35460799999999998</v>
      </c>
      <c r="T11" s="1">
        <v>3.9425700000000002E-4</v>
      </c>
      <c r="U11" s="1">
        <v>4.2707699999999999E-4</v>
      </c>
      <c r="V11" s="1">
        <v>3.9343599999999999E-4</v>
      </c>
      <c r="W11" s="1">
        <v>4.2707699999999999E-4</v>
      </c>
      <c r="X11" s="1">
        <v>4.3569300000000002E-4</v>
      </c>
      <c r="Y11" s="1">
        <v>3.9261599999999998E-4</v>
      </c>
      <c r="AA11" s="1">
        <v>2.97953E-2</v>
      </c>
      <c r="AB11" s="1">
        <v>3.3153200000000001E-2</v>
      </c>
      <c r="AC11" s="1">
        <v>2.37805E-2</v>
      </c>
      <c r="AD11" s="1">
        <v>2.7286600000000001E-2</v>
      </c>
      <c r="AE11" s="1">
        <v>2.6204700000000001E-2</v>
      </c>
      <c r="AF11" s="1">
        <v>2.4029600000000002E-2</v>
      </c>
      <c r="AG11" s="1">
        <v>2.8643700000000001E-2</v>
      </c>
      <c r="AH11" s="1">
        <v>2.3030599999999998E-2</v>
      </c>
      <c r="AI11" s="1">
        <v>1.18876E-2</v>
      </c>
      <c r="AJ11" s="10">
        <v>2.5292000000000001E-4</v>
      </c>
      <c r="AK11" s="1">
        <v>8.0352900000000005E-3</v>
      </c>
      <c r="AL11" s="1">
        <v>8.9784700000000005E-3</v>
      </c>
      <c r="AM11" s="1">
        <v>8.2822599999999996E-3</v>
      </c>
      <c r="AN11" s="1">
        <v>8.4090299999999996E-3</v>
      </c>
      <c r="AO11" s="1">
        <v>1.04972E-2</v>
      </c>
      <c r="AP11" s="1">
        <v>8.2518999999999995E-3</v>
      </c>
      <c r="AQ11" s="1">
        <v>3.9227499999999998E-2</v>
      </c>
      <c r="AR11" s="1">
        <v>8.3511399999999991</v>
      </c>
      <c r="AS11" s="1">
        <v>2.3085100000000002E-3</v>
      </c>
      <c r="AT11" s="1">
        <v>1.9733300000000001E-3</v>
      </c>
      <c r="AU11" s="1">
        <v>2.0004100000000002E-3</v>
      </c>
      <c r="AV11" s="1">
        <v>2.1969200000000002E-3</v>
      </c>
      <c r="AW11" s="1">
        <v>1.9963099999999998E-3</v>
      </c>
      <c r="AX11" s="1">
        <v>1.94831E-3</v>
      </c>
      <c r="AZ11" s="1">
        <v>7.8976900000000003E-2</v>
      </c>
      <c r="BA11" s="1">
        <v>7.8420000000000004E-2</v>
      </c>
      <c r="BB11" s="1">
        <v>6.4061999999999994E-2</v>
      </c>
      <c r="BC11" s="1">
        <v>6.0779899999999998E-2</v>
      </c>
      <c r="BD11" s="1">
        <v>7.9441700000000004E-2</v>
      </c>
      <c r="BE11" s="1">
        <v>6.8431199999999998E-2</v>
      </c>
      <c r="BF11" s="1">
        <v>6.9305500000000006E-2</v>
      </c>
      <c r="BG11" s="1">
        <v>6.3661999999999996E-2</v>
      </c>
      <c r="BH11" s="1">
        <v>2.7251299999999999E-2</v>
      </c>
      <c r="BI11" s="10">
        <v>2.5292000000000001E-4</v>
      </c>
      <c r="BJ11" s="1">
        <v>3.6511200000000001E-2</v>
      </c>
      <c r="BK11" s="1">
        <v>1.7747300000000001E-2</v>
      </c>
      <c r="BL11" s="1">
        <v>3.6957200000000003E-2</v>
      </c>
      <c r="BM11" s="1">
        <v>1.97063E-2</v>
      </c>
      <c r="BN11" s="1">
        <v>1.9005600000000001E-2</v>
      </c>
      <c r="BO11" s="1">
        <v>5.2441500000000002E-2</v>
      </c>
      <c r="BP11" s="1">
        <v>5.6934999999999999E-2</v>
      </c>
      <c r="BQ11" s="1">
        <v>39.646900000000002</v>
      </c>
      <c r="BR11" s="1">
        <v>1.54749E-2</v>
      </c>
      <c r="BS11" s="1">
        <v>8.6457500000000007E-3</v>
      </c>
      <c r="BT11" s="1">
        <v>8.6769299999999994E-3</v>
      </c>
      <c r="BU11" s="1">
        <v>9.1056499999999999E-3</v>
      </c>
      <c r="BV11" s="1">
        <v>8.7396999999999996E-3</v>
      </c>
      <c r="BW11" s="1">
        <v>1.0902200000000001E-2</v>
      </c>
      <c r="BY11" s="1">
        <v>0.59796199999999999</v>
      </c>
      <c r="BZ11" s="1">
        <v>0.24004400000000001</v>
      </c>
      <c r="CA11" s="1">
        <v>0.75234900000000005</v>
      </c>
      <c r="CB11" s="1">
        <v>0.48144900000000002</v>
      </c>
      <c r="CC11" s="1">
        <v>0.47760599999999998</v>
      </c>
      <c r="CD11" s="1">
        <v>0.41784500000000002</v>
      </c>
      <c r="CE11" s="1">
        <v>0.25673699999999999</v>
      </c>
      <c r="CF11" s="1">
        <v>0.47505399999999998</v>
      </c>
      <c r="CG11" s="1">
        <v>0.22781399999999999</v>
      </c>
      <c r="CH11" s="1">
        <v>2.5292000000000001E-4</v>
      </c>
      <c r="CI11" s="1">
        <v>0.15487200000000001</v>
      </c>
      <c r="CJ11" s="1">
        <v>0.234346</v>
      </c>
      <c r="CK11" s="1">
        <v>0.18881800000000001</v>
      </c>
      <c r="CL11" s="1">
        <v>0.185998</v>
      </c>
      <c r="CM11" s="1">
        <v>0.15589</v>
      </c>
      <c r="CN11" s="1">
        <v>0.188527</v>
      </c>
      <c r="CO11" s="1">
        <v>0.404229</v>
      </c>
      <c r="CP11" s="1"/>
      <c r="CQ11" s="1">
        <v>4.3550800000000001E-2</v>
      </c>
      <c r="CR11" s="1">
        <v>3.07832E-2</v>
      </c>
      <c r="CS11" s="1">
        <v>4.4510000000000001E-2</v>
      </c>
      <c r="CT11" s="1">
        <v>4.4365599999999998E-2</v>
      </c>
      <c r="CU11" s="1">
        <v>4.3677199999999999E-2</v>
      </c>
      <c r="CV11" s="1">
        <v>5.6452099999999998E-2</v>
      </c>
    </row>
    <row r="12" spans="2:100" x14ac:dyDescent="0.3">
      <c r="B12" s="1">
        <v>5.9860599999999996E-3</v>
      </c>
      <c r="C12" s="1">
        <v>4.5821500000000001E-3</v>
      </c>
      <c r="D12" s="1">
        <v>4.4147700000000002E-3</v>
      </c>
      <c r="E12" s="1">
        <v>4.6264699999999997E-3</v>
      </c>
      <c r="F12" s="1">
        <v>5.3710800000000003E-3</v>
      </c>
      <c r="G12" s="1">
        <v>8.5518E-3</v>
      </c>
      <c r="H12" s="1">
        <v>7.0359000000000003E-3</v>
      </c>
      <c r="I12" s="1">
        <v>4.2519000000000003E-3</v>
      </c>
      <c r="J12" s="1">
        <v>2.1998E-3</v>
      </c>
      <c r="K12" s="10">
        <v>2.5879100000000002E-4</v>
      </c>
      <c r="L12" s="1">
        <v>1.4695400000000001E-3</v>
      </c>
      <c r="M12" s="1">
        <v>1.7042100000000001E-3</v>
      </c>
      <c r="N12" s="1">
        <v>1.6635899999999999E-3</v>
      </c>
      <c r="O12" s="1">
        <v>1.60739E-3</v>
      </c>
      <c r="P12" s="1">
        <v>1.66277E-3</v>
      </c>
      <c r="Q12" s="1">
        <v>2.8180499999999999E-3</v>
      </c>
      <c r="R12" s="1">
        <v>5.2791799999999996E-3</v>
      </c>
      <c r="S12" s="1">
        <v>0.34590799999999999</v>
      </c>
      <c r="T12" s="1">
        <v>5.46872E-4</v>
      </c>
      <c r="U12" s="1">
        <v>4.3446199999999999E-4</v>
      </c>
      <c r="V12" s="1">
        <v>4.29949E-4</v>
      </c>
      <c r="W12" s="1">
        <v>5.4974400000000001E-4</v>
      </c>
      <c r="X12" s="1">
        <v>4.2789800000000002E-4</v>
      </c>
      <c r="Y12" s="1">
        <v>3.9179500000000001E-4</v>
      </c>
      <c r="AA12" s="1">
        <v>2.9848199999999998E-2</v>
      </c>
      <c r="AB12" s="1">
        <v>2.8158699999999998E-2</v>
      </c>
      <c r="AC12" s="1">
        <v>2.8667100000000001E-2</v>
      </c>
      <c r="AD12" s="1">
        <v>2.4597399999999998E-2</v>
      </c>
      <c r="AE12" s="1">
        <v>2.37682E-2</v>
      </c>
      <c r="AF12" s="1">
        <v>2.3636500000000001E-2</v>
      </c>
      <c r="AG12" s="1">
        <v>2.3110599999999999E-2</v>
      </c>
      <c r="AH12" s="1">
        <v>2.82437E-2</v>
      </c>
      <c r="AI12" s="1">
        <v>1.20792E-2</v>
      </c>
      <c r="AJ12" s="10">
        <v>2.5255399999999999E-4</v>
      </c>
      <c r="AK12" s="1">
        <v>8.4956000000000007E-3</v>
      </c>
      <c r="AL12" s="1">
        <v>8.0283100000000003E-3</v>
      </c>
      <c r="AM12" s="1">
        <v>8.4644200000000003E-3</v>
      </c>
      <c r="AN12" s="1">
        <v>8.8693399999999999E-3</v>
      </c>
      <c r="AO12" s="1">
        <v>7.9183699999999992E-3</v>
      </c>
      <c r="AP12" s="1">
        <v>8.0820600000000003E-3</v>
      </c>
      <c r="AQ12" s="1">
        <v>3.7108500000000003E-2</v>
      </c>
      <c r="AR12" s="1">
        <v>8.36144</v>
      </c>
      <c r="AS12" s="1">
        <v>2.1940499999999999E-3</v>
      </c>
      <c r="AT12" s="1">
        <v>1.85108E-3</v>
      </c>
      <c r="AU12" s="1">
        <v>2.42626E-3</v>
      </c>
      <c r="AV12" s="1">
        <v>2.1185700000000002E-3</v>
      </c>
      <c r="AW12" s="1">
        <v>1.87528E-3</v>
      </c>
      <c r="AX12" s="1">
        <v>1.9491300000000001E-3</v>
      </c>
      <c r="AZ12" s="1">
        <v>6.7235699999999995E-2</v>
      </c>
      <c r="BA12" s="1">
        <v>5.8078699999999997E-2</v>
      </c>
      <c r="BB12" s="1">
        <v>6.3502000000000003E-2</v>
      </c>
      <c r="BC12" s="1">
        <v>6.0253599999999997E-2</v>
      </c>
      <c r="BD12" s="1">
        <v>6.1132400000000003E-2</v>
      </c>
      <c r="BE12" s="1">
        <v>6.1246399999999999E-2</v>
      </c>
      <c r="BF12" s="1">
        <v>6.3918799999999998E-2</v>
      </c>
      <c r="BG12" s="1">
        <v>6.6400100000000004E-2</v>
      </c>
      <c r="BH12" s="1">
        <v>4.3928700000000001E-2</v>
      </c>
      <c r="BI12" s="10">
        <v>2.5255399999999999E-4</v>
      </c>
      <c r="BJ12" s="1">
        <v>3.67918E-2</v>
      </c>
      <c r="BK12" s="1">
        <v>1.98897E-2</v>
      </c>
      <c r="BL12" s="1">
        <v>3.5198E-2</v>
      </c>
      <c r="BM12" s="1">
        <v>2.0692100000000001E-2</v>
      </c>
      <c r="BN12" s="1">
        <v>2.5353000000000001E-2</v>
      </c>
      <c r="BO12" s="1">
        <v>4.9348999999999997E-2</v>
      </c>
      <c r="BP12" s="1">
        <v>5.9871599999999997E-2</v>
      </c>
      <c r="BQ12" s="1">
        <v>34.6554</v>
      </c>
      <c r="BR12" s="1">
        <v>1.54339E-2</v>
      </c>
      <c r="BS12" s="1">
        <v>8.6888299999999998E-3</v>
      </c>
      <c r="BT12" s="1">
        <v>8.6962099999999994E-3</v>
      </c>
      <c r="BU12" s="1">
        <v>1.08751E-2</v>
      </c>
      <c r="BV12" s="1">
        <v>8.7487299999999997E-3</v>
      </c>
      <c r="BW12" s="1">
        <v>1.09744E-2</v>
      </c>
      <c r="BY12" s="1">
        <v>0.53724499999999997</v>
      </c>
      <c r="BZ12" s="1">
        <v>0.23724400000000001</v>
      </c>
      <c r="CA12" s="1">
        <v>0.62453400000000003</v>
      </c>
      <c r="CB12" s="1">
        <v>0.60037799999999997</v>
      </c>
      <c r="CC12" s="1">
        <v>0.53951899999999997</v>
      </c>
      <c r="CD12" s="1">
        <v>0.45898</v>
      </c>
      <c r="CE12" s="1">
        <v>0.48241600000000001</v>
      </c>
      <c r="CF12" s="1">
        <v>0.54380300000000004</v>
      </c>
      <c r="CG12" s="1">
        <v>0.24948799999999999</v>
      </c>
      <c r="CH12" s="1">
        <v>2.5255399999999999E-4</v>
      </c>
      <c r="CI12" s="1">
        <v>0.122548</v>
      </c>
      <c r="CJ12" s="1">
        <v>0.10370600000000001</v>
      </c>
      <c r="CK12" s="1">
        <v>0.10979700000000001</v>
      </c>
      <c r="CL12" s="1">
        <v>0.11496099999999999</v>
      </c>
      <c r="CM12" s="1">
        <v>0.13621800000000001</v>
      </c>
      <c r="CN12" s="1">
        <v>0.227849</v>
      </c>
      <c r="CO12" s="1">
        <v>0.371614</v>
      </c>
      <c r="CP12" s="1"/>
      <c r="CQ12" s="1">
        <v>4.3941000000000001E-2</v>
      </c>
      <c r="CR12" s="1">
        <v>4.2289300000000002E-2</v>
      </c>
      <c r="CS12" s="1">
        <v>4.3577499999999998E-2</v>
      </c>
      <c r="CT12" s="1">
        <v>4.3881099999999999E-2</v>
      </c>
      <c r="CU12" s="1">
        <v>4.6248699999999997E-2</v>
      </c>
      <c r="CV12" s="1">
        <v>5.4654000000000001E-2</v>
      </c>
    </row>
    <row r="13" spans="2:100" x14ac:dyDescent="0.3">
      <c r="B13" s="1">
        <v>4.8254400000000003E-3</v>
      </c>
      <c r="C13" s="1">
        <v>5.7398900000000001E-3</v>
      </c>
      <c r="D13" s="1">
        <v>4.7228799999999996E-3</v>
      </c>
      <c r="E13" s="1">
        <v>4.5575399999999997E-3</v>
      </c>
      <c r="F13" s="1">
        <v>7.1958999999999999E-3</v>
      </c>
      <c r="G13" s="1">
        <v>5.0642100000000004E-3</v>
      </c>
      <c r="H13" s="1">
        <v>4.70441E-3</v>
      </c>
      <c r="I13" s="1">
        <v>7.1327200000000004E-3</v>
      </c>
      <c r="J13" s="1">
        <v>2.0775400000000001E-3</v>
      </c>
      <c r="K13" s="10">
        <v>2.5879199999999998E-4</v>
      </c>
      <c r="L13" s="1">
        <v>1.5076899999999999E-3</v>
      </c>
      <c r="M13" s="1">
        <v>1.6931299999999999E-3</v>
      </c>
      <c r="N13" s="1">
        <v>1.8363100000000001E-3</v>
      </c>
      <c r="O13" s="1">
        <v>1.5766199999999999E-3</v>
      </c>
      <c r="P13" s="1">
        <v>1.5839999999999999E-3</v>
      </c>
      <c r="Q13" s="1">
        <v>2.09559E-3</v>
      </c>
      <c r="R13" s="1">
        <v>4.1144600000000003E-3</v>
      </c>
      <c r="S13" s="1">
        <v>0.35873100000000002</v>
      </c>
      <c r="T13" s="1">
        <v>3.96308E-4</v>
      </c>
      <c r="U13" s="1">
        <v>4.3405199999999998E-4</v>
      </c>
      <c r="V13" s="1">
        <v>3.93846E-4</v>
      </c>
      <c r="W13" s="1">
        <v>4.2584600000000002E-4</v>
      </c>
      <c r="X13" s="1">
        <v>4.2912899999999999E-4</v>
      </c>
      <c r="Y13" s="1">
        <v>3.9261599999999998E-4</v>
      </c>
      <c r="AA13" s="1">
        <v>3.2684299999999999E-2</v>
      </c>
      <c r="AB13" s="1">
        <v>2.4124699999999999E-2</v>
      </c>
      <c r="AC13" s="1">
        <v>2.8407399999999999E-2</v>
      </c>
      <c r="AD13" s="1">
        <v>2.2684300000000001E-2</v>
      </c>
      <c r="AE13" s="1">
        <v>3.18921E-2</v>
      </c>
      <c r="AF13" s="1">
        <v>2.3465E-2</v>
      </c>
      <c r="AG13" s="1">
        <v>2.40164E-2</v>
      </c>
      <c r="AH13" s="1">
        <v>2.43541E-2</v>
      </c>
      <c r="AI13" s="1">
        <v>1.22092E-2</v>
      </c>
      <c r="AJ13" s="10">
        <v>2.5292000000000001E-4</v>
      </c>
      <c r="AK13" s="1">
        <v>8.0992900000000003E-3</v>
      </c>
      <c r="AL13" s="1">
        <v>8.1706699999999997E-3</v>
      </c>
      <c r="AM13" s="1">
        <v>8.2289300000000006E-3</v>
      </c>
      <c r="AN13" s="1">
        <v>8.6596999999999993E-3</v>
      </c>
      <c r="AO13" s="1">
        <v>8.1497500000000007E-3</v>
      </c>
      <c r="AP13" s="1">
        <v>8.6818499999999996E-3</v>
      </c>
      <c r="AQ13" s="1">
        <v>4.0876700000000002E-2</v>
      </c>
      <c r="AR13" s="1">
        <v>8.3099299999999996</v>
      </c>
      <c r="AS13" s="1">
        <v>2.0324100000000001E-3</v>
      </c>
      <c r="AT13" s="1">
        <v>2.0984599999999999E-3</v>
      </c>
      <c r="AU13" s="1">
        <v>2.35118E-3</v>
      </c>
      <c r="AV13" s="1">
        <v>1.9762099999999999E-3</v>
      </c>
      <c r="AW13" s="1">
        <v>1.8531299999999999E-3</v>
      </c>
      <c r="AX13" s="1">
        <v>1.9876899999999999E-3</v>
      </c>
      <c r="AZ13" s="1">
        <v>6.4356200000000002E-2</v>
      </c>
      <c r="BA13" s="1">
        <v>5.63064E-2</v>
      </c>
      <c r="BB13" s="1">
        <v>9.0250700000000003E-2</v>
      </c>
      <c r="BC13" s="1">
        <v>6.4610100000000004E-2</v>
      </c>
      <c r="BD13" s="1">
        <v>7.0057499999999995E-2</v>
      </c>
      <c r="BE13" s="1">
        <v>5.41605E-2</v>
      </c>
      <c r="BF13" s="1">
        <v>7.3490100000000003E-2</v>
      </c>
      <c r="BG13" s="1">
        <v>5.9337899999999999E-2</v>
      </c>
      <c r="BH13" s="1">
        <v>6.5455200000000005E-2</v>
      </c>
      <c r="BI13" s="10">
        <v>2.5292000000000001E-4</v>
      </c>
      <c r="BJ13" s="1">
        <v>3.7781799999999997E-2</v>
      </c>
      <c r="BK13" s="1">
        <v>1.82527E-2</v>
      </c>
      <c r="BL13" s="1">
        <v>3.8792599999999997E-2</v>
      </c>
      <c r="BM13" s="1">
        <v>2.5250499999999999E-2</v>
      </c>
      <c r="BN13" s="1">
        <v>3.3135999999999999E-2</v>
      </c>
      <c r="BO13" s="1">
        <v>4.9607800000000001E-2</v>
      </c>
      <c r="BP13" s="1">
        <v>6.7526100000000006E-2</v>
      </c>
      <c r="BQ13" s="1">
        <v>33.516599999999997</v>
      </c>
      <c r="BR13" s="1">
        <v>1.4848800000000001E-2</v>
      </c>
      <c r="BS13" s="1">
        <v>8.69785E-3</v>
      </c>
      <c r="BT13" s="1">
        <v>8.6666699999999996E-3</v>
      </c>
      <c r="BU13" s="1">
        <v>1.08944E-2</v>
      </c>
      <c r="BV13" s="1">
        <v>8.7089300000000001E-3</v>
      </c>
      <c r="BW13" s="1">
        <v>1.0998600000000001E-2</v>
      </c>
      <c r="BY13" s="1">
        <v>0.56646700000000005</v>
      </c>
      <c r="BZ13" s="1">
        <v>0.23936499999999999</v>
      </c>
      <c r="CA13" s="1">
        <v>0.53808500000000004</v>
      </c>
      <c r="CB13" s="1">
        <v>0.47670499999999999</v>
      </c>
      <c r="CC13" s="1">
        <v>0.52620100000000003</v>
      </c>
      <c r="CD13" s="1">
        <v>0.42088799999999998</v>
      </c>
      <c r="CE13" s="1">
        <v>0.35865000000000002</v>
      </c>
      <c r="CF13" s="1">
        <v>0.42336800000000002</v>
      </c>
      <c r="CG13" s="1">
        <v>0.30985800000000002</v>
      </c>
      <c r="CH13" s="1">
        <v>2.5292000000000001E-4</v>
      </c>
      <c r="CI13" s="1">
        <v>0.10820399999999999</v>
      </c>
      <c r="CJ13" s="1">
        <v>0.207121</v>
      </c>
      <c r="CK13" s="1">
        <v>0.19345300000000001</v>
      </c>
      <c r="CL13" s="1">
        <v>0.21296000000000001</v>
      </c>
      <c r="CM13" s="1">
        <v>9.3212799999999998E-2</v>
      </c>
      <c r="CN13" s="1">
        <v>0.19583500000000001</v>
      </c>
      <c r="CO13" s="1">
        <v>0.35114699999999999</v>
      </c>
      <c r="CP13" s="1"/>
      <c r="CQ13" s="1">
        <v>4.4713099999999999E-2</v>
      </c>
      <c r="CR13" s="1">
        <v>4.3523699999999999E-2</v>
      </c>
      <c r="CS13" s="1">
        <v>5.5426099999999999E-2</v>
      </c>
      <c r="CT13" s="1">
        <v>4.3634100000000002E-2</v>
      </c>
      <c r="CU13" s="1">
        <v>4.3480699999999997E-2</v>
      </c>
      <c r="CV13" s="1">
        <v>5.5885999999999998E-2</v>
      </c>
    </row>
    <row r="14" spans="2:100" x14ac:dyDescent="0.3">
      <c r="B14" s="1">
        <v>4.7799000000000001E-3</v>
      </c>
      <c r="C14" s="1">
        <v>4.4402E-3</v>
      </c>
      <c r="D14" s="1">
        <v>4.4246199999999998E-3</v>
      </c>
      <c r="E14" s="1">
        <v>4.5456400000000001E-3</v>
      </c>
      <c r="F14" s="1">
        <v>4.8041100000000003E-3</v>
      </c>
      <c r="G14" s="1">
        <v>5.8851299999999997E-3</v>
      </c>
      <c r="H14" s="1">
        <v>4.6843099999999997E-3</v>
      </c>
      <c r="I14" s="1">
        <v>4.6436999999999997E-3</v>
      </c>
      <c r="J14" s="1">
        <v>2.1333400000000001E-3</v>
      </c>
      <c r="K14" s="10">
        <v>2.58793E-4</v>
      </c>
      <c r="L14" s="1">
        <v>1.4949799999999999E-3</v>
      </c>
      <c r="M14" s="1">
        <v>2.1017499999999999E-3</v>
      </c>
      <c r="N14" s="1">
        <v>1.8186700000000001E-3</v>
      </c>
      <c r="O14" s="1">
        <v>1.64595E-3</v>
      </c>
      <c r="P14" s="1">
        <v>1.6582599999999999E-3</v>
      </c>
      <c r="Q14" s="1">
        <v>1.7854399999999999E-3</v>
      </c>
      <c r="R14" s="1">
        <v>4.1271800000000003E-3</v>
      </c>
      <c r="S14" s="1">
        <v>0.350634</v>
      </c>
      <c r="T14" s="1">
        <v>3.9220500000000002E-4</v>
      </c>
      <c r="U14" s="1">
        <v>4.32411E-4</v>
      </c>
      <c r="V14" s="1">
        <v>3.9343599999999999E-4</v>
      </c>
      <c r="W14" s="1">
        <v>4.2666699999999999E-4</v>
      </c>
      <c r="X14" s="1">
        <v>4.2379499999999998E-4</v>
      </c>
      <c r="Y14" s="1">
        <v>4.3282100000000001E-4</v>
      </c>
      <c r="AA14" s="1">
        <v>3.0349999999999999E-2</v>
      </c>
      <c r="AB14" s="1">
        <v>2.2720799999999999E-2</v>
      </c>
      <c r="AC14" s="1">
        <v>2.31139E-2</v>
      </c>
      <c r="AD14" s="1">
        <v>2.34183E-2</v>
      </c>
      <c r="AE14" s="1">
        <v>2.2578500000000001E-2</v>
      </c>
      <c r="AF14" s="1">
        <v>2.77063E-2</v>
      </c>
      <c r="AG14" s="1">
        <v>2.4791000000000001E-2</v>
      </c>
      <c r="AH14" s="1">
        <v>2.5073700000000001E-2</v>
      </c>
      <c r="AI14" s="1">
        <v>1.21046E-2</v>
      </c>
      <c r="AJ14" s="10">
        <v>2.5292000000000001E-4</v>
      </c>
      <c r="AK14" s="1">
        <v>8.4393899999999997E-3</v>
      </c>
      <c r="AL14" s="1">
        <v>9.1035999999999999E-3</v>
      </c>
      <c r="AM14" s="1">
        <v>8.1074900000000002E-3</v>
      </c>
      <c r="AN14" s="1">
        <v>8.3786699999999995E-3</v>
      </c>
      <c r="AO14" s="1">
        <v>8.3011400000000003E-3</v>
      </c>
      <c r="AP14" s="1">
        <v>8.3109800000000008E-3</v>
      </c>
      <c r="AQ14" s="1">
        <v>3.1053899999999999E-2</v>
      </c>
      <c r="AR14" s="1">
        <v>8.4171099999999992</v>
      </c>
      <c r="AS14" s="1">
        <v>2.0365100000000001E-3</v>
      </c>
      <c r="AT14" s="1">
        <v>1.9585700000000002E-3</v>
      </c>
      <c r="AU14" s="1">
        <v>1.9503599999999999E-3</v>
      </c>
      <c r="AV14" s="1">
        <v>1.9400999999999999E-3</v>
      </c>
      <c r="AW14" s="1">
        <v>1.8904600000000001E-3</v>
      </c>
      <c r="AX14" s="1">
        <v>2.0447199999999999E-3</v>
      </c>
      <c r="AZ14" s="1">
        <v>6.2941999999999998E-2</v>
      </c>
      <c r="BA14" s="1">
        <v>5.4262900000000003E-2</v>
      </c>
      <c r="BB14" s="1">
        <v>8.4153099999999995E-2</v>
      </c>
      <c r="BC14" s="1">
        <v>6.9397799999999996E-2</v>
      </c>
      <c r="BD14" s="1">
        <v>5.8551400000000003E-2</v>
      </c>
      <c r="BE14" s="1">
        <v>8.3105700000000005E-2</v>
      </c>
      <c r="BF14" s="1">
        <v>0.15834100000000001</v>
      </c>
      <c r="BG14" s="1">
        <v>0.133411</v>
      </c>
      <c r="BH14" s="1">
        <v>7.2590799999999997E-2</v>
      </c>
      <c r="BI14" s="10">
        <v>2.5292000000000001E-4</v>
      </c>
      <c r="BJ14" s="1">
        <v>3.7027699999999997E-2</v>
      </c>
      <c r="BK14" s="1">
        <v>1.9638599999999999E-2</v>
      </c>
      <c r="BL14" s="1">
        <v>5.0744699999999997E-2</v>
      </c>
      <c r="BM14" s="1">
        <v>2.42134E-2</v>
      </c>
      <c r="BN14" s="1">
        <v>3.5557800000000001E-2</v>
      </c>
      <c r="BO14" s="1">
        <v>5.0837399999999998E-2</v>
      </c>
      <c r="BP14" s="1">
        <v>6.15454E-2</v>
      </c>
      <c r="BQ14" s="1">
        <v>33.782600000000002</v>
      </c>
      <c r="BR14" s="1">
        <v>1.52058E-2</v>
      </c>
      <c r="BS14" s="1">
        <v>8.6744700000000001E-3</v>
      </c>
      <c r="BT14" s="1">
        <v>8.6596999999999993E-3</v>
      </c>
      <c r="BU14" s="1">
        <v>1.08574E-2</v>
      </c>
      <c r="BV14" s="1">
        <v>7.7382600000000003E-3</v>
      </c>
      <c r="BW14" s="1">
        <v>1.12985E-2</v>
      </c>
      <c r="BY14" s="1">
        <v>0.55012700000000003</v>
      </c>
      <c r="BZ14" s="1">
        <v>0.243254</v>
      </c>
      <c r="CA14" s="1">
        <v>0.62818600000000002</v>
      </c>
      <c r="CB14" s="1">
        <v>0.512791</v>
      </c>
      <c r="CC14" s="1">
        <v>0.51751999999999998</v>
      </c>
      <c r="CD14" s="1">
        <v>0.47719200000000001</v>
      </c>
      <c r="CE14" s="1">
        <v>0.253778</v>
      </c>
      <c r="CF14" s="1">
        <v>0.41943399999999997</v>
      </c>
      <c r="CG14" s="1">
        <v>0.33994099999999999</v>
      </c>
      <c r="CH14" s="1">
        <v>2.5292000000000001E-4</v>
      </c>
      <c r="CI14" s="1">
        <v>0.157748</v>
      </c>
      <c r="CJ14" s="1">
        <v>0.23485300000000001</v>
      </c>
      <c r="CK14" s="1">
        <v>0.133436</v>
      </c>
      <c r="CL14" s="1">
        <v>0.199542</v>
      </c>
      <c r="CM14" s="1">
        <v>0.10548299999999999</v>
      </c>
      <c r="CN14" s="1">
        <v>0.18793000000000001</v>
      </c>
      <c r="CO14" s="1">
        <v>0.35963800000000001</v>
      </c>
      <c r="CP14" s="1"/>
      <c r="CQ14" s="1">
        <v>4.3696899999999997E-2</v>
      </c>
      <c r="CR14" s="1">
        <v>4.4105100000000001E-2</v>
      </c>
      <c r="CS14" s="1">
        <v>5.5035100000000003E-2</v>
      </c>
      <c r="CT14" s="1">
        <v>4.40119E-2</v>
      </c>
      <c r="CU14" s="1">
        <v>2.7234100000000001E-2</v>
      </c>
      <c r="CV14" s="1">
        <v>5.45929E-2</v>
      </c>
    </row>
    <row r="15" spans="2:100" x14ac:dyDescent="0.3">
      <c r="B15" s="1">
        <v>5.1351799999999996E-3</v>
      </c>
      <c r="C15" s="1">
        <v>4.3109699999999999E-3</v>
      </c>
      <c r="D15" s="1">
        <v>5.2295400000000004E-3</v>
      </c>
      <c r="E15" s="1">
        <v>4.4992900000000004E-3</v>
      </c>
      <c r="F15" s="1">
        <v>5.5138499999999998E-3</v>
      </c>
      <c r="G15" s="1">
        <v>6.0894399999999998E-3</v>
      </c>
      <c r="H15" s="1">
        <v>4.5977500000000003E-3</v>
      </c>
      <c r="I15" s="1">
        <v>4.3470799999999997E-3</v>
      </c>
      <c r="J15" s="1">
        <v>2.3548699999999998E-3</v>
      </c>
      <c r="K15" s="10">
        <v>2.5879400000000002E-4</v>
      </c>
      <c r="L15" s="1">
        <v>1.5118E-3</v>
      </c>
      <c r="M15" s="1">
        <v>1.6951799999999999E-3</v>
      </c>
      <c r="N15" s="1">
        <v>1.8223600000000001E-3</v>
      </c>
      <c r="O15" s="1">
        <v>1.69067E-3</v>
      </c>
      <c r="P15" s="1">
        <v>1.62298E-3</v>
      </c>
      <c r="Q15" s="1">
        <v>1.6365100000000001E-3</v>
      </c>
      <c r="R15" s="1">
        <v>4.4012299999999999E-3</v>
      </c>
      <c r="S15" s="1">
        <v>0.342055</v>
      </c>
      <c r="T15" s="1">
        <v>4.3077000000000002E-4</v>
      </c>
      <c r="U15" s="1">
        <v>4.2502600000000001E-4</v>
      </c>
      <c r="V15" s="1">
        <v>4.3158999999999998E-4</v>
      </c>
      <c r="W15" s="1">
        <v>4.2010300000000001E-4</v>
      </c>
      <c r="X15" s="1">
        <v>4.3446199999999999E-4</v>
      </c>
      <c r="Y15" s="1">
        <v>3.9343599999999999E-4</v>
      </c>
      <c r="AA15" s="1">
        <v>2.8377900000000001E-2</v>
      </c>
      <c r="AB15" s="1">
        <v>2.3826400000000001E-2</v>
      </c>
      <c r="AC15" s="1">
        <v>2.7337E-2</v>
      </c>
      <c r="AD15" s="1">
        <v>2.4828300000000001E-2</v>
      </c>
      <c r="AE15" s="1">
        <v>3.02306E-2</v>
      </c>
      <c r="AF15" s="1">
        <v>2.40025E-2</v>
      </c>
      <c r="AG15" s="1">
        <v>3.0401299999999999E-2</v>
      </c>
      <c r="AH15" s="1">
        <v>2.9054E-2</v>
      </c>
      <c r="AI15" s="1">
        <v>1.23889E-2</v>
      </c>
      <c r="AJ15" s="10">
        <v>2.5292000000000001E-4</v>
      </c>
      <c r="AK15" s="1">
        <v>8.5329299999999993E-3</v>
      </c>
      <c r="AL15" s="1">
        <v>8.7384699999999999E-3</v>
      </c>
      <c r="AM15" s="1">
        <v>8.5275999999999998E-3</v>
      </c>
      <c r="AN15" s="1">
        <v>8.3634899999999995E-3</v>
      </c>
      <c r="AO15" s="1">
        <v>7.9257500000000005E-3</v>
      </c>
      <c r="AP15" s="1">
        <v>8.2908800000000005E-3</v>
      </c>
      <c r="AQ15" s="1">
        <v>2.8431999999999999E-2</v>
      </c>
      <c r="AR15" s="1">
        <v>8.3973600000000008</v>
      </c>
      <c r="AS15" s="1">
        <v>2.0324100000000001E-3</v>
      </c>
      <c r="AT15" s="1">
        <v>2.0102599999999998E-3</v>
      </c>
      <c r="AU15" s="1">
        <v>2.2256400000000001E-3</v>
      </c>
      <c r="AV15" s="1">
        <v>1.9762099999999999E-3</v>
      </c>
      <c r="AW15" s="1">
        <v>2.06441E-3</v>
      </c>
      <c r="AX15" s="1">
        <v>2.4320000000000001E-3</v>
      </c>
      <c r="AZ15" s="1">
        <v>9.3932000000000002E-2</v>
      </c>
      <c r="BA15" s="1">
        <v>0.101579</v>
      </c>
      <c r="BB15" s="1">
        <v>5.9007200000000003E-2</v>
      </c>
      <c r="BC15" s="1">
        <v>7.7276800000000007E-2</v>
      </c>
      <c r="BD15" s="1">
        <v>8.4971599999999994E-2</v>
      </c>
      <c r="BE15" s="1">
        <v>8.3604600000000001E-2</v>
      </c>
      <c r="BF15" s="1">
        <v>0.14361399999999999</v>
      </c>
      <c r="BG15" s="1">
        <v>0.145396</v>
      </c>
      <c r="BH15" s="1">
        <v>5.47828E-2</v>
      </c>
      <c r="BI15" s="10">
        <v>2.5292000000000001E-4</v>
      </c>
      <c r="BJ15" s="1">
        <v>3.5503199999999999E-2</v>
      </c>
      <c r="BK15" s="1">
        <v>1.8702400000000001E-2</v>
      </c>
      <c r="BL15" s="1">
        <v>4.8632700000000001E-2</v>
      </c>
      <c r="BM15" s="1">
        <v>3.6554299999999998E-2</v>
      </c>
      <c r="BN15" s="1">
        <v>3.4155100000000001E-2</v>
      </c>
      <c r="BO15" s="1">
        <v>5.3648899999999999E-2</v>
      </c>
      <c r="BP15" s="1">
        <v>5.9935200000000001E-2</v>
      </c>
      <c r="BQ15" s="1">
        <v>34.561199999999999</v>
      </c>
      <c r="BR15" s="1">
        <v>1.50966E-2</v>
      </c>
      <c r="BS15" s="1">
        <v>8.6769299999999994E-3</v>
      </c>
      <c r="BT15" s="1">
        <v>8.6437000000000007E-3</v>
      </c>
      <c r="BU15" s="1">
        <v>1.1001E-2</v>
      </c>
      <c r="BV15" s="1">
        <v>8.5924199999999999E-3</v>
      </c>
      <c r="BW15" s="1">
        <v>1.1254999999999999E-2</v>
      </c>
      <c r="BY15" s="1">
        <v>0.46188099999999999</v>
      </c>
      <c r="BZ15" s="1">
        <v>0.23892099999999999</v>
      </c>
      <c r="CA15" s="1">
        <v>0.45846500000000001</v>
      </c>
      <c r="CB15" s="1">
        <v>0.48758299999999999</v>
      </c>
      <c r="CC15" s="1">
        <v>0.486846</v>
      </c>
      <c r="CD15" s="1">
        <v>0.412109</v>
      </c>
      <c r="CE15" s="1">
        <v>0.434392</v>
      </c>
      <c r="CF15" s="1">
        <v>0.43803599999999998</v>
      </c>
      <c r="CG15" s="1">
        <v>0.27608500000000002</v>
      </c>
      <c r="CH15" s="1">
        <v>2.5292000000000001E-4</v>
      </c>
      <c r="CI15" s="1">
        <v>0.19145599999999999</v>
      </c>
      <c r="CJ15" s="1">
        <v>0.15079799999999999</v>
      </c>
      <c r="CK15" s="1">
        <v>0.10474700000000001</v>
      </c>
      <c r="CL15" s="1">
        <v>0.233151</v>
      </c>
      <c r="CM15" s="1">
        <v>0.18044299999999999</v>
      </c>
      <c r="CN15" s="1">
        <v>0.18820000000000001</v>
      </c>
      <c r="CO15" s="1">
        <v>0.36149900000000001</v>
      </c>
      <c r="CP15" s="1"/>
      <c r="CQ15" s="1">
        <v>4.4585899999999998E-2</v>
      </c>
      <c r="CR15" s="1">
        <v>3.0784800000000001E-2</v>
      </c>
      <c r="CS15" s="1">
        <v>4.3749000000000003E-2</v>
      </c>
      <c r="CT15" s="1">
        <v>4.3497899999999999E-2</v>
      </c>
      <c r="CU15" s="1">
        <v>3.6032000000000002E-2</v>
      </c>
      <c r="CV15" s="1">
        <v>5.6485E-2</v>
      </c>
    </row>
    <row r="16" spans="2:100" x14ac:dyDescent="0.3">
      <c r="B16" s="1">
        <v>5.0371299999999999E-3</v>
      </c>
      <c r="C16" s="1">
        <v>4.3204000000000003E-3</v>
      </c>
      <c r="D16" s="1">
        <v>5.9154899999999998E-3</v>
      </c>
      <c r="E16" s="1">
        <v>4.6379500000000001E-3</v>
      </c>
      <c r="F16" s="1">
        <v>4.6338500000000001E-3</v>
      </c>
      <c r="G16" s="1">
        <v>9.0104699999999996E-3</v>
      </c>
      <c r="H16" s="1">
        <v>7.0605199999999998E-3</v>
      </c>
      <c r="I16" s="1">
        <v>5.5130300000000004E-3</v>
      </c>
      <c r="J16" s="1">
        <v>2.18462E-3</v>
      </c>
      <c r="K16" s="10">
        <v>2.5879499999999998E-4</v>
      </c>
      <c r="L16" s="1">
        <v>1.6119000000000001E-3</v>
      </c>
      <c r="M16" s="1">
        <v>1.69231E-3</v>
      </c>
      <c r="N16" s="1">
        <v>1.82277E-3</v>
      </c>
      <c r="O16" s="1">
        <v>1.89251E-3</v>
      </c>
      <c r="P16" s="1">
        <v>2.0082099999999999E-3</v>
      </c>
      <c r="Q16" s="1">
        <v>1.6447199999999999E-3</v>
      </c>
      <c r="R16" s="1">
        <v>4.0997000000000004E-3</v>
      </c>
      <c r="S16" s="1">
        <v>0.39920499999999998</v>
      </c>
      <c r="T16" s="1">
        <v>3.9794899999999998E-4</v>
      </c>
      <c r="U16" s="1">
        <v>4.3199999999999998E-4</v>
      </c>
      <c r="V16" s="1">
        <v>4.3323100000000001E-4</v>
      </c>
      <c r="W16" s="1">
        <v>4.3487199999999999E-4</v>
      </c>
      <c r="X16" s="1">
        <v>4.35282E-4</v>
      </c>
      <c r="Y16" s="1">
        <v>3.9179500000000001E-4</v>
      </c>
      <c r="AA16" s="1">
        <v>2.7604900000000002E-2</v>
      </c>
      <c r="AB16" s="1">
        <v>2.30104E-2</v>
      </c>
      <c r="AC16" s="1">
        <v>2.4776200000000002E-2</v>
      </c>
      <c r="AD16" s="1">
        <v>2.3997600000000001E-2</v>
      </c>
      <c r="AE16" s="1">
        <v>2.5789099999999999E-2</v>
      </c>
      <c r="AF16" s="1">
        <v>2.4265499999999999E-2</v>
      </c>
      <c r="AG16" s="1">
        <v>2.7886000000000001E-2</v>
      </c>
      <c r="AH16" s="1">
        <v>2.2881700000000001E-2</v>
      </c>
      <c r="AI16" s="1">
        <v>1.21342E-2</v>
      </c>
      <c r="AJ16" s="10">
        <v>2.5328699999999999E-4</v>
      </c>
      <c r="AK16" s="1">
        <v>7.8071900000000003E-3</v>
      </c>
      <c r="AL16" s="1">
        <v>8.5879000000000007E-3</v>
      </c>
      <c r="AM16" s="1">
        <v>8.2338499999999992E-3</v>
      </c>
      <c r="AN16" s="1">
        <v>8.5222600000000003E-3</v>
      </c>
      <c r="AO16" s="1">
        <v>7.8736499999999994E-3</v>
      </c>
      <c r="AP16" s="1">
        <v>9.4018499999999998E-3</v>
      </c>
      <c r="AQ16" s="1">
        <v>2.8264600000000001E-2</v>
      </c>
      <c r="AR16" s="1">
        <v>8.5320800000000006</v>
      </c>
      <c r="AS16" s="1">
        <v>2.2141600000000002E-3</v>
      </c>
      <c r="AT16" s="1">
        <v>2.0094399999999999E-3</v>
      </c>
      <c r="AU16" s="1">
        <v>2.5087199999999999E-3</v>
      </c>
      <c r="AV16" s="1">
        <v>1.9610299999999999E-3</v>
      </c>
      <c r="AW16" s="1">
        <v>1.8945699999999999E-3</v>
      </c>
      <c r="AX16" s="1">
        <v>1.92739E-3</v>
      </c>
      <c r="AZ16" s="1">
        <v>0.173537</v>
      </c>
      <c r="BA16" s="1">
        <v>5.7622899999999998E-2</v>
      </c>
      <c r="BB16" s="1">
        <v>7.6952300000000001E-2</v>
      </c>
      <c r="BC16" s="1">
        <v>7.7062599999999995E-2</v>
      </c>
      <c r="BD16" s="1">
        <v>0.144873</v>
      </c>
      <c r="BE16" s="1">
        <v>8.4262199999999995E-2</v>
      </c>
      <c r="BF16" s="1">
        <v>5.7323899999999997E-2</v>
      </c>
      <c r="BG16" s="1">
        <v>0.13860500000000001</v>
      </c>
      <c r="BH16" s="1">
        <v>2.6329499999999999E-2</v>
      </c>
      <c r="BI16" s="10">
        <v>2.5328699999999999E-4</v>
      </c>
      <c r="BJ16" s="1">
        <v>3.51442E-2</v>
      </c>
      <c r="BK16" s="1">
        <v>2.1655799999999999E-2</v>
      </c>
      <c r="BL16" s="1">
        <v>4.8416899999999999E-2</v>
      </c>
      <c r="BM16" s="1">
        <v>3.5530300000000001E-2</v>
      </c>
      <c r="BN16" s="1">
        <v>3.5502800000000001E-2</v>
      </c>
      <c r="BO16" s="1">
        <v>4.9156600000000002E-2</v>
      </c>
      <c r="BP16" s="1">
        <v>6.2101299999999998E-2</v>
      </c>
      <c r="BQ16" s="1">
        <v>34.028100000000002</v>
      </c>
      <c r="BR16" s="1">
        <v>1.46523E-2</v>
      </c>
      <c r="BS16" s="1">
        <v>8.7154899999999993E-3</v>
      </c>
      <c r="BT16" s="1">
        <v>8.68267E-3</v>
      </c>
      <c r="BU16" s="1">
        <v>1.1133499999999999E-2</v>
      </c>
      <c r="BV16" s="1">
        <v>9.3193900000000003E-3</v>
      </c>
      <c r="BW16" s="1">
        <v>1.0866499999999999E-2</v>
      </c>
      <c r="BY16" s="1">
        <v>0.43461699999999998</v>
      </c>
      <c r="BZ16" s="1">
        <v>0.23880000000000001</v>
      </c>
      <c r="CA16" s="1">
        <v>0.54030199999999995</v>
      </c>
      <c r="CB16" s="1">
        <v>0.51475400000000004</v>
      </c>
      <c r="CC16" s="1">
        <v>0.49060199999999998</v>
      </c>
      <c r="CD16" s="1">
        <v>0.49252200000000002</v>
      </c>
      <c r="CE16" s="1">
        <v>0.38145400000000002</v>
      </c>
      <c r="CF16" s="1">
        <v>0.42960199999999998</v>
      </c>
      <c r="CG16" s="1">
        <v>0.31832300000000002</v>
      </c>
      <c r="CH16" s="1">
        <v>2.5328699999999999E-4</v>
      </c>
      <c r="CI16" s="1">
        <v>0.19170599999999999</v>
      </c>
      <c r="CJ16" s="1">
        <v>0.115673</v>
      </c>
      <c r="CK16" s="1">
        <v>0.13134199999999999</v>
      </c>
      <c r="CL16" s="1">
        <v>0.220938</v>
      </c>
      <c r="CM16" s="1">
        <v>0.129606</v>
      </c>
      <c r="CN16" s="1">
        <v>0.18831400000000001</v>
      </c>
      <c r="CO16" s="1">
        <v>0.34686400000000001</v>
      </c>
      <c r="CP16" s="1"/>
      <c r="CQ16" s="1">
        <v>4.3717399999999997E-2</v>
      </c>
      <c r="CR16" s="1">
        <v>4.3696400000000003E-2</v>
      </c>
      <c r="CS16" s="1">
        <v>4.42023E-2</v>
      </c>
      <c r="CT16" s="1">
        <v>3.77124E-2</v>
      </c>
      <c r="CU16" s="1">
        <v>4.3417499999999998E-2</v>
      </c>
      <c r="CV16" s="1">
        <v>5.4865299999999999E-2</v>
      </c>
    </row>
    <row r="17" spans="2:100" x14ac:dyDescent="0.3">
      <c r="B17" s="1">
        <v>4.9099499999999997E-3</v>
      </c>
      <c r="C17" s="1">
        <v>5.3846099999999997E-3</v>
      </c>
      <c r="D17" s="1">
        <v>4.6424700000000001E-3</v>
      </c>
      <c r="E17" s="1">
        <v>4.4660500000000001E-3</v>
      </c>
      <c r="F17" s="1">
        <v>1.46494E-2</v>
      </c>
      <c r="G17" s="1">
        <v>6.6732400000000004E-3</v>
      </c>
      <c r="H17" s="1">
        <v>5.8006200000000003E-3</v>
      </c>
      <c r="I17" s="1">
        <v>4.4660500000000001E-3</v>
      </c>
      <c r="J17" s="1">
        <v>2.0340499999999999E-3</v>
      </c>
      <c r="K17" s="10">
        <v>2.5879599999999999E-4</v>
      </c>
      <c r="L17" s="1">
        <v>1.5581600000000001E-3</v>
      </c>
      <c r="M17" s="1">
        <v>1.6816400000000001E-3</v>
      </c>
      <c r="N17" s="1">
        <v>1.6233899999999999E-3</v>
      </c>
      <c r="O17" s="1">
        <v>1.68451E-3</v>
      </c>
      <c r="P17" s="1">
        <v>1.74523E-3</v>
      </c>
      <c r="Q17" s="1">
        <v>1.65292E-3</v>
      </c>
      <c r="R17" s="1">
        <v>3.9532300000000003E-3</v>
      </c>
      <c r="S17" s="1">
        <v>0.34375</v>
      </c>
      <c r="T17" s="1">
        <v>3.9507700000000003E-4</v>
      </c>
      <c r="U17" s="1">
        <v>4.2912899999999999E-4</v>
      </c>
      <c r="V17" s="1">
        <v>3.9343599999999999E-4</v>
      </c>
      <c r="W17" s="1">
        <v>4.2666699999999999E-4</v>
      </c>
      <c r="X17" s="1">
        <v>4.3569300000000002E-4</v>
      </c>
      <c r="Y17" s="1">
        <v>3.9179500000000001E-4</v>
      </c>
      <c r="AA17" s="1">
        <v>2.8578099999999999E-2</v>
      </c>
      <c r="AB17" s="1">
        <v>2.30502E-2</v>
      </c>
      <c r="AC17" s="1">
        <v>2.8121899999999998E-2</v>
      </c>
      <c r="AD17" s="1">
        <v>3.1283699999999998E-2</v>
      </c>
      <c r="AE17" s="1">
        <v>2.5751400000000001E-2</v>
      </c>
      <c r="AF17" s="1">
        <v>2.58573E-2</v>
      </c>
      <c r="AG17" s="1">
        <v>2.27323E-2</v>
      </c>
      <c r="AH17" s="1">
        <v>2.4295799999999999E-2</v>
      </c>
      <c r="AI17" s="1">
        <v>1.23955E-2</v>
      </c>
      <c r="AJ17" s="10">
        <v>2.5292000000000001E-4</v>
      </c>
      <c r="AK17" s="1">
        <v>8.2609299999999997E-3</v>
      </c>
      <c r="AL17" s="1">
        <v>9.8588800000000004E-3</v>
      </c>
      <c r="AM17" s="1">
        <v>8.7072899999999995E-3</v>
      </c>
      <c r="AN17" s="1">
        <v>8.6876000000000002E-3</v>
      </c>
      <c r="AO17" s="1">
        <v>7.8802100000000003E-3</v>
      </c>
      <c r="AP17" s="1">
        <v>8.1128299999999997E-3</v>
      </c>
      <c r="AQ17" s="1">
        <v>2.6340100000000002E-2</v>
      </c>
      <c r="AR17" s="1">
        <v>9.2098700000000004</v>
      </c>
      <c r="AS17" s="1">
        <v>2.0746699999999998E-3</v>
      </c>
      <c r="AT17" s="1">
        <v>2.23836E-3</v>
      </c>
      <c r="AU17" s="1">
        <v>2.0795900000000001E-3</v>
      </c>
      <c r="AV17" s="1">
        <v>1.9232800000000001E-3</v>
      </c>
      <c r="AW17" s="1">
        <v>1.936E-3</v>
      </c>
      <c r="AX17" s="1">
        <v>1.9384599999999999E-3</v>
      </c>
      <c r="AZ17" s="1">
        <v>0.16405700000000001</v>
      </c>
      <c r="BA17" s="1">
        <v>7.6229199999999997E-2</v>
      </c>
      <c r="BB17" s="1">
        <v>5.7164800000000002E-2</v>
      </c>
      <c r="BC17" s="1">
        <v>7.9883599999999999E-2</v>
      </c>
      <c r="BD17" s="1">
        <v>0.13372200000000001</v>
      </c>
      <c r="BE17" s="1">
        <v>9.3975500000000003E-2</v>
      </c>
      <c r="BF17" s="1">
        <v>5.8839799999999998E-2</v>
      </c>
      <c r="BG17" s="1">
        <v>0.145735</v>
      </c>
      <c r="BH17" s="1">
        <v>2.8485400000000001E-2</v>
      </c>
      <c r="BI17" s="10">
        <v>2.5292000000000001E-4</v>
      </c>
      <c r="BJ17" s="1">
        <v>3.5510600000000003E-2</v>
      </c>
      <c r="BK17" s="1">
        <v>3.1228300000000001E-2</v>
      </c>
      <c r="BL17" s="1">
        <v>3.0828299999999999E-2</v>
      </c>
      <c r="BM17" s="1">
        <v>2.73096E-2</v>
      </c>
      <c r="BN17" s="1">
        <v>3.5483500000000001E-2</v>
      </c>
      <c r="BO17" s="1">
        <v>5.0339299999999997E-2</v>
      </c>
      <c r="BP17" s="1">
        <v>5.6873399999999998E-2</v>
      </c>
      <c r="BQ17" s="1">
        <v>34.380600000000001</v>
      </c>
      <c r="BR17" s="1">
        <v>1.62174E-2</v>
      </c>
      <c r="BS17" s="1">
        <v>8.6576499999999994E-3</v>
      </c>
      <c r="BT17" s="1">
        <v>8.6453399999999996E-3</v>
      </c>
      <c r="BU17" s="1">
        <v>1.08894E-2</v>
      </c>
      <c r="BV17" s="1">
        <v>8.7946699999999992E-3</v>
      </c>
      <c r="BW17" s="1">
        <v>1.08652E-2</v>
      </c>
      <c r="BY17" s="1">
        <v>0.37092399999999998</v>
      </c>
      <c r="BZ17" s="1">
        <v>0.23045599999999999</v>
      </c>
      <c r="CA17" s="1">
        <v>0.493701</v>
      </c>
      <c r="CB17" s="1">
        <v>0.58118899999999996</v>
      </c>
      <c r="CC17" s="1">
        <v>0.51916200000000001</v>
      </c>
      <c r="CD17" s="1">
        <v>0.39630700000000002</v>
      </c>
      <c r="CE17" s="1">
        <v>0.42206199999999999</v>
      </c>
      <c r="CF17" s="1">
        <v>0.39863100000000001</v>
      </c>
      <c r="CG17" s="1">
        <v>0.27968900000000002</v>
      </c>
      <c r="CH17" s="1">
        <v>2.5292000000000001E-4</v>
      </c>
      <c r="CI17" s="1">
        <v>0.219281</v>
      </c>
      <c r="CJ17" s="1">
        <v>0.17160400000000001</v>
      </c>
      <c r="CK17" s="1">
        <v>0.20455699999999999</v>
      </c>
      <c r="CL17" s="1">
        <v>0.123498</v>
      </c>
      <c r="CM17" s="1">
        <v>0.16330500000000001</v>
      </c>
      <c r="CN17" s="1">
        <v>0.238262</v>
      </c>
      <c r="CO17" s="1">
        <v>0.33923300000000001</v>
      </c>
      <c r="CP17" s="1"/>
      <c r="CQ17" s="1">
        <v>4.4060799999999997E-2</v>
      </c>
      <c r="CR17" s="1">
        <v>4.4463599999999999E-2</v>
      </c>
      <c r="CS17" s="1">
        <v>4.1996800000000001E-2</v>
      </c>
      <c r="CT17" s="1">
        <v>4.4517800000000003E-2</v>
      </c>
      <c r="CU17" s="1">
        <v>4.37892E-2</v>
      </c>
      <c r="CV17" s="1">
        <v>5.4627700000000001E-2</v>
      </c>
    </row>
    <row r="18" spans="2:100" x14ac:dyDescent="0.3">
      <c r="B18" s="1">
        <v>4.8348799999999997E-3</v>
      </c>
      <c r="C18" s="1">
        <v>4.3187599999999996E-3</v>
      </c>
      <c r="D18" s="1">
        <v>5.1995899999999996E-3</v>
      </c>
      <c r="E18" s="1">
        <v>4.6646200000000004E-3</v>
      </c>
      <c r="F18" s="1">
        <v>5.2061599999999996E-3</v>
      </c>
      <c r="G18" s="1">
        <v>7.6512899999999998E-3</v>
      </c>
      <c r="H18" s="1">
        <v>4.9636999999999997E-3</v>
      </c>
      <c r="I18" s="1">
        <v>4.3072900000000001E-3</v>
      </c>
      <c r="J18" s="1">
        <v>2.07836E-3</v>
      </c>
      <c r="K18" s="10">
        <v>2.5879700000000001E-4</v>
      </c>
      <c r="L18" s="1">
        <v>1.5200000000000001E-3</v>
      </c>
      <c r="M18" s="1">
        <v>1.6816400000000001E-3</v>
      </c>
      <c r="N18" s="1">
        <v>1.7698499999999999E-3</v>
      </c>
      <c r="O18" s="1">
        <v>1.8207200000000001E-3</v>
      </c>
      <c r="P18" s="1">
        <v>1.7358E-3</v>
      </c>
      <c r="Q18" s="1">
        <v>1.8958E-3</v>
      </c>
      <c r="R18" s="1">
        <v>4.2678999999999998E-3</v>
      </c>
      <c r="S18" s="1">
        <v>0.34523799999999999</v>
      </c>
      <c r="T18" s="1">
        <v>3.93846E-4</v>
      </c>
      <c r="U18" s="1">
        <v>4.2625699999999998E-4</v>
      </c>
      <c r="V18" s="1">
        <v>3.9302599999999999E-4</v>
      </c>
      <c r="W18" s="1">
        <v>4.2871800000000002E-4</v>
      </c>
      <c r="X18" s="1">
        <v>4.58667E-4</v>
      </c>
      <c r="Y18" s="1">
        <v>3.9425700000000002E-4</v>
      </c>
      <c r="AA18" s="1">
        <v>2.83869E-2</v>
      </c>
      <c r="AB18" s="1">
        <v>2.4169E-2</v>
      </c>
      <c r="AC18" s="1">
        <v>2.7339499999999999E-2</v>
      </c>
      <c r="AD18" s="1">
        <v>2.7485599999999999E-2</v>
      </c>
      <c r="AE18" s="1">
        <v>2.3582800000000001E-2</v>
      </c>
      <c r="AF18" s="1">
        <v>2.9543E-2</v>
      </c>
      <c r="AG18" s="1">
        <v>2.6932899999999999E-2</v>
      </c>
      <c r="AH18" s="1">
        <v>2.5938099999999999E-2</v>
      </c>
      <c r="AI18" s="1">
        <v>1.19738E-2</v>
      </c>
      <c r="AJ18" s="10">
        <v>2.5292000000000001E-4</v>
      </c>
      <c r="AK18" s="1">
        <v>8.0545700000000005E-3</v>
      </c>
      <c r="AL18" s="1">
        <v>8.3967199999999999E-3</v>
      </c>
      <c r="AM18" s="1">
        <v>8.3860600000000007E-3</v>
      </c>
      <c r="AN18" s="1">
        <v>8.4923099999999994E-3</v>
      </c>
      <c r="AO18" s="1">
        <v>7.7973399999999998E-3</v>
      </c>
      <c r="AP18" s="1">
        <v>8.1054400000000002E-3</v>
      </c>
      <c r="AQ18" s="1">
        <v>2.86117E-2</v>
      </c>
      <c r="AR18" s="7"/>
      <c r="AS18" s="1">
        <v>2.29539E-3</v>
      </c>
      <c r="AT18" s="1">
        <v>1.9979500000000001E-3</v>
      </c>
      <c r="AU18" s="1">
        <v>1.9983599999999998E-3</v>
      </c>
      <c r="AV18" s="1">
        <v>2.9132300000000002E-3</v>
      </c>
      <c r="AW18" s="1">
        <v>2.7959E-3</v>
      </c>
      <c r="AX18" s="1">
        <v>1.93928E-3</v>
      </c>
      <c r="AZ18" s="1">
        <v>0.171378</v>
      </c>
      <c r="BA18" s="1">
        <v>6.8442600000000006E-2</v>
      </c>
      <c r="BB18" s="1">
        <v>8.7857299999999999E-2</v>
      </c>
      <c r="BC18" s="1">
        <v>0.116341</v>
      </c>
      <c r="BD18" s="1">
        <v>0.121285</v>
      </c>
      <c r="BE18" s="1">
        <v>9.0910400000000002E-2</v>
      </c>
      <c r="BF18" s="1">
        <v>0.10747</v>
      </c>
      <c r="BG18" s="1">
        <v>9.3204999999999996E-2</v>
      </c>
      <c r="BH18" s="1">
        <v>4.9988999999999999E-2</v>
      </c>
      <c r="BI18" s="10">
        <v>2.5292000000000001E-4</v>
      </c>
      <c r="BJ18" s="1">
        <v>3.2311399999999997E-2</v>
      </c>
      <c r="BK18" s="1">
        <v>3.61707E-2</v>
      </c>
      <c r="BL18" s="1">
        <v>2.3620499999999999E-2</v>
      </c>
      <c r="BM18" s="1">
        <v>2.1841200000000002E-2</v>
      </c>
      <c r="BN18" s="1">
        <v>3.5533200000000001E-2</v>
      </c>
      <c r="BO18" s="1">
        <v>5.1777299999999998E-2</v>
      </c>
      <c r="BP18" s="1">
        <v>6.9239400000000006E-2</v>
      </c>
      <c r="BQ18" s="1">
        <v>33.696300000000001</v>
      </c>
      <c r="BR18" s="1">
        <v>1.4704399999999999E-2</v>
      </c>
      <c r="BS18" s="1">
        <v>1.0929599999999999E-2</v>
      </c>
      <c r="BT18" s="1">
        <v>8.67857E-3</v>
      </c>
      <c r="BU18" s="1">
        <v>1.09018E-2</v>
      </c>
      <c r="BV18" s="1">
        <v>8.7360100000000006E-3</v>
      </c>
      <c r="BW18" s="1">
        <v>8.1345700000000007E-3</v>
      </c>
      <c r="BY18" s="1">
        <v>0.39742</v>
      </c>
      <c r="BZ18" s="1">
        <v>0.238065</v>
      </c>
      <c r="CA18" s="1">
        <v>0.67354999999999998</v>
      </c>
      <c r="CB18" s="1">
        <v>0.52339899999999995</v>
      </c>
      <c r="CC18" s="1">
        <v>0.57099100000000003</v>
      </c>
      <c r="CD18" s="1">
        <v>0.45993499999999998</v>
      </c>
      <c r="CE18" s="1">
        <v>0.36332700000000001</v>
      </c>
      <c r="CF18" s="1">
        <v>0.44723200000000002</v>
      </c>
      <c r="CG18" s="1">
        <v>0.28460600000000003</v>
      </c>
      <c r="CH18" s="1">
        <v>2.5292000000000001E-4</v>
      </c>
      <c r="CI18" s="1">
        <v>0.23857700000000001</v>
      </c>
      <c r="CJ18" s="1">
        <v>0.23743600000000001</v>
      </c>
      <c r="CK18" s="1">
        <v>0.11149199999999999</v>
      </c>
      <c r="CL18" s="1">
        <v>0.18883</v>
      </c>
      <c r="CM18" s="1">
        <v>0.145673</v>
      </c>
      <c r="CN18" s="1">
        <v>0.11480700000000001</v>
      </c>
      <c r="CO18" s="1">
        <v>0.337368</v>
      </c>
      <c r="CP18" s="1"/>
      <c r="CQ18" s="1">
        <v>4.3722700000000003E-2</v>
      </c>
      <c r="CR18" s="1">
        <v>4.3508499999999999E-2</v>
      </c>
      <c r="CS18" s="1">
        <v>3.6424199999999997E-2</v>
      </c>
      <c r="CT18" s="1">
        <v>3.79262E-2</v>
      </c>
      <c r="CU18" s="1">
        <v>4.3607E-2</v>
      </c>
      <c r="CV18" s="1">
        <v>5.4467700000000001E-2</v>
      </c>
    </row>
    <row r="19" spans="2:100" x14ac:dyDescent="0.3">
      <c r="B19" s="1">
        <v>4.47672E-3</v>
      </c>
      <c r="C19" s="1">
        <v>4.3671700000000001E-3</v>
      </c>
      <c r="D19" s="1">
        <v>4.4738499999999997E-3</v>
      </c>
      <c r="E19" s="1">
        <v>4.4894399999999999E-3</v>
      </c>
      <c r="F19" s="1">
        <v>7.3419499999999999E-3</v>
      </c>
      <c r="G19" s="1">
        <v>4.5333400000000003E-3</v>
      </c>
      <c r="H19" s="1">
        <v>4.64657E-3</v>
      </c>
      <c r="I19" s="1">
        <v>4.3019499999999997E-3</v>
      </c>
      <c r="J19" s="1">
        <v>2.05375E-3</v>
      </c>
      <c r="K19" s="10">
        <v>2.5879800000000002E-4</v>
      </c>
      <c r="L19" s="1">
        <v>1.8605099999999999E-3</v>
      </c>
      <c r="M19" s="1">
        <v>1.7632800000000001E-3</v>
      </c>
      <c r="N19" s="1">
        <v>1.81908E-3</v>
      </c>
      <c r="O19" s="1">
        <v>1.6254399999999999E-3</v>
      </c>
      <c r="P19" s="1">
        <v>1.6676900000000001E-3</v>
      </c>
      <c r="Q19" s="1">
        <v>1.6521000000000001E-3</v>
      </c>
      <c r="R19" s="1">
        <v>4.0947700000000002E-3</v>
      </c>
      <c r="S19" s="1">
        <v>0.380826</v>
      </c>
      <c r="T19" s="1">
        <v>4.4964099999999997E-4</v>
      </c>
      <c r="U19" s="1">
        <v>4.4225699999999999E-4</v>
      </c>
      <c r="V19" s="1">
        <v>3.9425700000000002E-4</v>
      </c>
      <c r="W19" s="1">
        <v>4.2502600000000001E-4</v>
      </c>
      <c r="X19" s="1">
        <v>4.27487E-4</v>
      </c>
      <c r="Y19" s="1">
        <v>3.93846E-4</v>
      </c>
      <c r="AA19" s="1">
        <v>3.4248199999999999E-2</v>
      </c>
      <c r="AB19" s="1">
        <v>2.31606E-2</v>
      </c>
      <c r="AC19" s="1">
        <v>3.4075099999999997E-2</v>
      </c>
      <c r="AD19" s="1">
        <v>2.43073E-2</v>
      </c>
      <c r="AE19" s="1">
        <v>2.3056E-2</v>
      </c>
      <c r="AF19" s="1">
        <v>2.36829E-2</v>
      </c>
      <c r="AG19" s="1">
        <v>2.8946099999999999E-2</v>
      </c>
      <c r="AH19" s="1">
        <v>2.3016200000000001E-2</v>
      </c>
      <c r="AI19" s="1">
        <v>1.2082499999999999E-2</v>
      </c>
      <c r="AJ19" s="10">
        <v>2.5292000000000001E-4</v>
      </c>
      <c r="AK19" s="1">
        <v>9.1688299999999993E-3</v>
      </c>
      <c r="AL19" s="1">
        <v>9.2927300000000008E-3</v>
      </c>
      <c r="AM19" s="1">
        <v>8.8791900000000003E-3</v>
      </c>
      <c r="AN19" s="1">
        <v>8.4320100000000002E-3</v>
      </c>
      <c r="AO19" s="1">
        <v>7.8568300000000004E-3</v>
      </c>
      <c r="AP19" s="1">
        <v>8.8541599999999998E-3</v>
      </c>
      <c r="AQ19" s="1">
        <v>2.90913E-2</v>
      </c>
      <c r="AR19" s="1">
        <v>9.05199</v>
      </c>
      <c r="AS19" s="1">
        <v>2.0672799999999999E-3</v>
      </c>
      <c r="AT19" s="1">
        <v>1.97744E-3</v>
      </c>
      <c r="AU19" s="1">
        <v>2.2342600000000001E-3</v>
      </c>
      <c r="AV19" s="1">
        <v>1.9610299999999999E-3</v>
      </c>
      <c r="AW19" s="1">
        <v>2.0422600000000002E-3</v>
      </c>
      <c r="AX19" s="1">
        <v>2.0110800000000002E-3</v>
      </c>
      <c r="AZ19" s="1">
        <v>0.183952</v>
      </c>
      <c r="BA19" s="1">
        <v>5.8252999999999999E-2</v>
      </c>
      <c r="BB19" s="1">
        <v>7.4443999999999996E-2</v>
      </c>
      <c r="BC19" s="1">
        <v>0.12768399999999999</v>
      </c>
      <c r="BD19" s="1">
        <v>9.5234899999999997E-2</v>
      </c>
      <c r="BE19" s="1">
        <v>9.5579600000000001E-2</v>
      </c>
      <c r="BF19" s="1">
        <v>5.8569099999999999E-2</v>
      </c>
      <c r="BG19" s="1">
        <v>9.5969700000000005E-2</v>
      </c>
      <c r="BH19" s="1">
        <v>5.0402500000000003E-2</v>
      </c>
      <c r="BI19" s="10">
        <v>2.5292000000000001E-4</v>
      </c>
      <c r="BJ19" s="1">
        <v>3.5672599999999999E-2</v>
      </c>
      <c r="BK19" s="1">
        <v>3.6701600000000001E-2</v>
      </c>
      <c r="BL19" s="1">
        <v>4.3909400000000001E-2</v>
      </c>
      <c r="BM19" s="1">
        <v>2.11229E-2</v>
      </c>
      <c r="BN19" s="1">
        <v>3.6688900000000003E-2</v>
      </c>
      <c r="BO19" s="1">
        <v>4.0464399999999998E-2</v>
      </c>
      <c r="BP19" s="1">
        <v>5.3262700000000003E-2</v>
      </c>
      <c r="BQ19" s="1">
        <v>33.744399999999999</v>
      </c>
      <c r="BR19" s="1">
        <v>1.47364E-2</v>
      </c>
      <c r="BS19" s="1">
        <v>1.0940699999999999E-2</v>
      </c>
      <c r="BT19" s="1">
        <v>6.5874899999999997E-3</v>
      </c>
      <c r="BU19" s="1">
        <v>1.08529E-2</v>
      </c>
      <c r="BV19" s="1">
        <v>8.7060599999999998E-3</v>
      </c>
      <c r="BW19" s="1">
        <v>5.7727200000000003E-3</v>
      </c>
      <c r="BY19" s="1">
        <v>0.47613899999999998</v>
      </c>
      <c r="BZ19" s="1">
        <v>0.23266000000000001</v>
      </c>
      <c r="CA19" s="1">
        <v>0.44420799999999999</v>
      </c>
      <c r="CB19" s="1">
        <v>0.59800900000000001</v>
      </c>
      <c r="CC19" s="1">
        <v>0.48904199999999998</v>
      </c>
      <c r="CD19" s="1">
        <v>0.53940699999999997</v>
      </c>
      <c r="CE19" s="1">
        <v>0.36964999999999998</v>
      </c>
      <c r="CF19" s="1">
        <v>0.48590499999999998</v>
      </c>
      <c r="CG19" s="1">
        <v>0.29102</v>
      </c>
      <c r="CH19" s="1">
        <v>2.5292000000000001E-4</v>
      </c>
      <c r="CI19" s="1">
        <v>0.19097500000000001</v>
      </c>
      <c r="CJ19" s="1">
        <v>0.104216</v>
      </c>
      <c r="CK19" s="1">
        <v>0.17579</v>
      </c>
      <c r="CL19" s="1">
        <v>0.13530400000000001</v>
      </c>
      <c r="CM19" s="1">
        <v>0.16675899999999999</v>
      </c>
      <c r="CN19" s="1">
        <v>0.216442</v>
      </c>
      <c r="CO19" s="1">
        <v>0.35226099999999999</v>
      </c>
      <c r="CP19" s="1"/>
      <c r="CQ19" s="1">
        <v>4.2160900000000001E-2</v>
      </c>
      <c r="CR19" s="1">
        <v>4.8686E-2</v>
      </c>
      <c r="CS19" s="1">
        <v>4.2305299999999997E-2</v>
      </c>
      <c r="CT19" s="1">
        <v>2.5145899999999999E-2</v>
      </c>
      <c r="CU19" s="1">
        <v>4.5982799999999997E-2</v>
      </c>
      <c r="CV19" s="1">
        <v>4.3561500000000003E-2</v>
      </c>
    </row>
    <row r="20" spans="2:100" x14ac:dyDescent="0.3">
      <c r="B20" s="1">
        <v>4.5440000000000003E-3</v>
      </c>
      <c r="C20" s="1">
        <v>6.0463499999999998E-3</v>
      </c>
      <c r="D20" s="1">
        <v>4.3007200000000001E-3</v>
      </c>
      <c r="E20" s="1">
        <v>4.5087199999999999E-3</v>
      </c>
      <c r="F20" s="1">
        <v>4.5349800000000001E-3</v>
      </c>
      <c r="G20" s="1">
        <v>5.1323100000000002E-3</v>
      </c>
      <c r="H20" s="1">
        <v>4.8648199999999997E-3</v>
      </c>
      <c r="I20" s="1">
        <v>4.6711799999999996E-3</v>
      </c>
      <c r="J20" s="1">
        <v>2.31467E-3</v>
      </c>
      <c r="K20" s="10">
        <v>2.5879899999999999E-4</v>
      </c>
      <c r="L20" s="1">
        <v>1.9971300000000002E-3</v>
      </c>
      <c r="M20" s="1">
        <v>1.85928E-3</v>
      </c>
      <c r="N20" s="1">
        <v>1.8203099999999999E-3</v>
      </c>
      <c r="O20" s="1">
        <v>1.64226E-3</v>
      </c>
      <c r="P20" s="1">
        <v>1.6865700000000001E-3</v>
      </c>
      <c r="Q20" s="1">
        <v>1.7456399999999999E-3</v>
      </c>
      <c r="R20" s="1">
        <v>5.1762099999999997E-3</v>
      </c>
      <c r="S20" s="1">
        <v>0.34760200000000002</v>
      </c>
      <c r="T20" s="1">
        <v>3.9343599999999999E-4</v>
      </c>
      <c r="U20" s="1">
        <v>4.2830800000000002E-4</v>
      </c>
      <c r="V20" s="1">
        <v>3.9343599999999999E-4</v>
      </c>
      <c r="W20" s="1">
        <v>4.3651300000000003E-4</v>
      </c>
      <c r="X20" s="1">
        <v>4.2297500000000002E-4</v>
      </c>
      <c r="Y20" s="1">
        <v>3.9507700000000003E-4</v>
      </c>
      <c r="AA20" s="1">
        <v>3.5709200000000003E-2</v>
      </c>
      <c r="AB20" s="1">
        <v>2.3302099999999999E-2</v>
      </c>
      <c r="AC20" s="1">
        <v>2.37805E-2</v>
      </c>
      <c r="AD20" s="1">
        <v>2.35906E-2</v>
      </c>
      <c r="AE20" s="1">
        <v>2.45633E-2</v>
      </c>
      <c r="AF20" s="1">
        <v>2.4215E-2</v>
      </c>
      <c r="AG20" s="1">
        <v>3.2633099999999998E-2</v>
      </c>
      <c r="AH20" s="1">
        <v>2.3543000000000001E-2</v>
      </c>
      <c r="AI20" s="1">
        <v>1.1889200000000001E-2</v>
      </c>
      <c r="AJ20" s="10">
        <v>2.5292000000000001E-4</v>
      </c>
      <c r="AK20" s="1">
        <v>8.9973399999999995E-3</v>
      </c>
      <c r="AL20" s="1">
        <v>8.1710800000000007E-3</v>
      </c>
      <c r="AM20" s="1">
        <v>8.1583699999999999E-3</v>
      </c>
      <c r="AN20" s="1">
        <v>8.6699600000000009E-3</v>
      </c>
      <c r="AO20" s="1">
        <v>8.6215500000000004E-3</v>
      </c>
      <c r="AP20" s="1">
        <v>8.22729E-3</v>
      </c>
      <c r="AQ20" s="1">
        <v>3.04111E-2</v>
      </c>
      <c r="AR20" s="1">
        <v>8.28627</v>
      </c>
      <c r="AS20" s="1">
        <v>2.1891300000000001E-3</v>
      </c>
      <c r="AT20" s="1">
        <v>2.10092E-3</v>
      </c>
      <c r="AU20" s="1">
        <v>2.0004100000000002E-3</v>
      </c>
      <c r="AV20" s="1">
        <v>1.97087E-3</v>
      </c>
      <c r="AW20" s="1">
        <v>2.1776399999999998E-3</v>
      </c>
      <c r="AX20" s="1">
        <v>1.8998999999999999E-3</v>
      </c>
      <c r="AZ20" s="1">
        <v>6.5934800000000002E-2</v>
      </c>
      <c r="BA20" s="1">
        <v>5.08266E-2</v>
      </c>
      <c r="BB20" s="1">
        <v>9.1920100000000005E-2</v>
      </c>
      <c r="BC20" s="1">
        <v>8.3886799999999997E-2</v>
      </c>
      <c r="BD20" s="1">
        <v>8.0014000000000002E-2</v>
      </c>
      <c r="BE20" s="1">
        <v>9.3780600000000006E-2</v>
      </c>
      <c r="BF20" s="1">
        <v>8.1319500000000003E-2</v>
      </c>
      <c r="BG20" s="1">
        <v>9.59956E-2</v>
      </c>
      <c r="BH20" s="1">
        <v>5.2342199999999998E-2</v>
      </c>
      <c r="BI20" s="10">
        <v>2.5292000000000001E-4</v>
      </c>
      <c r="BJ20" s="1">
        <v>3.6807399999999997E-2</v>
      </c>
      <c r="BK20" s="1">
        <v>3.83053E-2</v>
      </c>
      <c r="BL20" s="1">
        <v>5.1614399999999998E-2</v>
      </c>
      <c r="BM20" s="1">
        <v>2.1944200000000001E-2</v>
      </c>
      <c r="BN20" s="1">
        <v>2.0136999999999999E-2</v>
      </c>
      <c r="BO20" s="1">
        <v>2.11463E-2</v>
      </c>
      <c r="BP20" s="1">
        <v>5.6640799999999998E-2</v>
      </c>
      <c r="BQ20" s="1">
        <v>34.243899999999996</v>
      </c>
      <c r="BR20" s="1">
        <v>1.4884100000000001E-2</v>
      </c>
      <c r="BS20" s="1">
        <v>1.08603E-2</v>
      </c>
      <c r="BT20" s="1">
        <v>5.2648199999999999E-3</v>
      </c>
      <c r="BU20" s="1">
        <v>1.09091E-2</v>
      </c>
      <c r="BV20" s="1">
        <v>8.7015500000000006E-3</v>
      </c>
      <c r="BW20" s="1">
        <v>4.68513E-3</v>
      </c>
      <c r="BY20" s="1">
        <v>0.49673600000000001</v>
      </c>
      <c r="BZ20" s="1">
        <v>0.242059</v>
      </c>
      <c r="CA20" s="1">
        <v>0.45155600000000001</v>
      </c>
      <c r="CB20" s="1">
        <v>0.49494899999999997</v>
      </c>
      <c r="CC20" s="1">
        <v>0.48075800000000002</v>
      </c>
      <c r="CD20" s="1">
        <v>0.44015100000000001</v>
      </c>
      <c r="CE20" s="1">
        <v>0.46390799999999999</v>
      </c>
      <c r="CF20" s="1">
        <v>0.50550099999999998</v>
      </c>
      <c r="CG20" s="1">
        <v>0.34620499999999998</v>
      </c>
      <c r="CH20" s="1">
        <v>2.5292000000000001E-4</v>
      </c>
      <c r="CI20" s="1">
        <v>0.22819800000000001</v>
      </c>
      <c r="CJ20" s="1">
        <v>0.110766</v>
      </c>
      <c r="CK20" s="1">
        <v>0.22519600000000001</v>
      </c>
      <c r="CL20" s="1">
        <v>0.20419499999999999</v>
      </c>
      <c r="CM20" s="1">
        <v>0.166353</v>
      </c>
      <c r="CN20" s="1">
        <v>0.18434800000000001</v>
      </c>
      <c r="CO20" s="1">
        <v>0.34396700000000002</v>
      </c>
      <c r="CP20" s="1"/>
      <c r="CQ20" s="1">
        <v>4.4068999999999997E-2</v>
      </c>
      <c r="CR20" s="1">
        <v>5.6030400000000001E-2</v>
      </c>
      <c r="CS20" s="1">
        <v>2.6957200000000001E-2</v>
      </c>
      <c r="CT20" s="1">
        <v>2.7403500000000001E-2</v>
      </c>
      <c r="CU20" s="1">
        <v>4.3526200000000001E-2</v>
      </c>
      <c r="CV20" s="1">
        <v>4.35988E-2</v>
      </c>
    </row>
    <row r="21" spans="2:100" x14ac:dyDescent="0.3">
      <c r="B21" s="1">
        <v>5.8281100000000001E-3</v>
      </c>
      <c r="C21" s="1">
        <v>4.5074800000000003E-3</v>
      </c>
      <c r="D21" s="1">
        <v>5.0806200000000001E-3</v>
      </c>
      <c r="E21" s="1">
        <v>4.6075899999999999E-3</v>
      </c>
      <c r="F21" s="1">
        <v>5.3870799999999998E-3</v>
      </c>
      <c r="G21" s="1">
        <v>4.6190800000000002E-3</v>
      </c>
      <c r="H21" s="1">
        <v>5.0527200000000001E-3</v>
      </c>
      <c r="I21" s="1">
        <v>4.2908800000000004E-3</v>
      </c>
      <c r="J21" s="1">
        <v>2.89026E-3</v>
      </c>
      <c r="K21" s="10">
        <v>2.588E-4</v>
      </c>
      <c r="L21" s="1">
        <v>1.53969E-3</v>
      </c>
      <c r="M21" s="1">
        <v>1.68451E-3</v>
      </c>
      <c r="N21" s="1">
        <v>1.91713E-3</v>
      </c>
      <c r="O21" s="1">
        <v>1.76451E-3</v>
      </c>
      <c r="P21" s="1">
        <v>1.64062E-3</v>
      </c>
      <c r="Q21" s="1">
        <v>2.9058500000000002E-3</v>
      </c>
      <c r="R21" s="1">
        <v>4.2047200000000003E-3</v>
      </c>
      <c r="S21" s="1">
        <v>0.33877299999999999</v>
      </c>
      <c r="T21" s="1">
        <v>4.3158999999999998E-4</v>
      </c>
      <c r="U21" s="1">
        <v>4.2625699999999998E-4</v>
      </c>
      <c r="V21" s="1">
        <v>5.3292400000000005E-4</v>
      </c>
      <c r="W21" s="1">
        <v>5.4277000000000004E-4</v>
      </c>
      <c r="X21" s="1">
        <v>4.2174399999999999E-4</v>
      </c>
      <c r="Y21" s="1">
        <v>3.9302599999999999E-4</v>
      </c>
      <c r="AA21" s="1">
        <v>2.8944399999999999E-2</v>
      </c>
      <c r="AB21" s="1">
        <v>2.2873399999999999E-2</v>
      </c>
      <c r="AC21" s="1">
        <v>2.5108100000000001E-2</v>
      </c>
      <c r="AD21" s="1">
        <v>2.3538099999999999E-2</v>
      </c>
      <c r="AE21" s="1">
        <v>2.81239E-2</v>
      </c>
      <c r="AF21" s="1">
        <v>2.2407400000000001E-2</v>
      </c>
      <c r="AG21" s="1">
        <v>3.07611E-2</v>
      </c>
      <c r="AH21" s="1">
        <v>2.2139099999999998E-2</v>
      </c>
      <c r="AI21" s="1">
        <v>1.4037300000000001E-2</v>
      </c>
      <c r="AJ21" s="10">
        <v>2.5328699999999999E-4</v>
      </c>
      <c r="AK21" s="1">
        <v>8.6416500000000007E-3</v>
      </c>
      <c r="AL21" s="1">
        <v>8.5181600000000003E-3</v>
      </c>
      <c r="AM21" s="1">
        <v>7.9237000000000005E-3</v>
      </c>
      <c r="AN21" s="1">
        <v>8.3327200000000001E-3</v>
      </c>
      <c r="AO21" s="1">
        <v>8.9144700000000007E-3</v>
      </c>
      <c r="AP21" s="1">
        <v>7.9983699999999994E-3</v>
      </c>
      <c r="AQ21" s="1">
        <v>3.5025199999999999E-2</v>
      </c>
      <c r="AR21" s="1">
        <v>8.3128799999999998</v>
      </c>
      <c r="AS21" s="1">
        <v>2.0336400000000002E-3</v>
      </c>
      <c r="AT21" s="1">
        <v>1.85231E-3</v>
      </c>
      <c r="AU21" s="1">
        <v>1.97087E-3</v>
      </c>
      <c r="AV21" s="1">
        <v>1.91467E-3</v>
      </c>
      <c r="AW21" s="1">
        <v>2.03857E-3</v>
      </c>
      <c r="AX21" s="1">
        <v>1.9479E-3</v>
      </c>
      <c r="AZ21" s="1">
        <v>6.0793899999999998E-2</v>
      </c>
      <c r="BA21" s="1">
        <v>5.7077599999999999E-2</v>
      </c>
      <c r="BB21" s="1">
        <v>0.15573699999999999</v>
      </c>
      <c r="BC21" s="1">
        <v>0.121161</v>
      </c>
      <c r="BD21" s="1">
        <v>9.1045799999999996E-2</v>
      </c>
      <c r="BE21" s="1">
        <v>7.8503900000000001E-2</v>
      </c>
      <c r="BF21" s="1">
        <v>6.1464699999999997E-2</v>
      </c>
      <c r="BG21" s="1">
        <v>8.6841100000000004E-2</v>
      </c>
      <c r="BH21" s="1">
        <v>5.5038400000000001E-2</v>
      </c>
      <c r="BI21" s="10">
        <v>2.5328699999999999E-4</v>
      </c>
      <c r="BJ21" s="1">
        <v>3.5517600000000003E-2</v>
      </c>
      <c r="BK21" s="1">
        <v>4.5701800000000001E-2</v>
      </c>
      <c r="BL21" s="1">
        <v>3.5862600000000001E-2</v>
      </c>
      <c r="BM21" s="1">
        <v>2.0208799999999999E-2</v>
      </c>
      <c r="BN21" s="1">
        <v>2.2900500000000001E-2</v>
      </c>
      <c r="BO21" s="1">
        <v>3.6758199999999998E-2</v>
      </c>
      <c r="BP21" s="1">
        <v>5.6525100000000002E-2</v>
      </c>
      <c r="BQ21" s="1">
        <v>34.635300000000001</v>
      </c>
      <c r="BR21" s="1">
        <v>1.56279E-2</v>
      </c>
      <c r="BS21" s="1">
        <v>1.1295599999999999E-2</v>
      </c>
      <c r="BT21" s="1">
        <v>4.8123100000000002E-3</v>
      </c>
      <c r="BU21" s="1">
        <v>8.7544700000000003E-3</v>
      </c>
      <c r="BV21" s="1">
        <v>8.7118000000000004E-3</v>
      </c>
      <c r="BW21" s="1">
        <v>4.58421E-3</v>
      </c>
      <c r="BY21" s="1">
        <v>0.41474299999999997</v>
      </c>
      <c r="BZ21" s="1">
        <v>0.24644199999999999</v>
      </c>
      <c r="CA21" s="1">
        <v>0.46112999999999998</v>
      </c>
      <c r="CB21" s="1">
        <v>0.59330899999999998</v>
      </c>
      <c r="CC21" s="1">
        <v>0.53442400000000001</v>
      </c>
      <c r="CD21" s="1">
        <v>0.36486400000000002</v>
      </c>
      <c r="CE21" s="1">
        <v>0.38327899999999998</v>
      </c>
      <c r="CF21" s="1">
        <v>0.44536599999999998</v>
      </c>
      <c r="CG21" s="1">
        <v>0.28881600000000002</v>
      </c>
      <c r="CH21" s="1">
        <v>2.5328699999999999E-4</v>
      </c>
      <c r="CI21" s="1">
        <v>0.13682800000000001</v>
      </c>
      <c r="CJ21" s="1">
        <v>0.14274999999999999</v>
      </c>
      <c r="CK21" s="1">
        <v>0.15301799999999999</v>
      </c>
      <c r="CL21" s="1">
        <v>0.153479</v>
      </c>
      <c r="CM21" s="1">
        <v>0.111873</v>
      </c>
      <c r="CN21" s="1">
        <v>0.18765100000000001</v>
      </c>
      <c r="CO21" s="1">
        <v>0.32863700000000001</v>
      </c>
      <c r="CP21" s="1"/>
      <c r="CQ21" s="1">
        <v>4.4117000000000003E-2</v>
      </c>
      <c r="CR21" s="1">
        <v>5.5799799999999997E-2</v>
      </c>
      <c r="CS21" s="1">
        <v>2.2100100000000001E-2</v>
      </c>
      <c r="CT21" s="1">
        <v>4.34294E-2</v>
      </c>
      <c r="CU21" s="1">
        <v>4.61284E-2</v>
      </c>
      <c r="CV21" s="1">
        <v>4.27791E-2</v>
      </c>
    </row>
    <row r="22" spans="2:100" x14ac:dyDescent="0.3">
      <c r="B22" s="1">
        <v>5.67549E-3</v>
      </c>
      <c r="C22" s="1">
        <v>4.2785599999999998E-3</v>
      </c>
      <c r="D22" s="1">
        <v>4.1144600000000003E-3</v>
      </c>
      <c r="E22" s="1">
        <v>4.45744E-3</v>
      </c>
      <c r="F22" s="1">
        <v>4.4192900000000002E-3</v>
      </c>
      <c r="G22" s="1">
        <v>6.89765E-3</v>
      </c>
      <c r="H22" s="1">
        <v>4.8964100000000003E-3</v>
      </c>
      <c r="I22" s="1">
        <v>4.1772299999999997E-3</v>
      </c>
      <c r="J22" s="1">
        <v>2.2777499999999998E-3</v>
      </c>
      <c r="K22" s="10">
        <v>2.5880100000000002E-4</v>
      </c>
      <c r="L22" s="1">
        <v>1.52739E-3</v>
      </c>
      <c r="M22" s="1">
        <v>1.68205E-3</v>
      </c>
      <c r="N22" s="1">
        <v>1.8309800000000001E-3</v>
      </c>
      <c r="O22" s="1">
        <v>1.7874900000000001E-3</v>
      </c>
      <c r="P22" s="1">
        <v>1.88185E-3</v>
      </c>
      <c r="Q22" s="1">
        <v>2.05046E-3</v>
      </c>
      <c r="R22" s="1">
        <v>4.2268799999999997E-3</v>
      </c>
      <c r="S22" s="1">
        <v>0.39756200000000003</v>
      </c>
      <c r="T22" s="1">
        <v>3.9466700000000002E-4</v>
      </c>
      <c r="U22" s="1">
        <v>4.35282E-4</v>
      </c>
      <c r="V22" s="1">
        <v>3.93846E-4</v>
      </c>
      <c r="W22" s="1">
        <v>4.24616E-4</v>
      </c>
      <c r="X22" s="1">
        <v>4.2789800000000002E-4</v>
      </c>
      <c r="Y22" s="1">
        <v>3.9220500000000002E-4</v>
      </c>
      <c r="AA22" s="1">
        <v>2.95336E-2</v>
      </c>
      <c r="AB22" s="1">
        <v>2.34953E-2</v>
      </c>
      <c r="AC22" s="1">
        <v>2.3312800000000002E-2</v>
      </c>
      <c r="AD22" s="1">
        <v>2.40357E-2</v>
      </c>
      <c r="AE22" s="1">
        <v>2.2917400000000001E-2</v>
      </c>
      <c r="AF22" s="1">
        <v>2.4019700000000001E-2</v>
      </c>
      <c r="AG22" s="1">
        <v>2.72517E-2</v>
      </c>
      <c r="AH22" s="1">
        <v>2.1817E-2</v>
      </c>
      <c r="AI22" s="1">
        <v>1.25662E-2</v>
      </c>
      <c r="AJ22" s="10">
        <v>2.5292000000000001E-4</v>
      </c>
      <c r="AK22" s="1">
        <v>8.4529300000000009E-3</v>
      </c>
      <c r="AL22" s="1">
        <v>7.9282099999999998E-3</v>
      </c>
      <c r="AM22" s="1">
        <v>7.7403100000000002E-3</v>
      </c>
      <c r="AN22" s="1">
        <v>9.1643200000000001E-3</v>
      </c>
      <c r="AO22" s="1">
        <v>8.3294400000000005E-3</v>
      </c>
      <c r="AP22" s="1">
        <v>8.4328300000000005E-3</v>
      </c>
      <c r="AQ22" s="1">
        <v>2.8131300000000001E-2</v>
      </c>
      <c r="AR22" s="1">
        <v>8.3301700000000007</v>
      </c>
      <c r="AS22" s="1">
        <v>2.0328199999999999E-3</v>
      </c>
      <c r="AT22" s="1">
        <v>1.9232800000000001E-3</v>
      </c>
      <c r="AU22" s="1">
        <v>2.0582600000000001E-3</v>
      </c>
      <c r="AV22" s="1">
        <v>2.0360999999999999E-3</v>
      </c>
      <c r="AW22" s="1">
        <v>1.9991800000000001E-3</v>
      </c>
      <c r="AX22" s="1">
        <v>1.9003100000000001E-3</v>
      </c>
      <c r="AZ22" s="1">
        <v>5.9687799999999999E-2</v>
      </c>
      <c r="BA22" s="1">
        <v>4.8341299999999997E-2</v>
      </c>
      <c r="BB22" s="1">
        <v>0.14663799999999999</v>
      </c>
      <c r="BC22" s="1">
        <v>0.115037</v>
      </c>
      <c r="BD22" s="1">
        <v>9.3714500000000006E-2</v>
      </c>
      <c r="BE22" s="1">
        <v>9.6077599999999999E-2</v>
      </c>
      <c r="BF22" s="1">
        <v>4.9413800000000001E-2</v>
      </c>
      <c r="BG22" s="1">
        <v>5.2904199999999998E-2</v>
      </c>
      <c r="BH22" s="1">
        <v>5.06384E-2</v>
      </c>
      <c r="BI22" s="10">
        <v>2.5292000000000001E-4</v>
      </c>
      <c r="BJ22" s="1">
        <v>3.6057100000000002E-2</v>
      </c>
      <c r="BK22" s="1">
        <v>4.8726600000000002E-2</v>
      </c>
      <c r="BL22" s="1">
        <v>3.73268E-2</v>
      </c>
      <c r="BM22" s="1">
        <v>1.8633899999999998E-2</v>
      </c>
      <c r="BN22" s="1">
        <v>2.8755699999999999E-2</v>
      </c>
      <c r="BO22" s="1">
        <v>4.0763899999999999E-2</v>
      </c>
      <c r="BP22" s="1">
        <v>5.7135999999999999E-2</v>
      </c>
      <c r="BQ22" s="1">
        <v>34.4328</v>
      </c>
      <c r="BR22" s="1">
        <v>1.59212E-2</v>
      </c>
      <c r="BS22" s="1">
        <v>1.1294800000000001E-2</v>
      </c>
      <c r="BT22" s="1">
        <v>5.3083100000000001E-3</v>
      </c>
      <c r="BU22" s="1">
        <v>6.2605200000000003E-3</v>
      </c>
      <c r="BV22" s="1">
        <v>8.6789799999999993E-3</v>
      </c>
      <c r="BW22" s="1">
        <v>4.4758999999999997E-3</v>
      </c>
      <c r="BY22" s="1">
        <v>0.37595400000000001</v>
      </c>
      <c r="BZ22" s="1">
        <v>0.25866600000000001</v>
      </c>
      <c r="CA22" s="1">
        <v>0.46491399999999999</v>
      </c>
      <c r="CB22" s="1">
        <v>0.47984599999999999</v>
      </c>
      <c r="CC22" s="1">
        <v>0.51175400000000004</v>
      </c>
      <c r="CD22" s="1">
        <v>0.40478599999999998</v>
      </c>
      <c r="CE22" s="1">
        <v>0.29143400000000003</v>
      </c>
      <c r="CF22" s="1">
        <v>0.44546200000000002</v>
      </c>
      <c r="CG22" s="1">
        <v>0.270729</v>
      </c>
      <c r="CH22" s="1">
        <v>2.5292000000000001E-4</v>
      </c>
      <c r="CI22" s="1">
        <v>0.23594499999999999</v>
      </c>
      <c r="CJ22" s="1">
        <v>0.14235400000000001</v>
      </c>
      <c r="CK22" s="1">
        <v>0.16311100000000001</v>
      </c>
      <c r="CL22" s="1">
        <v>0.16662299999999999</v>
      </c>
      <c r="CM22" s="1">
        <v>9.2020199999999996E-2</v>
      </c>
      <c r="CN22" s="1">
        <v>0.191632</v>
      </c>
      <c r="CO22" s="1">
        <v>0.32780999999999999</v>
      </c>
      <c r="CP22" s="1"/>
      <c r="CQ22" s="1">
        <v>4.3762500000000003E-2</v>
      </c>
      <c r="CR22" s="1">
        <v>4.7878200000000003E-2</v>
      </c>
      <c r="CS22" s="1">
        <v>2.9496600000000001E-2</v>
      </c>
      <c r="CT22" s="1">
        <v>4.6464900000000003E-2</v>
      </c>
      <c r="CU22" s="1">
        <v>5.5652600000000003E-2</v>
      </c>
      <c r="CV22" s="1">
        <v>4.3492999999999997E-2</v>
      </c>
    </row>
    <row r="23" spans="2:100" x14ac:dyDescent="0.3">
      <c r="B23" s="1">
        <v>5.23282E-3</v>
      </c>
      <c r="C23" s="1">
        <v>4.5185599999999996E-3</v>
      </c>
      <c r="D23" s="1">
        <v>4.03652E-3</v>
      </c>
      <c r="E23" s="1">
        <v>4.6088199999999996E-3</v>
      </c>
      <c r="F23" s="1">
        <v>5.424E-3</v>
      </c>
      <c r="G23" s="1">
        <v>4.6469800000000002E-3</v>
      </c>
      <c r="H23" s="1">
        <v>4.5279999999999999E-3</v>
      </c>
      <c r="I23" s="1">
        <v>4.2535400000000001E-3</v>
      </c>
      <c r="J23" s="1">
        <v>2.8467700000000002E-3</v>
      </c>
      <c r="K23" s="10">
        <v>2.5880199999999998E-4</v>
      </c>
      <c r="L23" s="1">
        <v>1.52574E-3</v>
      </c>
      <c r="M23" s="1">
        <v>1.6919000000000001E-3</v>
      </c>
      <c r="N23" s="1">
        <v>1.9154899999999999E-3</v>
      </c>
      <c r="O23" s="1">
        <v>1.6988699999999999E-3</v>
      </c>
      <c r="P23" s="1">
        <v>1.6270799999999999E-3</v>
      </c>
      <c r="Q23" s="1">
        <v>1.6434900000000001E-3</v>
      </c>
      <c r="R23" s="1">
        <v>3.9450300000000004E-3</v>
      </c>
      <c r="S23" s="1">
        <v>0.362591</v>
      </c>
      <c r="T23" s="1">
        <v>4.3077000000000002E-4</v>
      </c>
      <c r="U23" s="1">
        <v>4.3117999999999997E-4</v>
      </c>
      <c r="V23" s="1">
        <v>8.1394900000000001E-4</v>
      </c>
      <c r="W23" s="1">
        <v>4.2789800000000002E-4</v>
      </c>
      <c r="X23" s="1">
        <v>4.3364100000000002E-4</v>
      </c>
      <c r="Y23" s="1">
        <v>4.09026E-4</v>
      </c>
      <c r="AA23" s="1">
        <v>2.7733399999999998E-2</v>
      </c>
      <c r="AB23" s="1">
        <v>2.3126899999999999E-2</v>
      </c>
      <c r="AC23" s="1">
        <v>2.4130499999999999E-2</v>
      </c>
      <c r="AD23" s="1">
        <v>2.2622799999999998E-2</v>
      </c>
      <c r="AE23" s="1">
        <v>2.3150400000000002E-2</v>
      </c>
      <c r="AF23" s="1">
        <v>2.27967E-2</v>
      </c>
      <c r="AG23" s="1">
        <v>2.3293999999999999E-2</v>
      </c>
      <c r="AH23" s="1">
        <v>2.4625299999999999E-2</v>
      </c>
      <c r="AI23" s="1">
        <v>1.1836299999999999E-2</v>
      </c>
      <c r="AJ23" s="10">
        <v>2.5292000000000001E-4</v>
      </c>
      <c r="AK23" s="1">
        <v>9.2053399999999994E-3</v>
      </c>
      <c r="AL23" s="1">
        <v>8.0172400000000001E-3</v>
      </c>
      <c r="AM23" s="1">
        <v>7.5749800000000003E-3</v>
      </c>
      <c r="AN23" s="1">
        <v>8.3376500000000003E-3</v>
      </c>
      <c r="AO23" s="1">
        <v>8.3282100000000008E-3</v>
      </c>
      <c r="AP23" s="1">
        <v>7.8080099999999998E-3</v>
      </c>
      <c r="AQ23" s="1">
        <v>2.6407799999999999E-2</v>
      </c>
      <c r="AR23" s="1">
        <v>8.3360299999999992</v>
      </c>
      <c r="AS23" s="1">
        <v>2.0410300000000001E-3</v>
      </c>
      <c r="AT23" s="1">
        <v>1.9294399999999999E-3</v>
      </c>
      <c r="AU23" s="1">
        <v>2.0935400000000001E-3</v>
      </c>
      <c r="AV23" s="1">
        <v>2.0906700000000002E-3</v>
      </c>
      <c r="AW23" s="1">
        <v>1.9983599999999998E-3</v>
      </c>
      <c r="AX23" s="1">
        <v>2.0131300000000001E-3</v>
      </c>
      <c r="AZ23" s="1">
        <v>6.6790600000000006E-2</v>
      </c>
      <c r="BA23" s="1">
        <v>4.9289399999999997E-2</v>
      </c>
      <c r="BB23" s="1">
        <v>0.14168800000000001</v>
      </c>
      <c r="BC23" s="1">
        <v>9.2832899999999996E-2</v>
      </c>
      <c r="BD23" s="1">
        <v>8.7705099999999994E-2</v>
      </c>
      <c r="BE23" s="1">
        <v>9.9338700000000002E-2</v>
      </c>
      <c r="BF23" s="1">
        <v>0.125778</v>
      </c>
      <c r="BG23" s="1">
        <v>7.10089E-2</v>
      </c>
      <c r="BH23" s="1">
        <v>2.6609299999999999E-2</v>
      </c>
      <c r="BI23" s="10">
        <v>2.5292000000000001E-4</v>
      </c>
      <c r="BJ23" s="1">
        <v>3.6777499999999998E-2</v>
      </c>
      <c r="BK23" s="1">
        <v>4.4207999999999997E-2</v>
      </c>
      <c r="BL23" s="1">
        <v>3.6462399999999999E-2</v>
      </c>
      <c r="BM23" s="1">
        <v>2.2736800000000001E-2</v>
      </c>
      <c r="BN23" s="1">
        <v>2.8059899999999999E-2</v>
      </c>
      <c r="BO23" s="1">
        <v>3.8312600000000002E-2</v>
      </c>
      <c r="BP23" s="1">
        <v>6.1443699999999997E-2</v>
      </c>
      <c r="BQ23" s="1">
        <v>33.666800000000002</v>
      </c>
      <c r="BR23" s="1">
        <v>1.49604E-2</v>
      </c>
      <c r="BS23" s="1">
        <v>1.08419E-2</v>
      </c>
      <c r="BT23" s="1">
        <v>4.82257E-3</v>
      </c>
      <c r="BU23" s="1">
        <v>5.0141600000000001E-3</v>
      </c>
      <c r="BV23" s="1">
        <v>7.4026700000000001E-3</v>
      </c>
      <c r="BW23" s="1">
        <v>4.7852299999999997E-3</v>
      </c>
      <c r="BY23" s="1">
        <v>0.50886399999999998</v>
      </c>
      <c r="BZ23" s="1">
        <v>0.24368899999999999</v>
      </c>
      <c r="CA23" s="1">
        <v>0.47125499999999998</v>
      </c>
      <c r="CB23" s="1">
        <v>0.474275</v>
      </c>
      <c r="CC23" s="1">
        <v>0.49626999999999999</v>
      </c>
      <c r="CD23" s="1">
        <v>0.61571699999999996</v>
      </c>
      <c r="CE23" s="1">
        <v>0.43708599999999997</v>
      </c>
      <c r="CF23" s="1">
        <v>0.48346899999999998</v>
      </c>
      <c r="CG23" s="1">
        <v>0.36232599999999998</v>
      </c>
      <c r="CH23" s="1">
        <v>2.5292000000000001E-4</v>
      </c>
      <c r="CI23" s="1">
        <v>0.16600300000000001</v>
      </c>
      <c r="CJ23" s="1">
        <v>0.19014200000000001</v>
      </c>
      <c r="CK23" s="1">
        <v>0.16136600000000001</v>
      </c>
      <c r="CL23" s="1">
        <v>0.169653</v>
      </c>
      <c r="CM23" s="1">
        <v>0.18564700000000001</v>
      </c>
      <c r="CN23" s="1">
        <v>0.21004400000000001</v>
      </c>
      <c r="CO23" s="1">
        <v>0.348659</v>
      </c>
      <c r="CP23" s="1"/>
      <c r="CQ23" s="1">
        <v>4.3880700000000002E-2</v>
      </c>
      <c r="CR23" s="1">
        <v>4.3972499999999998E-2</v>
      </c>
      <c r="CS23" s="1">
        <v>4.3698899999999999E-2</v>
      </c>
      <c r="CT23" s="1">
        <v>3.1876099999999997E-2</v>
      </c>
      <c r="CU23" s="1">
        <v>3.5495800000000001E-2</v>
      </c>
      <c r="CV23" s="1">
        <v>5.5820799999999997E-2</v>
      </c>
    </row>
    <row r="24" spans="2:100" x14ac:dyDescent="0.3">
      <c r="B24" s="1">
        <v>5.0494399999999997E-3</v>
      </c>
      <c r="C24" s="1">
        <v>5.6754800000000001E-3</v>
      </c>
      <c r="D24" s="1">
        <v>4.7897499999999997E-3</v>
      </c>
      <c r="E24" s="1">
        <v>4.5074900000000003E-3</v>
      </c>
      <c r="F24" s="1">
        <v>4.8754899999999997E-3</v>
      </c>
      <c r="G24" s="1">
        <v>4.6178499999999997E-3</v>
      </c>
      <c r="H24" s="1">
        <v>4.62729E-3</v>
      </c>
      <c r="I24" s="1">
        <v>6.16739E-3</v>
      </c>
      <c r="J24" s="1">
        <v>2.0488199999999998E-3</v>
      </c>
      <c r="K24" s="10">
        <v>2.58803E-4</v>
      </c>
      <c r="L24" s="1">
        <v>1.5286200000000001E-3</v>
      </c>
      <c r="M24" s="1">
        <v>1.6898499999999999E-3</v>
      </c>
      <c r="N24" s="1">
        <v>1.6028699999999999E-3</v>
      </c>
      <c r="O24" s="1">
        <v>1.6426699999999999E-3</v>
      </c>
      <c r="P24" s="1">
        <v>1.5368199999999999E-3</v>
      </c>
      <c r="Q24" s="1">
        <v>1.7304600000000001E-3</v>
      </c>
      <c r="R24" s="1">
        <v>4.0935399999999997E-3</v>
      </c>
      <c r="S24" s="1">
        <v>0.33610800000000002</v>
      </c>
      <c r="T24" s="1">
        <v>3.9220500000000002E-4</v>
      </c>
      <c r="U24" s="1">
        <v>4.3405199999999998E-4</v>
      </c>
      <c r="V24" s="1">
        <v>7.6676999999999995E-4</v>
      </c>
      <c r="W24" s="1">
        <v>4.24616E-4</v>
      </c>
      <c r="X24" s="1">
        <v>4.3405199999999998E-4</v>
      </c>
      <c r="Y24" s="1">
        <v>4.7959000000000001E-4</v>
      </c>
      <c r="AA24" s="1">
        <v>2.80304E-2</v>
      </c>
      <c r="AB24" s="1">
        <v>2.3391100000000001E-2</v>
      </c>
      <c r="AC24" s="1">
        <v>2.38265E-2</v>
      </c>
      <c r="AD24" s="1">
        <v>2.2976400000000001E-2</v>
      </c>
      <c r="AE24" s="1">
        <v>2.31775E-2</v>
      </c>
      <c r="AF24" s="1">
        <v>2.2336000000000002E-2</v>
      </c>
      <c r="AG24" s="1">
        <v>2.2786899999999999E-2</v>
      </c>
      <c r="AH24" s="1">
        <v>2.1152000000000001E-2</v>
      </c>
      <c r="AI24" s="1">
        <v>1.2119E-2</v>
      </c>
      <c r="AJ24" s="10">
        <v>2.5292000000000001E-4</v>
      </c>
      <c r="AK24" s="1">
        <v>7.9975500000000008E-3</v>
      </c>
      <c r="AL24" s="1">
        <v>8.3195999999999999E-3</v>
      </c>
      <c r="AM24" s="1">
        <v>8.0143699999999998E-3</v>
      </c>
      <c r="AN24" s="1">
        <v>8.7216499999999992E-3</v>
      </c>
      <c r="AO24" s="1">
        <v>8.1628800000000008E-3</v>
      </c>
      <c r="AP24" s="1">
        <v>8.4020599999999994E-3</v>
      </c>
      <c r="AQ24" s="1">
        <v>3.0772500000000001E-2</v>
      </c>
      <c r="AR24" s="1">
        <v>8.2697299999999991</v>
      </c>
      <c r="AS24" s="1">
        <v>2.11364E-3</v>
      </c>
      <c r="AT24" s="1">
        <v>2.3519999999999999E-3</v>
      </c>
      <c r="AU24" s="1">
        <v>2.0960000000000002E-3</v>
      </c>
      <c r="AV24" s="1">
        <v>2.2896399999999999E-3</v>
      </c>
      <c r="AW24" s="1">
        <v>2.00862E-3</v>
      </c>
      <c r="AX24" s="1">
        <v>2.02462E-3</v>
      </c>
      <c r="AZ24" s="1">
        <v>0.175312</v>
      </c>
      <c r="BA24" s="1">
        <v>5.1887099999999999E-2</v>
      </c>
      <c r="BB24" s="1">
        <v>0.13153699999999999</v>
      </c>
      <c r="BC24" s="1">
        <v>0.100992</v>
      </c>
      <c r="BD24" s="1">
        <v>9.5540600000000003E-2</v>
      </c>
      <c r="BE24" s="1">
        <v>9.7684999999999994E-2</v>
      </c>
      <c r="BF24" s="1">
        <v>5.3483900000000001E-2</v>
      </c>
      <c r="BG24" s="1">
        <v>5.8895200000000002E-2</v>
      </c>
      <c r="BH24" s="1">
        <v>2.5301799999999999E-2</v>
      </c>
      <c r="BI24" s="10">
        <v>2.5292000000000001E-4</v>
      </c>
      <c r="BJ24" s="1">
        <v>3.7637400000000001E-2</v>
      </c>
      <c r="BK24" s="1">
        <v>2.7035099999999999E-2</v>
      </c>
      <c r="BL24" s="1">
        <v>3.7083900000000003E-2</v>
      </c>
      <c r="BM24" s="1">
        <v>2.1068699999999999E-2</v>
      </c>
      <c r="BN24" s="1">
        <v>3.5114699999999999E-2</v>
      </c>
      <c r="BO24" s="1">
        <v>3.9628799999999999E-2</v>
      </c>
      <c r="BP24" s="1">
        <v>5.84258E-2</v>
      </c>
      <c r="BQ24" s="1">
        <v>33.901200000000003</v>
      </c>
      <c r="BR24" s="1">
        <v>1.47262E-2</v>
      </c>
      <c r="BS24" s="1">
        <v>1.0824200000000001E-2</v>
      </c>
      <c r="BT24" s="1">
        <v>4.8192900000000004E-3</v>
      </c>
      <c r="BU24" s="1">
        <v>4.4902600000000003E-3</v>
      </c>
      <c r="BV24" s="1">
        <v>5.6607200000000002E-3</v>
      </c>
      <c r="BW24" s="1">
        <v>5.7173399999999996E-3</v>
      </c>
      <c r="BY24" s="1">
        <v>0.58211500000000005</v>
      </c>
      <c r="BZ24" s="1">
        <v>0.23713200000000001</v>
      </c>
      <c r="CA24" s="1">
        <v>0.48608200000000001</v>
      </c>
      <c r="CB24" s="1">
        <v>0.50815500000000002</v>
      </c>
      <c r="CC24" s="1">
        <v>0.48752299999999998</v>
      </c>
      <c r="CD24" s="1">
        <v>0.52293299999999998</v>
      </c>
      <c r="CE24" s="1">
        <v>0.30134300000000003</v>
      </c>
      <c r="CF24" s="1">
        <v>0.37835400000000002</v>
      </c>
      <c r="CG24" s="1">
        <v>0.28609699999999999</v>
      </c>
      <c r="CH24" s="1">
        <v>2.5292000000000001E-4</v>
      </c>
      <c r="CI24" s="1">
        <v>0.151336</v>
      </c>
      <c r="CJ24" s="1">
        <v>0.18868299999999999</v>
      </c>
      <c r="CK24" s="1">
        <v>0.25390099999999999</v>
      </c>
      <c r="CL24" s="1">
        <v>0.23307</v>
      </c>
      <c r="CM24" s="1">
        <v>0.18456500000000001</v>
      </c>
      <c r="CN24" s="1">
        <v>0.219639</v>
      </c>
      <c r="CO24" s="1">
        <v>0.36556</v>
      </c>
      <c r="CP24" s="1"/>
      <c r="CQ24" s="1">
        <v>4.43401E-2</v>
      </c>
      <c r="CR24" s="1">
        <v>4.3699300000000003E-2</v>
      </c>
      <c r="CS24" s="1">
        <v>2.4269599999999999E-2</v>
      </c>
      <c r="CT24" s="1">
        <v>4.3048200000000002E-2</v>
      </c>
      <c r="CU24" s="1">
        <v>3.3394100000000003E-2</v>
      </c>
      <c r="CV24" s="1">
        <v>5.5701399999999998E-2</v>
      </c>
    </row>
    <row r="25" spans="2:100" x14ac:dyDescent="0.3">
      <c r="B25" s="1">
        <v>5.0063599999999996E-3</v>
      </c>
      <c r="C25" s="1">
        <v>4.1665599999999997E-3</v>
      </c>
      <c r="D25" s="1">
        <v>4.1038000000000003E-3</v>
      </c>
      <c r="E25" s="1">
        <v>4.5193899999999999E-3</v>
      </c>
      <c r="F25" s="1">
        <v>4.4291299999999999E-3</v>
      </c>
      <c r="G25" s="1">
        <v>5.5425700000000001E-3</v>
      </c>
      <c r="H25" s="1">
        <v>4.4693399999999996E-3</v>
      </c>
      <c r="I25" s="1">
        <v>6.5415400000000002E-3</v>
      </c>
      <c r="J25" s="1">
        <v>2.11816E-3</v>
      </c>
      <c r="K25" s="10">
        <v>2.5880400000000001E-4</v>
      </c>
      <c r="L25" s="1">
        <v>1.5220500000000001E-3</v>
      </c>
      <c r="M25" s="1">
        <v>1.71816E-3</v>
      </c>
      <c r="N25" s="1">
        <v>1.5753900000000001E-3</v>
      </c>
      <c r="O25" s="1">
        <v>1.6586699999999999E-3</v>
      </c>
      <c r="P25" s="1">
        <v>1.552E-3</v>
      </c>
      <c r="Q25" s="1">
        <v>1.66318E-3</v>
      </c>
      <c r="R25" s="1">
        <v>5.2533399999999996E-3</v>
      </c>
      <c r="S25" s="1">
        <v>0.34949200000000002</v>
      </c>
      <c r="T25" s="1">
        <v>3.95898E-4</v>
      </c>
      <c r="U25" s="1">
        <v>4.3815400000000001E-4</v>
      </c>
      <c r="V25" s="1">
        <v>4.2338500000000003E-4</v>
      </c>
      <c r="W25" s="1">
        <v>4.2625699999999998E-4</v>
      </c>
      <c r="X25" s="1">
        <v>4.3199999999999998E-4</v>
      </c>
      <c r="Y25" s="1">
        <v>3.9425700000000002E-4</v>
      </c>
      <c r="AA25" s="1">
        <v>3.73777E-2</v>
      </c>
      <c r="AB25" s="1">
        <v>2.3888800000000002E-2</v>
      </c>
      <c r="AC25" s="1">
        <v>4.2230200000000002E-2</v>
      </c>
      <c r="AD25" s="1">
        <v>2.3337900000000002E-2</v>
      </c>
      <c r="AE25" s="1">
        <v>2.2485399999999999E-2</v>
      </c>
      <c r="AF25" s="1">
        <v>2.2827099999999999E-2</v>
      </c>
      <c r="AG25" s="1">
        <v>2.3347699999999999E-2</v>
      </c>
      <c r="AH25" s="1">
        <v>2.2184200000000001E-2</v>
      </c>
      <c r="AI25" s="1">
        <v>1.15487E-2</v>
      </c>
      <c r="AJ25" s="10">
        <v>2.5292000000000001E-4</v>
      </c>
      <c r="AK25" s="1">
        <v>8.1727199999999996E-3</v>
      </c>
      <c r="AL25" s="1">
        <v>8.1341599999999997E-3</v>
      </c>
      <c r="AM25" s="1">
        <v>8.9624700000000002E-3</v>
      </c>
      <c r="AN25" s="1">
        <v>8.44226E-3</v>
      </c>
      <c r="AO25" s="1">
        <v>8.0631899999999996E-3</v>
      </c>
      <c r="AP25" s="1">
        <v>7.8400099999999997E-3</v>
      </c>
      <c r="AQ25" s="1">
        <v>2.6267100000000002E-2</v>
      </c>
      <c r="AR25" s="1">
        <v>8.45336</v>
      </c>
      <c r="AS25" s="1">
        <v>2.1087200000000001E-3</v>
      </c>
      <c r="AT25" s="1">
        <v>2.0262600000000002E-3</v>
      </c>
      <c r="AU25" s="1">
        <v>2.0841000000000002E-3</v>
      </c>
      <c r="AV25" s="1">
        <v>3.1651299999999999E-3</v>
      </c>
      <c r="AW25" s="1">
        <v>1.9864599999999998E-3</v>
      </c>
      <c r="AX25" s="1">
        <v>2.3606199999999999E-3</v>
      </c>
      <c r="AZ25" s="1">
        <v>0.169604</v>
      </c>
      <c r="BA25" s="1">
        <v>5.1077699999999997E-2</v>
      </c>
      <c r="BB25" s="1">
        <v>7.6980199999999999E-2</v>
      </c>
      <c r="BC25" s="1">
        <v>0.133824</v>
      </c>
      <c r="BD25" s="1">
        <v>8.1662399999999996E-2</v>
      </c>
      <c r="BE25" s="1">
        <v>9.3649700000000002E-2</v>
      </c>
      <c r="BF25" s="1">
        <v>7.6263399999999995E-2</v>
      </c>
      <c r="BG25" s="1">
        <v>6.9982799999999998E-2</v>
      </c>
      <c r="BH25" s="1">
        <v>3.5515900000000003E-2</v>
      </c>
      <c r="BI25" s="10">
        <v>2.5292000000000001E-4</v>
      </c>
      <c r="BJ25" s="1">
        <v>3.5820699999999997E-2</v>
      </c>
      <c r="BK25" s="1">
        <v>1.88661E-2</v>
      </c>
      <c r="BL25" s="1">
        <v>3.7478999999999998E-2</v>
      </c>
      <c r="BM25" s="1">
        <v>2.15955E-2</v>
      </c>
      <c r="BN25" s="1">
        <v>3.7305100000000001E-2</v>
      </c>
      <c r="BO25" s="1">
        <v>3.6830799999999997E-2</v>
      </c>
      <c r="BP25" s="1">
        <v>5.6506199999999999E-2</v>
      </c>
      <c r="BQ25" s="1">
        <v>33.454700000000003</v>
      </c>
      <c r="BR25" s="1">
        <v>1.4038200000000001E-2</v>
      </c>
      <c r="BS25" s="1">
        <v>1.08583E-2</v>
      </c>
      <c r="BT25" s="1">
        <v>5.6812399999999997E-3</v>
      </c>
      <c r="BU25" s="1">
        <v>4.5239E-3</v>
      </c>
      <c r="BV25" s="1">
        <v>4.8217499999999996E-3</v>
      </c>
      <c r="BW25" s="1">
        <v>5.0486200000000002E-3</v>
      </c>
      <c r="BY25" s="1">
        <v>0.54511299999999996</v>
      </c>
      <c r="BZ25" s="1">
        <v>0.24357699999999999</v>
      </c>
      <c r="CA25" s="1">
        <v>0.48232900000000001</v>
      </c>
      <c r="CB25" s="1">
        <v>0.47674699999999998</v>
      </c>
      <c r="CC25" s="1">
        <v>0.49273899999999998</v>
      </c>
      <c r="CD25" s="1">
        <v>0.44093900000000003</v>
      </c>
      <c r="CE25" s="1">
        <v>0.53230299999999997</v>
      </c>
      <c r="CF25" s="1">
        <v>0.46572599999999997</v>
      </c>
      <c r="CG25" s="1">
        <v>0.25781300000000001</v>
      </c>
      <c r="CH25" s="1">
        <v>2.5292000000000001E-4</v>
      </c>
      <c r="CI25" s="1">
        <v>0.18035499999999999</v>
      </c>
      <c r="CJ25" s="1">
        <v>0.18767600000000001</v>
      </c>
      <c r="CK25" s="1">
        <v>0.12535099999999999</v>
      </c>
      <c r="CL25" s="1">
        <v>0.23554</v>
      </c>
      <c r="CM25" s="1">
        <v>0.11107300000000001</v>
      </c>
      <c r="CN25" s="1">
        <v>0.123095</v>
      </c>
      <c r="CO25" s="1">
        <v>0.35180499999999998</v>
      </c>
      <c r="CP25" s="1"/>
      <c r="CQ25" s="1">
        <v>4.3625499999999998E-2</v>
      </c>
      <c r="CR25" s="1">
        <v>4.3709999999999999E-2</v>
      </c>
      <c r="CS25" s="1">
        <v>2.25793E-2</v>
      </c>
      <c r="CT25" s="1">
        <v>4.3832700000000002E-2</v>
      </c>
      <c r="CU25" s="1">
        <v>4.3543800000000001E-2</v>
      </c>
      <c r="CV25" s="1">
        <v>4.4133800000000001E-2</v>
      </c>
    </row>
    <row r="26" spans="2:100" x14ac:dyDescent="0.3">
      <c r="B26" s="1">
        <v>5.4297499999999997E-3</v>
      </c>
      <c r="C26" s="1">
        <v>4.2453300000000003E-3</v>
      </c>
      <c r="D26" s="1">
        <v>4.2757000000000003E-3</v>
      </c>
      <c r="E26" s="1">
        <v>4.4114899999999997E-3</v>
      </c>
      <c r="F26" s="1">
        <v>4.9718999999999996E-3</v>
      </c>
      <c r="G26" s="1">
        <v>4.5198E-3</v>
      </c>
      <c r="H26" s="1">
        <v>4.4771300000000002E-3</v>
      </c>
      <c r="I26" s="1">
        <v>4.9554899999999999E-3</v>
      </c>
      <c r="J26" s="1">
        <v>2.2916899999999999E-3</v>
      </c>
      <c r="K26" s="10">
        <v>2.5880500000000003E-4</v>
      </c>
      <c r="L26" s="1">
        <v>1.5261599999999999E-3</v>
      </c>
      <c r="M26" s="1">
        <v>1.71159E-3</v>
      </c>
      <c r="N26" s="1">
        <v>1.57457E-3</v>
      </c>
      <c r="O26" s="1">
        <v>2.4603099999999998E-3</v>
      </c>
      <c r="P26" s="1">
        <v>1.9610299999999999E-3</v>
      </c>
      <c r="Q26" s="1">
        <v>1.6311800000000001E-3</v>
      </c>
      <c r="R26" s="1">
        <v>3.9856400000000004E-3</v>
      </c>
      <c r="S26" s="1">
        <v>0.340895</v>
      </c>
      <c r="T26" s="1">
        <v>3.9425700000000002E-4</v>
      </c>
      <c r="U26" s="1">
        <v>4.29539E-4</v>
      </c>
      <c r="V26" s="1">
        <v>4.5661600000000002E-4</v>
      </c>
      <c r="W26" s="1">
        <v>4.2379499999999998E-4</v>
      </c>
      <c r="X26" s="1">
        <v>4.32411E-4</v>
      </c>
      <c r="Y26" s="1">
        <v>3.9343599999999999E-4</v>
      </c>
      <c r="AA26" s="1">
        <v>2.8676900000000002E-2</v>
      </c>
      <c r="AB26" s="1">
        <v>2.2250599999999999E-2</v>
      </c>
      <c r="AC26" s="1">
        <v>2.62708E-2</v>
      </c>
      <c r="AD26" s="1">
        <v>2.5232399999999999E-2</v>
      </c>
      <c r="AE26" s="1">
        <v>2.2843100000000002E-2</v>
      </c>
      <c r="AF26" s="1">
        <v>2.34819E-2</v>
      </c>
      <c r="AG26" s="1">
        <v>2.2229800000000001E-2</v>
      </c>
      <c r="AH26" s="1">
        <v>2.3163099999999999E-2</v>
      </c>
      <c r="AI26" s="1">
        <v>1.1843299999999999E-2</v>
      </c>
      <c r="AJ26" s="10">
        <v>2.5292000000000001E-4</v>
      </c>
      <c r="AK26" s="1">
        <v>9.2853399999999996E-3</v>
      </c>
      <c r="AL26" s="1">
        <v>9.0412400000000007E-3</v>
      </c>
      <c r="AM26" s="1">
        <v>9.0839000000000007E-3</v>
      </c>
      <c r="AN26" s="1">
        <v>8.6473899999999996E-3</v>
      </c>
      <c r="AO26" s="1">
        <v>8.0463700000000006E-3</v>
      </c>
      <c r="AP26" s="1">
        <v>8.04472E-3</v>
      </c>
      <c r="AQ26" s="1">
        <v>2.6822100000000001E-2</v>
      </c>
      <c r="AR26" s="7"/>
      <c r="AS26" s="1">
        <v>2.0328199999999999E-3</v>
      </c>
      <c r="AT26" s="1">
        <v>1.9721000000000001E-3</v>
      </c>
      <c r="AU26" s="1">
        <v>2.1554899999999999E-3</v>
      </c>
      <c r="AV26" s="1">
        <v>2.21703E-3</v>
      </c>
      <c r="AW26" s="1">
        <v>1.9971300000000002E-3</v>
      </c>
      <c r="AX26" s="1">
        <v>1.9889199999999999E-3</v>
      </c>
      <c r="AZ26" s="1">
        <v>0.15859500000000001</v>
      </c>
      <c r="BA26" s="1">
        <v>4.7432500000000002E-2</v>
      </c>
      <c r="BB26" s="1">
        <v>0.14813999999999999</v>
      </c>
      <c r="BC26" s="1">
        <v>9.3783900000000003E-2</v>
      </c>
      <c r="BD26" s="1">
        <v>9.3190599999999998E-2</v>
      </c>
      <c r="BE26" s="1">
        <v>7.7474899999999999E-2</v>
      </c>
      <c r="BF26" s="1">
        <v>5.5455200000000003E-2</v>
      </c>
      <c r="BG26" s="1">
        <v>0.119045</v>
      </c>
      <c r="BH26" s="1">
        <v>4.3424400000000002E-2</v>
      </c>
      <c r="BI26" s="10">
        <v>2.5292000000000001E-4</v>
      </c>
      <c r="BJ26" s="1">
        <v>4.1801900000000003E-2</v>
      </c>
      <c r="BK26" s="1">
        <v>1.9250099999999999E-2</v>
      </c>
      <c r="BL26" s="1">
        <v>3.5688200000000003E-2</v>
      </c>
      <c r="BM26" s="1">
        <v>2.0077600000000001E-2</v>
      </c>
      <c r="BN26" s="1">
        <v>3.8741400000000002E-2</v>
      </c>
      <c r="BO26" s="1">
        <v>3.7013799999999999E-2</v>
      </c>
      <c r="BP26" s="1">
        <v>6.1106399999999998E-2</v>
      </c>
      <c r="BQ26" s="1">
        <v>34.061</v>
      </c>
      <c r="BR26" s="1">
        <v>1.33407E-2</v>
      </c>
      <c r="BS26" s="1">
        <v>1.09046E-2</v>
      </c>
      <c r="BT26" s="1">
        <v>6.82462E-3</v>
      </c>
      <c r="BU26" s="1">
        <v>5.1946700000000002E-3</v>
      </c>
      <c r="BV26" s="1">
        <v>4.33067E-3</v>
      </c>
      <c r="BW26" s="1">
        <v>4.8102600000000002E-3</v>
      </c>
      <c r="BY26" s="1">
        <v>0.37259100000000001</v>
      </c>
      <c r="BZ26" s="1">
        <v>0.23113700000000001</v>
      </c>
      <c r="CA26" s="1">
        <v>0.47799199999999997</v>
      </c>
      <c r="CB26" s="1">
        <v>0.58219500000000002</v>
      </c>
      <c r="CC26" s="1">
        <v>0.46416800000000003</v>
      </c>
      <c r="CD26" s="1">
        <v>0.66245100000000001</v>
      </c>
      <c r="CE26" s="1">
        <v>0.42114200000000002</v>
      </c>
      <c r="CF26" s="1">
        <v>0.46054699999999998</v>
      </c>
      <c r="CG26" s="1">
        <v>0.24818399999999999</v>
      </c>
      <c r="CH26" s="1">
        <v>2.5292000000000001E-4</v>
      </c>
      <c r="CI26" s="1">
        <v>0.23738400000000001</v>
      </c>
      <c r="CJ26" s="1">
        <v>0.14696999999999999</v>
      </c>
      <c r="CK26" s="1">
        <v>0.25064900000000001</v>
      </c>
      <c r="CL26" s="1">
        <v>0.151146</v>
      </c>
      <c r="CM26" s="1">
        <v>0.204573</v>
      </c>
      <c r="CN26" s="1">
        <v>0.12653</v>
      </c>
      <c r="CO26" s="1">
        <v>0.38835799999999998</v>
      </c>
      <c r="CP26" s="1"/>
      <c r="CQ26" s="1">
        <v>4.3566000000000001E-2</v>
      </c>
      <c r="CR26" s="1">
        <v>4.4194499999999998E-2</v>
      </c>
      <c r="CS26" s="1">
        <v>2.7054000000000002E-2</v>
      </c>
      <c r="CT26" s="1">
        <v>5.1707099999999999E-2</v>
      </c>
      <c r="CU26" s="1">
        <v>4.65584E-2</v>
      </c>
      <c r="CV26" s="1">
        <v>3.4433699999999998E-2</v>
      </c>
    </row>
    <row r="27" spans="2:100" x14ac:dyDescent="0.3">
      <c r="B27" s="1">
        <v>4.6986700000000003E-3</v>
      </c>
      <c r="C27" s="1">
        <v>5.1474800000000003E-3</v>
      </c>
      <c r="D27" s="1">
        <v>4.4463599999999999E-3</v>
      </c>
      <c r="E27" s="1">
        <v>4.4135399999999997E-3</v>
      </c>
      <c r="F27" s="1">
        <v>4.5768199999999997E-3</v>
      </c>
      <c r="G27" s="1">
        <v>5.1540600000000002E-3</v>
      </c>
      <c r="H27" s="1">
        <v>5.3755900000000004E-3</v>
      </c>
      <c r="I27" s="1">
        <v>4.3975400000000001E-3</v>
      </c>
      <c r="J27" s="1">
        <v>2.1033900000000001E-3</v>
      </c>
      <c r="K27" s="10">
        <v>2.5880599999999999E-4</v>
      </c>
      <c r="L27" s="1">
        <v>1.5975399999999999E-3</v>
      </c>
      <c r="M27" s="1">
        <v>1.82975E-3</v>
      </c>
      <c r="N27" s="1">
        <v>1.57457E-3</v>
      </c>
      <c r="O27" s="1">
        <v>1.5819499999999999E-3</v>
      </c>
      <c r="P27" s="1">
        <v>1.6488200000000001E-3</v>
      </c>
      <c r="Q27" s="1">
        <v>1.6311800000000001E-3</v>
      </c>
      <c r="R27" s="1">
        <v>4.0098499999999997E-3</v>
      </c>
      <c r="S27" s="1">
        <v>0.37604599999999999</v>
      </c>
      <c r="T27" s="1">
        <v>5.0707699999999998E-4</v>
      </c>
      <c r="U27" s="1">
        <v>4.5374400000000001E-4</v>
      </c>
      <c r="V27" s="1">
        <v>4.56205E-4</v>
      </c>
      <c r="W27" s="1">
        <v>4.2051300000000002E-4</v>
      </c>
      <c r="X27" s="1">
        <v>4.2830800000000002E-4</v>
      </c>
      <c r="Y27" s="1">
        <v>5.0707699999999998E-4</v>
      </c>
      <c r="AA27" s="1">
        <v>2.68796E-2</v>
      </c>
      <c r="AB27" s="1">
        <v>2.3156900000000001E-2</v>
      </c>
      <c r="AC27" s="1">
        <v>2.3087199999999999E-2</v>
      </c>
      <c r="AD27" s="1">
        <v>2.2862400000000001E-2</v>
      </c>
      <c r="AE27" s="1">
        <v>2.2354099999999998E-2</v>
      </c>
      <c r="AF27" s="1">
        <v>2.23988E-2</v>
      </c>
      <c r="AG27" s="1">
        <v>2.3495800000000001E-2</v>
      </c>
      <c r="AH27" s="1">
        <v>2.1921699999999999E-2</v>
      </c>
      <c r="AI27" s="1">
        <v>1.27951E-2</v>
      </c>
      <c r="AJ27" s="10">
        <v>2.5292000000000001E-4</v>
      </c>
      <c r="AK27" s="1">
        <v>8.0381600000000008E-3</v>
      </c>
      <c r="AL27" s="1">
        <v>8.5415500000000002E-3</v>
      </c>
      <c r="AM27" s="1">
        <v>7.9618499999999995E-3</v>
      </c>
      <c r="AN27" s="1">
        <v>9.0736500000000008E-3</v>
      </c>
      <c r="AO27" s="1">
        <v>8.00616E-3</v>
      </c>
      <c r="AP27" s="1">
        <v>8.8459599999999999E-3</v>
      </c>
      <c r="AQ27" s="1">
        <v>2.7110100000000002E-2</v>
      </c>
      <c r="AR27" s="1">
        <v>8.4202399999999997</v>
      </c>
      <c r="AS27" s="1">
        <v>2.0816400000000001E-3</v>
      </c>
      <c r="AT27" s="1">
        <v>2.0791799999999999E-3</v>
      </c>
      <c r="AU27" s="1">
        <v>2.18257E-3</v>
      </c>
      <c r="AV27" s="1">
        <v>2.0402100000000002E-3</v>
      </c>
      <c r="AW27" s="1">
        <v>2.0672799999999999E-3</v>
      </c>
      <c r="AX27" s="1">
        <v>1.98154E-3</v>
      </c>
      <c r="AZ27" s="1">
        <v>0.187531</v>
      </c>
      <c r="BA27" s="1">
        <v>4.84734E-2</v>
      </c>
      <c r="BB27" s="1">
        <v>0.104808</v>
      </c>
      <c r="BC27" s="1">
        <v>0.132136</v>
      </c>
      <c r="BD27" s="1">
        <v>9.1342000000000007E-2</v>
      </c>
      <c r="BE27" s="1">
        <v>9.1081499999999996E-2</v>
      </c>
      <c r="BF27" s="1">
        <v>9.0472700000000003E-2</v>
      </c>
      <c r="BG27" s="1">
        <v>8.7058899999999995E-2</v>
      </c>
      <c r="BH27" s="1">
        <v>3.30979E-2</v>
      </c>
      <c r="BI27" s="10">
        <v>2.5292000000000001E-4</v>
      </c>
      <c r="BJ27" s="1">
        <v>4.5825699999999997E-2</v>
      </c>
      <c r="BK27" s="1">
        <v>3.3430599999999998E-2</v>
      </c>
      <c r="BL27" s="1">
        <v>3.5394500000000002E-2</v>
      </c>
      <c r="BM27" s="1">
        <v>1.8626899999999998E-2</v>
      </c>
      <c r="BN27" s="1">
        <v>3.5921700000000001E-2</v>
      </c>
      <c r="BO27" s="1">
        <v>3.6749999999999998E-2</v>
      </c>
      <c r="BP27" s="1">
        <v>5.5465800000000003E-2</v>
      </c>
      <c r="BQ27" s="1">
        <v>34.109699999999997</v>
      </c>
      <c r="BR27" s="1">
        <v>1.31898E-2</v>
      </c>
      <c r="BS27" s="1">
        <v>1.08755E-2</v>
      </c>
      <c r="BT27" s="1">
        <v>7.2156E-3</v>
      </c>
      <c r="BU27" s="1">
        <v>6.2400099999999998E-3</v>
      </c>
      <c r="BV27" s="1">
        <v>4.3602099999999998E-3</v>
      </c>
      <c r="BW27" s="1">
        <v>5.1052299999999997E-3</v>
      </c>
      <c r="BY27" s="1">
        <v>0.56077999999999995</v>
      </c>
      <c r="BZ27" s="1">
        <v>0.23635999999999999</v>
      </c>
      <c r="CA27" s="1">
        <v>0.51388800000000001</v>
      </c>
      <c r="CB27" s="1">
        <v>0.53579200000000005</v>
      </c>
      <c r="CC27" s="1">
        <v>0.43346400000000002</v>
      </c>
      <c r="CD27" s="1">
        <v>0.26722000000000001</v>
      </c>
      <c r="CE27" s="1">
        <v>0.332787</v>
      </c>
      <c r="CF27" s="1">
        <v>0.53770799999999996</v>
      </c>
      <c r="CG27" s="1">
        <v>0.28782999999999997</v>
      </c>
      <c r="CH27" s="1">
        <v>2.5292000000000001E-4</v>
      </c>
      <c r="CI27" s="1">
        <v>0.212865</v>
      </c>
      <c r="CJ27" s="1">
        <v>0.115745</v>
      </c>
      <c r="CK27" s="1">
        <v>0.15942700000000001</v>
      </c>
      <c r="CL27" s="1">
        <v>0.201681</v>
      </c>
      <c r="CM27" s="1">
        <v>0.112362</v>
      </c>
      <c r="CN27" s="1">
        <v>0.165323</v>
      </c>
      <c r="CO27" s="1">
        <v>0.37146200000000001</v>
      </c>
      <c r="CP27" s="1"/>
      <c r="CQ27" s="1">
        <v>4.3843300000000002E-2</v>
      </c>
      <c r="CR27" s="1">
        <v>4.2103799999999997E-2</v>
      </c>
      <c r="CS27" s="1">
        <v>5.4677400000000001E-2</v>
      </c>
      <c r="CT27" s="1">
        <v>5.5530700000000002E-2</v>
      </c>
      <c r="CU27" s="1">
        <v>5.5557000000000002E-2</v>
      </c>
      <c r="CV27" s="1">
        <v>2.3064600000000001E-2</v>
      </c>
    </row>
    <row r="28" spans="2:100" x14ac:dyDescent="0.3">
      <c r="B28" s="1">
        <v>5.1762099999999997E-3</v>
      </c>
      <c r="C28" s="1">
        <v>4.8213300000000004E-3</v>
      </c>
      <c r="D28" s="1">
        <v>4.0689300000000001E-3</v>
      </c>
      <c r="E28" s="1">
        <v>4.5682099999999996E-3</v>
      </c>
      <c r="F28" s="1">
        <v>6.1317000000000003E-3</v>
      </c>
      <c r="G28" s="1">
        <v>5.5999999999999999E-3</v>
      </c>
      <c r="H28" s="1">
        <v>4.5747699999999997E-3</v>
      </c>
      <c r="I28" s="1">
        <v>4.27693E-3</v>
      </c>
      <c r="J28" s="1">
        <v>2.0656400000000001E-3</v>
      </c>
      <c r="K28" s="10">
        <v>2.58807E-4</v>
      </c>
      <c r="L28" s="1">
        <v>2.3655400000000002E-3</v>
      </c>
      <c r="M28" s="1">
        <v>1.7321000000000001E-3</v>
      </c>
      <c r="N28" s="1">
        <v>1.61436E-3</v>
      </c>
      <c r="O28" s="1">
        <v>1.57949E-3</v>
      </c>
      <c r="P28" s="1">
        <v>1.6451300000000001E-3</v>
      </c>
      <c r="Q28" s="1">
        <v>1.6311800000000001E-3</v>
      </c>
      <c r="R28" s="1">
        <v>4.4541600000000004E-3</v>
      </c>
      <c r="S28" s="1">
        <v>0.36345699999999997</v>
      </c>
      <c r="T28" s="1">
        <v>3.9425700000000002E-4</v>
      </c>
      <c r="U28" s="1">
        <v>4.4389800000000002E-4</v>
      </c>
      <c r="V28" s="1">
        <v>4.16821E-4</v>
      </c>
      <c r="W28" s="1">
        <v>4.27487E-4</v>
      </c>
      <c r="X28" s="1">
        <v>4.27487E-4</v>
      </c>
      <c r="Y28" s="1">
        <v>4.55795E-4</v>
      </c>
      <c r="AA28" s="1">
        <v>2.8603900000000002E-2</v>
      </c>
      <c r="AB28" s="1">
        <v>2.3706600000000001E-2</v>
      </c>
      <c r="AC28" s="1">
        <v>2.2752399999999999E-2</v>
      </c>
      <c r="AD28" s="1">
        <v>2.19069E-2</v>
      </c>
      <c r="AE28" s="1">
        <v>2.2979300000000001E-2</v>
      </c>
      <c r="AF28" s="1">
        <v>2.3133999999999998E-2</v>
      </c>
      <c r="AG28" s="1">
        <v>2.2403300000000001E-2</v>
      </c>
      <c r="AH28" s="1">
        <v>2.2738100000000001E-2</v>
      </c>
      <c r="AI28" s="1">
        <v>1.25649E-2</v>
      </c>
      <c r="AJ28" s="10">
        <v>2.5292000000000001E-4</v>
      </c>
      <c r="AK28" s="1">
        <v>8.00616E-3</v>
      </c>
      <c r="AL28" s="1">
        <v>8.3068800000000009E-3</v>
      </c>
      <c r="AM28" s="1">
        <v>8.0397999999999997E-3</v>
      </c>
      <c r="AN28" s="1">
        <v>8.4726200000000002E-3</v>
      </c>
      <c r="AO28" s="1">
        <v>8.0090300000000003E-3</v>
      </c>
      <c r="AP28" s="1">
        <v>9.0674899999999992E-3</v>
      </c>
      <c r="AQ28" s="1">
        <v>2.99286E-2</v>
      </c>
      <c r="AR28" s="1">
        <v>8.8285499999999999</v>
      </c>
      <c r="AS28" s="1">
        <v>2.2863599999999999E-3</v>
      </c>
      <c r="AT28" s="1">
        <v>2.5243100000000001E-3</v>
      </c>
      <c r="AU28" s="1">
        <v>2.3692299999999999E-3</v>
      </c>
      <c r="AV28" s="1">
        <v>2.0155899999999998E-3</v>
      </c>
      <c r="AW28" s="1">
        <v>1.96349E-3</v>
      </c>
      <c r="AX28" s="1">
        <v>1.9893300000000001E-3</v>
      </c>
      <c r="AZ28" s="1">
        <v>0.115494</v>
      </c>
      <c r="BA28" s="1">
        <v>4.6455299999999998E-2</v>
      </c>
      <c r="BB28" s="1">
        <v>0.12546399999999999</v>
      </c>
      <c r="BC28" s="1">
        <v>9.6310599999999996E-2</v>
      </c>
      <c r="BD28" s="1">
        <v>0.10616100000000001</v>
      </c>
      <c r="BE28" s="1">
        <v>9.1081099999999998E-2</v>
      </c>
      <c r="BF28" s="1">
        <v>5.2337700000000001E-2</v>
      </c>
      <c r="BG28" s="1">
        <v>7.8228599999999995E-2</v>
      </c>
      <c r="BH28" s="1">
        <v>6.3001100000000004E-2</v>
      </c>
      <c r="BI28" s="10">
        <v>2.5292000000000001E-4</v>
      </c>
      <c r="BJ28" s="1">
        <v>4.9220600000000003E-2</v>
      </c>
      <c r="BK28" s="1">
        <v>4.5687400000000003E-2</v>
      </c>
      <c r="BL28" s="1">
        <v>3.5397400000000002E-2</v>
      </c>
      <c r="BM28" s="1">
        <v>2.3959000000000001E-2</v>
      </c>
      <c r="BN28" s="1">
        <v>3.9422800000000001E-2</v>
      </c>
      <c r="BO28" s="1">
        <v>3.5583200000000002E-2</v>
      </c>
      <c r="BP28" s="1">
        <v>5.3838299999999999E-2</v>
      </c>
      <c r="BQ28" s="1">
        <v>34.0867</v>
      </c>
      <c r="BR28" s="1">
        <v>1.3328E-2</v>
      </c>
      <c r="BS28" s="1">
        <v>1.0939900000000001E-2</v>
      </c>
      <c r="BT28" s="1">
        <v>7.1909799999999996E-3</v>
      </c>
      <c r="BU28" s="1">
        <v>7.1204199999999997E-3</v>
      </c>
      <c r="BV28" s="1">
        <v>4.8164100000000001E-3</v>
      </c>
      <c r="BW28" s="1">
        <v>6.0188799999999999E-3</v>
      </c>
      <c r="BY28" s="1">
        <v>0.58662099999999995</v>
      </c>
      <c r="BZ28" s="1">
        <v>0.23206099999999999</v>
      </c>
      <c r="CA28" s="1">
        <v>0.510405</v>
      </c>
      <c r="CB28" s="1">
        <v>0.48630400000000001</v>
      </c>
      <c r="CC28" s="1">
        <v>0.46423199999999998</v>
      </c>
      <c r="CD28" s="1">
        <v>0.32213399999999998</v>
      </c>
      <c r="CE28" s="1">
        <v>0.34435199999999999</v>
      </c>
      <c r="CF28" s="1">
        <v>0.46504600000000001</v>
      </c>
      <c r="CG28" s="1">
        <v>0.210229</v>
      </c>
      <c r="CH28" s="1">
        <v>2.5292000000000001E-4</v>
      </c>
      <c r="CI28" s="1">
        <v>0.18566199999999999</v>
      </c>
      <c r="CJ28" s="1">
        <v>0.17599600000000001</v>
      </c>
      <c r="CK28" s="1">
        <v>0.16545699999999999</v>
      </c>
      <c r="CL28" s="1">
        <v>0.17233999999999999</v>
      </c>
      <c r="CM28" s="1">
        <v>0.19109100000000001</v>
      </c>
      <c r="CN28" s="1">
        <v>0.17748900000000001</v>
      </c>
      <c r="CO28" s="1">
        <v>0.38358900000000001</v>
      </c>
      <c r="CP28" s="1"/>
      <c r="CQ28" s="1">
        <v>4.5028499999999999E-2</v>
      </c>
      <c r="CR28" s="1">
        <v>4.3484799999999997E-2</v>
      </c>
      <c r="CS28" s="1">
        <v>5.4641700000000001E-2</v>
      </c>
      <c r="CT28" s="1">
        <v>5.45514E-2</v>
      </c>
      <c r="CU28" s="1">
        <v>2.2403699999999999E-2</v>
      </c>
      <c r="CV28" s="1">
        <v>2.24595E-2</v>
      </c>
    </row>
    <row r="29" spans="2:100" x14ac:dyDescent="0.3">
      <c r="B29" s="1">
        <v>5.35754E-3</v>
      </c>
      <c r="C29" s="1">
        <v>4.8955800000000001E-3</v>
      </c>
      <c r="D29" s="1">
        <v>4.1727200000000004E-3</v>
      </c>
      <c r="E29" s="1">
        <v>4.4077999999999999E-3</v>
      </c>
      <c r="F29" s="1">
        <v>4.4935399999999999E-3</v>
      </c>
      <c r="G29" s="1">
        <v>6.6556000000000002E-3</v>
      </c>
      <c r="H29" s="1">
        <v>4.7446199999999997E-3</v>
      </c>
      <c r="I29" s="1">
        <v>1.06716E-2</v>
      </c>
      <c r="J29" s="1">
        <v>2.02995E-3</v>
      </c>
      <c r="K29" s="10">
        <v>2.5880800000000002E-4</v>
      </c>
      <c r="L29" s="1">
        <v>1.4888200000000001E-3</v>
      </c>
      <c r="M29" s="1">
        <v>1.8030800000000001E-3</v>
      </c>
      <c r="N29" s="1">
        <v>1.84739E-3</v>
      </c>
      <c r="O29" s="1">
        <v>1.6270799999999999E-3</v>
      </c>
      <c r="P29" s="1">
        <v>1.6439E-3</v>
      </c>
      <c r="Q29" s="1">
        <v>1.8461599999999999E-3</v>
      </c>
      <c r="R29" s="1">
        <v>3.9257500000000004E-3</v>
      </c>
      <c r="S29" s="1">
        <v>0.346443</v>
      </c>
      <c r="T29" s="1">
        <v>4.2789800000000002E-4</v>
      </c>
      <c r="U29" s="1">
        <v>4.2789800000000002E-4</v>
      </c>
      <c r="V29" s="1">
        <v>4.3938499999999998E-4</v>
      </c>
      <c r="W29" s="1">
        <v>4.29539E-4</v>
      </c>
      <c r="X29" s="1">
        <v>4.2379499999999998E-4</v>
      </c>
      <c r="Y29" s="1">
        <v>5.9117999999999996E-4</v>
      </c>
      <c r="AA29" s="1">
        <v>2.8335599999999999E-2</v>
      </c>
      <c r="AB29" s="1">
        <v>2.2735100000000001E-2</v>
      </c>
      <c r="AC29" s="1">
        <v>2.2504199999999999E-2</v>
      </c>
      <c r="AD29" s="1">
        <v>2.19052E-2</v>
      </c>
      <c r="AE29" s="1">
        <v>2.2226099999999999E-2</v>
      </c>
      <c r="AF29" s="1">
        <v>2.1666500000000002E-2</v>
      </c>
      <c r="AG29" s="1">
        <v>2.4615399999999999E-2</v>
      </c>
      <c r="AH29" s="1">
        <v>2.1179099999999999E-2</v>
      </c>
      <c r="AI29" s="1">
        <v>1.2114099999999999E-2</v>
      </c>
      <c r="AJ29" s="10">
        <v>2.5292000000000001E-4</v>
      </c>
      <c r="AK29" s="1">
        <v>8.8533399999999995E-3</v>
      </c>
      <c r="AL29" s="1">
        <v>7.6693400000000002E-3</v>
      </c>
      <c r="AM29" s="1">
        <v>8.3277999999999998E-3</v>
      </c>
      <c r="AN29" s="1">
        <v>8.5497500000000001E-3</v>
      </c>
      <c r="AO29" s="1">
        <v>8.1144700000000004E-3</v>
      </c>
      <c r="AP29" s="1">
        <v>8.3647200000000008E-3</v>
      </c>
      <c r="AQ29" s="1">
        <v>2.5937600000000002E-2</v>
      </c>
      <c r="AR29" s="1">
        <v>8.8826199999999993</v>
      </c>
      <c r="AS29" s="1">
        <v>2.0032800000000001E-3</v>
      </c>
      <c r="AT29" s="1">
        <v>2.0910799999999999E-3</v>
      </c>
      <c r="AU29" s="1">
        <v>2.1103599999999999E-3</v>
      </c>
      <c r="AV29" s="1">
        <v>2.0324100000000001E-3</v>
      </c>
      <c r="AW29" s="1">
        <v>1.9639000000000002E-3</v>
      </c>
      <c r="AX29" s="1">
        <v>2.1058499999999998E-3</v>
      </c>
      <c r="AZ29" s="1">
        <v>0.112288</v>
      </c>
      <c r="BA29" s="1">
        <v>4.8671100000000002E-2</v>
      </c>
      <c r="BB29" s="1">
        <v>0.12726499999999999</v>
      </c>
      <c r="BC29" s="1">
        <v>9.3383099999999997E-2</v>
      </c>
      <c r="BD29" s="1">
        <v>9.1255900000000001E-2</v>
      </c>
      <c r="BE29" s="1">
        <v>0.119772</v>
      </c>
      <c r="BF29" s="1">
        <v>7.5433100000000003E-2</v>
      </c>
      <c r="BG29" s="1">
        <v>6.2029599999999997E-2</v>
      </c>
      <c r="BH29" s="1">
        <v>6.7391599999999996E-2</v>
      </c>
      <c r="BI29" s="10">
        <v>2.5292000000000001E-4</v>
      </c>
      <c r="BJ29" s="1">
        <v>4.3850699999999999E-2</v>
      </c>
      <c r="BK29" s="1">
        <v>5.0054599999999998E-2</v>
      </c>
      <c r="BL29" s="1">
        <v>4.24731E-2</v>
      </c>
      <c r="BM29" s="1">
        <v>3.3199199999999998E-2</v>
      </c>
      <c r="BN29" s="1">
        <v>4.5029800000000002E-2</v>
      </c>
      <c r="BO29" s="1">
        <v>3.6459100000000001E-2</v>
      </c>
      <c r="BP29" s="1">
        <v>5.6801600000000001E-2</v>
      </c>
      <c r="BQ29" s="1">
        <v>34.212699999999998</v>
      </c>
      <c r="BR29" s="1">
        <v>1.3591000000000001E-2</v>
      </c>
      <c r="BS29" s="1">
        <v>1.0862399999999999E-2</v>
      </c>
      <c r="BT29" s="1">
        <v>7.2057500000000003E-3</v>
      </c>
      <c r="BU29" s="1">
        <v>7.9175400000000007E-3</v>
      </c>
      <c r="BV29" s="1">
        <v>5.6274899999999997E-3</v>
      </c>
      <c r="BW29" s="1">
        <v>5.4342599999999998E-3</v>
      </c>
      <c r="BY29" s="1">
        <v>0.567492</v>
      </c>
      <c r="BZ29" s="1">
        <v>0.23130800000000001</v>
      </c>
      <c r="CA29" s="1">
        <v>0.48012500000000002</v>
      </c>
      <c r="CB29" s="1">
        <v>0.479518</v>
      </c>
      <c r="CC29" s="1">
        <v>0.46174199999999999</v>
      </c>
      <c r="CD29" s="1">
        <v>0.34681499999999998</v>
      </c>
      <c r="CE29" s="1">
        <v>0.51563999999999999</v>
      </c>
      <c r="CF29" s="1">
        <v>0.42510999999999999</v>
      </c>
      <c r="CG29" s="1">
        <v>0.20377700000000001</v>
      </c>
      <c r="CH29" s="1">
        <v>2.5292000000000001E-4</v>
      </c>
      <c r="CI29" s="1">
        <v>0.18196699999999999</v>
      </c>
      <c r="CJ29" s="1">
        <v>0.105187</v>
      </c>
      <c r="CK29" s="1">
        <v>0.26153599999999999</v>
      </c>
      <c r="CL29" s="1">
        <v>0.173984</v>
      </c>
      <c r="CM29" s="1">
        <v>0.15740000000000001</v>
      </c>
      <c r="CN29" s="1">
        <v>0.233043</v>
      </c>
      <c r="CO29" s="1">
        <v>0.39216499999999999</v>
      </c>
      <c r="CP29" s="1"/>
      <c r="CQ29" s="1">
        <v>3.8535E-2</v>
      </c>
      <c r="CR29" s="1">
        <v>4.2286799999999999E-2</v>
      </c>
      <c r="CS29" s="1">
        <v>5.5843299999999998E-2</v>
      </c>
      <c r="CT29" s="1">
        <v>5.6384499999999997E-2</v>
      </c>
      <c r="CU29" s="1">
        <v>2.1690299999999999E-2</v>
      </c>
      <c r="CV29" s="1">
        <v>2.6909200000000001E-2</v>
      </c>
    </row>
    <row r="30" spans="2:100" x14ac:dyDescent="0.3">
      <c r="B30" s="1">
        <v>4.9936499999999997E-3</v>
      </c>
      <c r="C30" s="1">
        <v>6.2084000000000002E-3</v>
      </c>
      <c r="D30" s="1">
        <v>4.44226E-3</v>
      </c>
      <c r="E30" s="1">
        <v>4.6153899999999996E-3</v>
      </c>
      <c r="F30" s="1">
        <v>9.1893400000000007E-3</v>
      </c>
      <c r="G30" s="1">
        <v>5.3333399999999998E-3</v>
      </c>
      <c r="H30" s="1">
        <v>6.3667699999999999E-3</v>
      </c>
      <c r="I30" s="1">
        <v>5.0921100000000004E-3</v>
      </c>
      <c r="J30" s="1">
        <v>2.6650300000000001E-3</v>
      </c>
      <c r="K30" s="10">
        <v>2.5880899999999998E-4</v>
      </c>
      <c r="L30" s="1">
        <v>1.9995899999999999E-3</v>
      </c>
      <c r="M30" s="1">
        <v>1.81949E-3</v>
      </c>
      <c r="N30" s="1">
        <v>1.84246E-3</v>
      </c>
      <c r="O30" s="1">
        <v>1.8235899999999999E-3</v>
      </c>
      <c r="P30" s="1">
        <v>1.66277E-3</v>
      </c>
      <c r="Q30" s="1">
        <v>1.63159E-3</v>
      </c>
      <c r="R30" s="1">
        <v>3.9429799999999996E-3</v>
      </c>
      <c r="S30" s="1">
        <v>0.35544500000000001</v>
      </c>
      <c r="T30" s="1">
        <v>3.9343599999999999E-4</v>
      </c>
      <c r="U30" s="1">
        <v>4.3651300000000003E-4</v>
      </c>
      <c r="V30" s="1">
        <v>3.9712900000000003E-4</v>
      </c>
      <c r="W30" s="1">
        <v>4.2871800000000002E-4</v>
      </c>
      <c r="X30" s="1">
        <v>4.29949E-4</v>
      </c>
      <c r="Y30" s="1">
        <v>4.3405199999999998E-4</v>
      </c>
      <c r="AA30" s="1">
        <v>2.7963100000000001E-2</v>
      </c>
      <c r="AB30" s="1">
        <v>2.18917E-2</v>
      </c>
      <c r="AC30" s="1">
        <v>2.2879199999999999E-2</v>
      </c>
      <c r="AD30" s="1">
        <v>2.20296E-2</v>
      </c>
      <c r="AE30" s="1">
        <v>2.4012700000000001E-2</v>
      </c>
      <c r="AF30" s="1">
        <v>2.16931E-2</v>
      </c>
      <c r="AG30" s="1">
        <v>2.50084E-2</v>
      </c>
      <c r="AH30" s="1">
        <v>2.35286E-2</v>
      </c>
      <c r="AI30" s="1">
        <v>1.1662E-2</v>
      </c>
      <c r="AJ30" s="10">
        <v>2.5328699999999999E-4</v>
      </c>
      <c r="AK30" s="1">
        <v>8.1226700000000002E-3</v>
      </c>
      <c r="AL30" s="1">
        <v>8.0114899999999996E-3</v>
      </c>
      <c r="AM30" s="1">
        <v>8.4320100000000002E-3</v>
      </c>
      <c r="AN30" s="1">
        <v>8.3187799999999996E-3</v>
      </c>
      <c r="AO30" s="1">
        <v>7.9113900000000008E-3</v>
      </c>
      <c r="AP30" s="1">
        <v>8.3011400000000003E-3</v>
      </c>
      <c r="AQ30" s="1">
        <v>2.5437499999999998E-2</v>
      </c>
      <c r="AR30" s="1">
        <v>8.4963200000000008</v>
      </c>
      <c r="AS30" s="1">
        <v>1.9680000000000001E-3</v>
      </c>
      <c r="AT30" s="1">
        <v>1.9975399999999999E-3</v>
      </c>
      <c r="AU30" s="1">
        <v>2.0574399999999998E-3</v>
      </c>
      <c r="AV30" s="1">
        <v>2.6338500000000001E-3</v>
      </c>
      <c r="AW30" s="1">
        <v>1.9639000000000002E-3</v>
      </c>
      <c r="AX30" s="1">
        <v>1.86462E-3</v>
      </c>
      <c r="AZ30" s="1">
        <v>0.14493500000000001</v>
      </c>
      <c r="BA30" s="1">
        <v>4.5845700000000003E-2</v>
      </c>
      <c r="BB30" s="1">
        <v>0.128577</v>
      </c>
      <c r="BC30" s="1">
        <v>0.113109</v>
      </c>
      <c r="BD30" s="1">
        <v>9.6257700000000002E-2</v>
      </c>
      <c r="BE30" s="1">
        <v>0.10079</v>
      </c>
      <c r="BF30" s="1">
        <v>0.12153700000000001</v>
      </c>
      <c r="BG30" s="1">
        <v>0.118341</v>
      </c>
      <c r="BH30" s="1">
        <v>6.9082699999999997E-2</v>
      </c>
      <c r="BI30" s="10">
        <v>2.5328699999999999E-4</v>
      </c>
      <c r="BJ30" s="1">
        <v>3.4651899999999999E-2</v>
      </c>
      <c r="BK30" s="1">
        <v>5.0687200000000002E-2</v>
      </c>
      <c r="BL30" s="1">
        <v>4.0849700000000003E-2</v>
      </c>
      <c r="BM30" s="1">
        <v>2.7786700000000001E-2</v>
      </c>
      <c r="BN30" s="1">
        <v>4.8198999999999999E-2</v>
      </c>
      <c r="BO30" s="1">
        <v>3.7999999999999999E-2</v>
      </c>
      <c r="BP30" s="1">
        <v>5.6128400000000002E-2</v>
      </c>
      <c r="BQ30" s="1">
        <v>34.207700000000003</v>
      </c>
      <c r="BR30" s="1">
        <v>1.25165E-2</v>
      </c>
      <c r="BS30" s="1">
        <v>1.08386E-2</v>
      </c>
      <c r="BT30" s="1">
        <v>7.2283099999999999E-3</v>
      </c>
      <c r="BU30" s="1">
        <v>7.64965E-3</v>
      </c>
      <c r="BV30" s="1">
        <v>6.7606200000000002E-3</v>
      </c>
      <c r="BW30" s="1">
        <v>5.6414400000000002E-3</v>
      </c>
      <c r="BY30" s="1">
        <v>0.49923499999999998</v>
      </c>
      <c r="BZ30" s="1">
        <v>0.231547</v>
      </c>
      <c r="CA30" s="1">
        <v>0.622803</v>
      </c>
      <c r="CB30" s="1">
        <v>0.47941600000000001</v>
      </c>
      <c r="CC30" s="1">
        <v>0.45736500000000002</v>
      </c>
      <c r="CD30" s="1">
        <v>0.28686600000000001</v>
      </c>
      <c r="CE30" s="1">
        <v>0.314222</v>
      </c>
      <c r="CF30" s="1">
        <v>0.37478299999999998</v>
      </c>
      <c r="CG30" s="1">
        <v>0.357433</v>
      </c>
      <c r="CH30" s="1">
        <v>2.5328699999999999E-4</v>
      </c>
      <c r="CI30" s="1">
        <v>0.112748</v>
      </c>
      <c r="CJ30" s="1">
        <v>0.141571</v>
      </c>
      <c r="CK30" s="1">
        <v>0.205035</v>
      </c>
      <c r="CL30" s="1">
        <v>0.18610399999999999</v>
      </c>
      <c r="CM30" s="1">
        <v>0.18504399999999999</v>
      </c>
      <c r="CN30" s="1">
        <v>0.115109</v>
      </c>
      <c r="CO30" s="1">
        <v>0.39750999999999997</v>
      </c>
      <c r="CP30" s="1"/>
      <c r="CQ30" s="1">
        <v>2.35245E-2</v>
      </c>
      <c r="CR30" s="1">
        <v>4.2493200000000002E-2</v>
      </c>
      <c r="CS30" s="1">
        <v>4.5116299999999998E-2</v>
      </c>
      <c r="CT30" s="1">
        <v>5.4631399999999997E-2</v>
      </c>
      <c r="CU30" s="1">
        <v>2.14868E-2</v>
      </c>
      <c r="CV30" s="1">
        <v>2.7185299999999999E-2</v>
      </c>
    </row>
    <row r="31" spans="2:100" x14ac:dyDescent="0.3">
      <c r="B31" s="1">
        <v>4.9817500000000001E-3</v>
      </c>
      <c r="C31" s="1">
        <v>8.2112699999999997E-3</v>
      </c>
      <c r="D31" s="1">
        <v>4.0414400000000003E-3</v>
      </c>
      <c r="E31" s="1">
        <v>4.5386699999999999E-3</v>
      </c>
      <c r="F31" s="1">
        <v>5.0949799999999998E-3</v>
      </c>
      <c r="G31" s="1">
        <v>1.1622199999999999E-2</v>
      </c>
      <c r="H31" s="1">
        <v>5.0006199999999999E-3</v>
      </c>
      <c r="I31" s="1">
        <v>6.2318E-3</v>
      </c>
      <c r="J31" s="1">
        <v>2.2613400000000001E-3</v>
      </c>
      <c r="K31" s="10">
        <v>2.5881E-4</v>
      </c>
      <c r="L31" s="1">
        <v>1.6348700000000001E-3</v>
      </c>
      <c r="M31" s="1">
        <v>1.90318E-3</v>
      </c>
      <c r="N31" s="1">
        <v>2.0356900000000002E-3</v>
      </c>
      <c r="O31" s="1">
        <v>1.6451300000000001E-3</v>
      </c>
      <c r="P31" s="1">
        <v>1.6607200000000001E-3</v>
      </c>
      <c r="Q31" s="1">
        <v>1.6377399999999999E-3</v>
      </c>
      <c r="R31" s="1">
        <v>4.7995900000000003E-3</v>
      </c>
      <c r="S31" s="1">
        <v>0.35913699999999998</v>
      </c>
      <c r="T31" s="1">
        <v>4.3364100000000002E-4</v>
      </c>
      <c r="U31" s="1">
        <v>4.42667E-4</v>
      </c>
      <c r="V31" s="1">
        <v>3.9343599999999999E-4</v>
      </c>
      <c r="W31" s="1">
        <v>4.2830800000000002E-4</v>
      </c>
      <c r="X31" s="1">
        <v>4.2502600000000001E-4</v>
      </c>
      <c r="Y31" s="1">
        <v>4.3077000000000002E-4</v>
      </c>
      <c r="AA31" s="1">
        <v>2.6154299999999998E-2</v>
      </c>
      <c r="AB31" s="1">
        <v>2.5444100000000001E-2</v>
      </c>
      <c r="AC31" s="1">
        <v>2.38622E-2</v>
      </c>
      <c r="AD31" s="1">
        <v>2.3405599999999999E-2</v>
      </c>
      <c r="AE31" s="1">
        <v>2.10691E-2</v>
      </c>
      <c r="AF31" s="1">
        <v>2.3479799999999999E-2</v>
      </c>
      <c r="AG31" s="1">
        <v>2.4559600000000001E-2</v>
      </c>
      <c r="AH31" s="1">
        <v>2.2761900000000002E-2</v>
      </c>
      <c r="AI31" s="1">
        <v>1.1428900000000001E-2</v>
      </c>
      <c r="AJ31" s="10">
        <v>2.5292000000000001E-4</v>
      </c>
      <c r="AK31" s="1">
        <v>7.8030800000000004E-3</v>
      </c>
      <c r="AL31" s="1">
        <v>8.2929300000000004E-3</v>
      </c>
      <c r="AM31" s="1">
        <v>8.9099599999999998E-3</v>
      </c>
      <c r="AN31" s="1">
        <v>8.7355999999999996E-3</v>
      </c>
      <c r="AO31" s="1">
        <v>8.1247200000000002E-3</v>
      </c>
      <c r="AP31" s="1">
        <v>8.8311899999999992E-3</v>
      </c>
      <c r="AQ31" s="1">
        <v>2.50675E-2</v>
      </c>
      <c r="AR31" s="1">
        <v>8.4487900000000007</v>
      </c>
      <c r="AS31" s="1">
        <v>2.06975E-3</v>
      </c>
      <c r="AT31" s="1">
        <v>1.9614400000000001E-3</v>
      </c>
      <c r="AU31" s="1">
        <v>1.9639000000000002E-3</v>
      </c>
      <c r="AV31" s="1">
        <v>1.9991800000000001E-3</v>
      </c>
      <c r="AW31" s="1">
        <v>2.10092E-3</v>
      </c>
      <c r="AX31" s="1">
        <v>1.9844099999999998E-3</v>
      </c>
      <c r="AZ31" s="1">
        <v>0.140763</v>
      </c>
      <c r="BA31" s="1">
        <v>4.6067999999999998E-2</v>
      </c>
      <c r="BB31" s="1">
        <v>0.13341500000000001</v>
      </c>
      <c r="BC31" s="1">
        <v>0.12972600000000001</v>
      </c>
      <c r="BD31" s="1">
        <v>9.3416700000000005E-2</v>
      </c>
      <c r="BE31" s="1">
        <v>7.68427E-2</v>
      </c>
      <c r="BF31" s="1">
        <v>6.4890299999999998E-2</v>
      </c>
      <c r="BG31" s="1">
        <v>9.2950599999999994E-2</v>
      </c>
      <c r="BH31" s="1">
        <v>4.7173399999999997E-2</v>
      </c>
      <c r="BI31" s="10">
        <v>2.5292000000000001E-4</v>
      </c>
      <c r="BJ31" s="1">
        <v>3.4276500000000001E-2</v>
      </c>
      <c r="BK31" s="1">
        <v>4.8298300000000002E-2</v>
      </c>
      <c r="BL31" s="1">
        <v>2.7968400000000001E-2</v>
      </c>
      <c r="BM31" s="1">
        <v>1.92944E-2</v>
      </c>
      <c r="BN31" s="1">
        <v>4.71028E-2</v>
      </c>
      <c r="BO31" s="1">
        <v>3.5637000000000002E-2</v>
      </c>
      <c r="BP31" s="1">
        <v>5.7441199999999998E-2</v>
      </c>
      <c r="BQ31" s="1">
        <v>33.860500000000002</v>
      </c>
      <c r="BR31" s="1">
        <v>1.2537E-2</v>
      </c>
      <c r="BS31" s="1">
        <v>1.10654E-2</v>
      </c>
      <c r="BT31" s="1">
        <v>8.7474900000000001E-3</v>
      </c>
      <c r="BU31" s="1">
        <v>7.2393900000000001E-3</v>
      </c>
      <c r="BV31" s="1">
        <v>6.2030799999999997E-3</v>
      </c>
      <c r="BW31" s="1">
        <v>5.2082099999999996E-3</v>
      </c>
      <c r="BY31" s="1">
        <v>0.59341100000000002</v>
      </c>
      <c r="BZ31" s="1">
        <v>0.24151700000000001</v>
      </c>
      <c r="CA31" s="1">
        <v>0.63526700000000003</v>
      </c>
      <c r="CB31" s="1">
        <v>0.57085900000000001</v>
      </c>
      <c r="CC31" s="1">
        <v>0.56474899999999995</v>
      </c>
      <c r="CD31" s="1">
        <v>0.33005299999999999</v>
      </c>
      <c r="CE31" s="1">
        <v>0.32998300000000003</v>
      </c>
      <c r="CF31" s="1">
        <v>0.53355399999999997</v>
      </c>
      <c r="CG31" s="1">
        <v>0.294545</v>
      </c>
      <c r="CH31" s="1">
        <v>2.5292000000000001E-4</v>
      </c>
      <c r="CI31" s="1">
        <v>0.13164799999999999</v>
      </c>
      <c r="CJ31" s="1">
        <v>0.20735300000000001</v>
      </c>
      <c r="CK31" s="1">
        <v>0.23098299999999999</v>
      </c>
      <c r="CL31" s="1">
        <v>0.23702699999999999</v>
      </c>
      <c r="CM31" s="1">
        <v>0.105671</v>
      </c>
      <c r="CN31" s="1">
        <v>0.101267</v>
      </c>
      <c r="CO31" s="1">
        <v>0.36243199999999998</v>
      </c>
      <c r="CP31" s="1"/>
      <c r="CQ31" s="1">
        <v>2.3143799999999999E-2</v>
      </c>
      <c r="CR31" s="1">
        <v>2.30244E-2</v>
      </c>
      <c r="CS31" s="1">
        <v>4.4363899999999998E-2</v>
      </c>
      <c r="CT31" s="1">
        <v>5.4237199999999999E-2</v>
      </c>
      <c r="CU31" s="1">
        <v>2.8400399999999999E-2</v>
      </c>
      <c r="CV31" s="1">
        <v>4.0647799999999998E-2</v>
      </c>
    </row>
    <row r="32" spans="2:100" x14ac:dyDescent="0.3">
      <c r="B32" s="1">
        <v>6.1858499999999997E-3</v>
      </c>
      <c r="C32" s="1">
        <v>4.20594E-3</v>
      </c>
      <c r="D32" s="1">
        <v>4.0008200000000004E-3</v>
      </c>
      <c r="E32" s="1">
        <v>4.5058499999999996E-3</v>
      </c>
      <c r="F32" s="1">
        <v>6.6900600000000003E-3</v>
      </c>
      <c r="G32" s="1">
        <v>5.5823599999999998E-3</v>
      </c>
      <c r="H32" s="1">
        <v>4.7433900000000001E-3</v>
      </c>
      <c r="I32" s="1">
        <v>4.3405199999999996E-3</v>
      </c>
      <c r="J32" s="1">
        <v>2.0808200000000002E-3</v>
      </c>
      <c r="K32" s="10">
        <v>2.5881100000000001E-4</v>
      </c>
      <c r="L32" s="1">
        <v>1.5610299999999999E-3</v>
      </c>
      <c r="M32" s="1">
        <v>1.8289199999999999E-3</v>
      </c>
      <c r="N32" s="1">
        <v>1.5249199999999999E-3</v>
      </c>
      <c r="O32" s="1">
        <v>1.64226E-3</v>
      </c>
      <c r="P32" s="1">
        <v>1.6775399999999999E-3</v>
      </c>
      <c r="Q32" s="1">
        <v>1.9257499999999999E-3</v>
      </c>
      <c r="R32" s="1">
        <v>3.9581599999999996E-3</v>
      </c>
      <c r="S32" s="1">
        <v>0.339644</v>
      </c>
      <c r="T32" s="1">
        <v>3.9343599999999999E-4</v>
      </c>
      <c r="U32" s="1">
        <v>4.2379499999999998E-4</v>
      </c>
      <c r="V32" s="1">
        <v>3.9548699999999998E-4</v>
      </c>
      <c r="W32" s="1">
        <v>4.3199999999999998E-4</v>
      </c>
      <c r="X32" s="1">
        <v>4.24616E-4</v>
      </c>
      <c r="Y32" s="1">
        <v>3.95898E-4</v>
      </c>
      <c r="AA32" s="1">
        <v>2.5859300000000002E-2</v>
      </c>
      <c r="AB32" s="1">
        <v>2.3655800000000001E-2</v>
      </c>
      <c r="AC32" s="1">
        <v>2.2889900000000001E-2</v>
      </c>
      <c r="AD32" s="1">
        <v>2.32599E-2</v>
      </c>
      <c r="AE32" s="1">
        <v>2.0838599999999999E-2</v>
      </c>
      <c r="AF32" s="1">
        <v>2.21592E-2</v>
      </c>
      <c r="AG32" s="1">
        <v>2.4233899999999999E-2</v>
      </c>
      <c r="AH32" s="1">
        <v>2.2623600000000001E-2</v>
      </c>
      <c r="AI32" s="1">
        <v>1.19331E-2</v>
      </c>
      <c r="AJ32" s="10">
        <v>2.5292000000000001E-4</v>
      </c>
      <c r="AK32" s="1">
        <v>8.0607200000000004E-3</v>
      </c>
      <c r="AL32" s="1">
        <v>8.2638E-3</v>
      </c>
      <c r="AM32" s="1">
        <v>8.0451299999999993E-3</v>
      </c>
      <c r="AN32" s="1">
        <v>8.5505700000000004E-3</v>
      </c>
      <c r="AO32" s="1">
        <v>8.9727299999999999E-3</v>
      </c>
      <c r="AP32" s="1">
        <v>8.0135499999999995E-3</v>
      </c>
      <c r="AQ32" s="1">
        <v>2.47274E-2</v>
      </c>
      <c r="AR32" s="1">
        <v>8.4175799999999992</v>
      </c>
      <c r="AS32" s="1">
        <v>2.1838000000000001E-3</v>
      </c>
      <c r="AT32" s="1">
        <v>2.83446E-3</v>
      </c>
      <c r="AU32" s="1">
        <v>2.0488199999999998E-3</v>
      </c>
      <c r="AV32" s="1">
        <v>2.10421E-3</v>
      </c>
      <c r="AW32" s="1">
        <v>1.9487199999999999E-3</v>
      </c>
      <c r="AX32" s="1">
        <v>2.12677E-3</v>
      </c>
      <c r="AZ32" s="1">
        <v>8.4223699999999999E-2</v>
      </c>
      <c r="BA32" s="1">
        <v>4.5792300000000001E-2</v>
      </c>
      <c r="BB32" s="1">
        <v>8.9852799999999997E-2</v>
      </c>
      <c r="BC32" s="1">
        <v>5.7963500000000001E-2</v>
      </c>
      <c r="BD32" s="1">
        <v>8.3388799999999999E-2</v>
      </c>
      <c r="BE32" s="1">
        <v>0.116914</v>
      </c>
      <c r="BF32" s="1">
        <v>5.1784200000000002E-2</v>
      </c>
      <c r="BG32" s="1">
        <v>5.94552E-2</v>
      </c>
      <c r="BH32" s="1">
        <v>5.0965799999999999E-2</v>
      </c>
      <c r="BI32" s="10">
        <v>2.5292000000000001E-4</v>
      </c>
      <c r="BJ32" s="1">
        <v>4.3499900000000001E-2</v>
      </c>
      <c r="BK32" s="1">
        <v>4.6477600000000001E-2</v>
      </c>
      <c r="BL32" s="1">
        <v>3.69535E-2</v>
      </c>
      <c r="BM32" s="1">
        <v>2.31565E-2</v>
      </c>
      <c r="BN32" s="1">
        <v>4.8500099999999997E-2</v>
      </c>
      <c r="BO32" s="1">
        <v>2.87332E-2</v>
      </c>
      <c r="BP32" s="1">
        <v>5.8713399999999999E-2</v>
      </c>
      <c r="BQ32" s="1">
        <v>33.941899999999997</v>
      </c>
      <c r="BR32" s="1">
        <v>1.19971E-2</v>
      </c>
      <c r="BS32" s="1">
        <v>1.15631E-2</v>
      </c>
      <c r="BT32" s="1">
        <v>8.7717000000000003E-3</v>
      </c>
      <c r="BU32" s="1">
        <v>7.2541599999999999E-3</v>
      </c>
      <c r="BV32" s="1">
        <v>7.8998999999999996E-3</v>
      </c>
      <c r="BW32" s="1">
        <v>4.9977499999999996E-3</v>
      </c>
      <c r="BY32" s="1">
        <v>0.44614799999999999</v>
      </c>
      <c r="BZ32" s="1">
        <v>0.233649</v>
      </c>
      <c r="CA32" s="1">
        <v>0.41110400000000002</v>
      </c>
      <c r="CB32" s="1">
        <v>0.50165800000000005</v>
      </c>
      <c r="CC32" s="1">
        <v>0.57188600000000001</v>
      </c>
      <c r="CD32" s="1">
        <v>0.37827499999999997</v>
      </c>
      <c r="CE32" s="1">
        <v>0.29469200000000001</v>
      </c>
      <c r="CF32" s="1">
        <v>0.47784900000000002</v>
      </c>
      <c r="CG32" s="1">
        <v>0.188556</v>
      </c>
      <c r="CH32" s="1">
        <v>2.5292000000000001E-4</v>
      </c>
      <c r="CI32" s="1">
        <v>0.13896700000000001</v>
      </c>
      <c r="CJ32" s="1">
        <v>0.16933100000000001</v>
      </c>
      <c r="CK32" s="1">
        <v>0.24107000000000001</v>
      </c>
      <c r="CL32" s="1">
        <v>0.23013400000000001</v>
      </c>
      <c r="CM32" s="1">
        <v>0.14335800000000001</v>
      </c>
      <c r="CN32" s="1">
        <v>0.10200099999999999</v>
      </c>
      <c r="CO32" s="1">
        <v>0.36254599999999998</v>
      </c>
      <c r="CP32" s="1"/>
      <c r="CQ32" s="1">
        <v>2.46421E-2</v>
      </c>
      <c r="CR32" s="1">
        <v>2.17112E-2</v>
      </c>
      <c r="CS32" s="1">
        <v>4.5678000000000003E-2</v>
      </c>
      <c r="CT32" s="1">
        <v>4.4010300000000002E-2</v>
      </c>
      <c r="CU32" s="1">
        <v>2.3934E-2</v>
      </c>
      <c r="CV32" s="1">
        <v>4.6645800000000001E-2</v>
      </c>
    </row>
    <row r="33" spans="2:100" x14ac:dyDescent="0.3">
      <c r="B33" s="1">
        <v>4.8988800000000004E-3</v>
      </c>
      <c r="C33" s="1">
        <v>6.5805000000000004E-3</v>
      </c>
      <c r="D33" s="1">
        <v>4.9887200000000003E-3</v>
      </c>
      <c r="E33" s="1">
        <v>4.6432899999999996E-3</v>
      </c>
      <c r="F33" s="1">
        <v>5.3801099999999996E-3</v>
      </c>
      <c r="G33" s="1">
        <v>5.1011299999999997E-3</v>
      </c>
      <c r="H33" s="1">
        <v>4.3749799999999997E-3</v>
      </c>
      <c r="I33" s="1">
        <v>4.4283100000000004E-3</v>
      </c>
      <c r="J33" s="1">
        <v>2.1259500000000001E-3</v>
      </c>
      <c r="K33" s="10">
        <v>2.5881199999999997E-4</v>
      </c>
      <c r="L33" s="1">
        <v>1.62995E-3</v>
      </c>
      <c r="M33" s="1">
        <v>1.7403099999999999E-3</v>
      </c>
      <c r="N33" s="1">
        <v>1.5918E-3</v>
      </c>
      <c r="O33" s="1">
        <v>1.6447199999999999E-3</v>
      </c>
      <c r="P33" s="1">
        <v>1.65292E-3</v>
      </c>
      <c r="Q33" s="1">
        <v>1.6590800000000001E-3</v>
      </c>
      <c r="R33" s="1">
        <v>4.04718E-3</v>
      </c>
      <c r="S33" s="1">
        <v>0.34332800000000002</v>
      </c>
      <c r="T33" s="1">
        <v>3.9466700000000002E-4</v>
      </c>
      <c r="U33" s="1">
        <v>4.4389800000000002E-4</v>
      </c>
      <c r="V33" s="1">
        <v>3.9425700000000002E-4</v>
      </c>
      <c r="W33" s="1">
        <v>4.2625699999999998E-4</v>
      </c>
      <c r="X33" s="1">
        <v>4.5784599999999998E-4</v>
      </c>
      <c r="Y33" s="1">
        <v>3.9179500000000001E-4</v>
      </c>
      <c r="AA33" s="1">
        <v>2.5758400000000001E-2</v>
      </c>
      <c r="AB33" s="1">
        <v>2.5492500000000001E-2</v>
      </c>
      <c r="AC33" s="1">
        <v>2.3136E-2</v>
      </c>
      <c r="AD33" s="1">
        <v>2.3545E-2</v>
      </c>
      <c r="AE33" s="1">
        <v>2.1906499999999999E-2</v>
      </c>
      <c r="AF33" s="1">
        <v>2.443E-2</v>
      </c>
      <c r="AG33" s="1">
        <v>2.1915500000000001E-2</v>
      </c>
      <c r="AH33" s="1">
        <v>2.3173800000000001E-2</v>
      </c>
      <c r="AI33" s="1">
        <v>1.1794499999999999E-2</v>
      </c>
      <c r="AJ33" s="10">
        <v>2.5255399999999999E-4</v>
      </c>
      <c r="AK33" s="1">
        <v>7.7411299999999997E-3</v>
      </c>
      <c r="AL33" s="1">
        <v>8.0890300000000005E-3</v>
      </c>
      <c r="AM33" s="1">
        <v>8.1591900000000002E-3</v>
      </c>
      <c r="AN33" s="1">
        <v>8.3314900000000004E-3</v>
      </c>
      <c r="AO33" s="1">
        <v>7.88144E-3</v>
      </c>
      <c r="AP33" s="1">
        <v>8.4713900000000005E-3</v>
      </c>
      <c r="AQ33" s="1">
        <v>2.67364E-2</v>
      </c>
      <c r="AR33" s="1">
        <v>8.60365</v>
      </c>
      <c r="AS33" s="1">
        <v>1.9154899999999999E-3</v>
      </c>
      <c r="AT33" s="1">
        <v>1.97087E-3</v>
      </c>
      <c r="AU33" s="1">
        <v>2.0188699999999999E-3</v>
      </c>
      <c r="AV33" s="1">
        <v>2.0623600000000001E-3</v>
      </c>
      <c r="AW33" s="1">
        <v>1.9158999999999999E-3</v>
      </c>
      <c r="AX33" s="1">
        <v>2.3479E-3</v>
      </c>
      <c r="AZ33" s="1">
        <v>0.113388</v>
      </c>
      <c r="BA33" s="1">
        <v>4.6768299999999999E-2</v>
      </c>
      <c r="BB33" s="1">
        <v>9.6334400000000001E-2</v>
      </c>
      <c r="BC33" s="1">
        <v>6.1969299999999998E-2</v>
      </c>
      <c r="BD33" s="1">
        <v>9.4515399999999999E-2</v>
      </c>
      <c r="BE33" s="1">
        <v>5.9794100000000003E-2</v>
      </c>
      <c r="BF33" s="1">
        <v>5.5326399999999998E-2</v>
      </c>
      <c r="BG33" s="1">
        <v>5.6526E-2</v>
      </c>
      <c r="BH33" s="1">
        <v>5.31861E-2</v>
      </c>
      <c r="BI33" s="10">
        <v>2.5255399999999999E-4</v>
      </c>
      <c r="BJ33" s="1">
        <v>5.0723299999999999E-2</v>
      </c>
      <c r="BK33" s="1">
        <v>2.23479E-2</v>
      </c>
      <c r="BL33" s="1">
        <v>3.7534400000000002E-2</v>
      </c>
      <c r="BM33" s="1">
        <v>2.0718799999999999E-2</v>
      </c>
      <c r="BN33" s="1">
        <v>4.6261799999999999E-2</v>
      </c>
      <c r="BO33" s="1">
        <v>3.9762899999999997E-2</v>
      </c>
      <c r="BP33" s="1">
        <v>5.4459899999999999E-2</v>
      </c>
      <c r="BQ33" s="1">
        <v>33.802999999999997</v>
      </c>
      <c r="BR33" s="1">
        <v>1.20045E-2</v>
      </c>
      <c r="BS33" s="1">
        <v>1.0813100000000001E-2</v>
      </c>
      <c r="BT33" s="1">
        <v>1.18421E-2</v>
      </c>
      <c r="BU33" s="1">
        <v>7.2759000000000001E-3</v>
      </c>
      <c r="BV33" s="1">
        <v>8.7241100000000002E-3</v>
      </c>
      <c r="BW33" s="1">
        <v>6.3963099999999997E-3</v>
      </c>
      <c r="BY33" s="1">
        <v>0.59567300000000001</v>
      </c>
      <c r="BZ33" s="1">
        <v>0.230347</v>
      </c>
      <c r="CA33" s="1">
        <v>0.46591199999999999</v>
      </c>
      <c r="CB33" s="1">
        <v>0.48046699999999998</v>
      </c>
      <c r="CC33" s="1">
        <v>0.47920699999999999</v>
      </c>
      <c r="CD33" s="1">
        <v>0.29777199999999998</v>
      </c>
      <c r="CE33" s="1">
        <v>0.26600600000000002</v>
      </c>
      <c r="CF33" s="1">
        <v>0.434693</v>
      </c>
      <c r="CG33" s="1">
        <v>0.183695</v>
      </c>
      <c r="CH33" s="1">
        <v>2.5255399999999999E-4</v>
      </c>
      <c r="CI33" s="1">
        <v>0.15500900000000001</v>
      </c>
      <c r="CJ33" s="1">
        <v>9.9196400000000004E-2</v>
      </c>
      <c r="CK33" s="1">
        <v>0.111026</v>
      </c>
      <c r="CL33" s="1">
        <v>0.108984</v>
      </c>
      <c r="CM33" s="1">
        <v>0.122421</v>
      </c>
      <c r="CN33" s="1">
        <v>0.16423599999999999</v>
      </c>
      <c r="CO33" s="1">
        <v>0.35541800000000001</v>
      </c>
      <c r="CP33" s="1"/>
      <c r="CQ33" s="1">
        <v>2.4379899999999999E-2</v>
      </c>
      <c r="CR33" s="1">
        <v>2.4612100000000001E-2</v>
      </c>
      <c r="CS33" s="1">
        <v>4.4243699999999997E-2</v>
      </c>
      <c r="CT33" s="1">
        <v>4.6030000000000001E-2</v>
      </c>
      <c r="CU33" s="1">
        <v>2.2457499999999998E-2</v>
      </c>
      <c r="CV33" s="1">
        <v>5.4707699999999998E-2</v>
      </c>
    </row>
    <row r="34" spans="2:100" x14ac:dyDescent="0.3">
      <c r="B34" s="1">
        <v>5.0597000000000003E-3</v>
      </c>
      <c r="C34" s="1">
        <v>4.6432699999999997E-3</v>
      </c>
      <c r="D34" s="1">
        <v>4.0024600000000002E-3</v>
      </c>
      <c r="E34" s="1">
        <v>4.4586699999999996E-3</v>
      </c>
      <c r="F34" s="1">
        <v>7.4354900000000003E-3</v>
      </c>
      <c r="G34" s="1">
        <v>5.5737499999999997E-3</v>
      </c>
      <c r="H34" s="1">
        <v>4.5542600000000001E-3</v>
      </c>
      <c r="I34" s="1">
        <v>4.7749799999999998E-3</v>
      </c>
      <c r="J34" s="1">
        <v>2.0951799999999999E-3</v>
      </c>
      <c r="K34" s="10">
        <v>2.5881299999999999E-4</v>
      </c>
      <c r="L34" s="1">
        <v>1.56062E-3</v>
      </c>
      <c r="M34" s="1">
        <v>1.70667E-3</v>
      </c>
      <c r="N34" s="1">
        <v>1.8412299999999999E-3</v>
      </c>
      <c r="O34" s="1">
        <v>1.6201E-3</v>
      </c>
      <c r="P34" s="1">
        <v>1.66646E-3</v>
      </c>
      <c r="Q34" s="1">
        <v>1.6463599999999999E-3</v>
      </c>
      <c r="R34" s="1">
        <v>4.0303600000000002E-3</v>
      </c>
      <c r="S34" s="1">
        <v>0.347356</v>
      </c>
      <c r="T34" s="1">
        <v>3.9302599999999999E-4</v>
      </c>
      <c r="U34" s="1">
        <v>4.3199999999999998E-4</v>
      </c>
      <c r="V34" s="1">
        <v>4.32411E-4</v>
      </c>
      <c r="W34" s="1">
        <v>4.9435899999999999E-4</v>
      </c>
      <c r="X34" s="1">
        <v>4.22154E-4</v>
      </c>
      <c r="Y34" s="1">
        <v>3.8974399999999997E-4</v>
      </c>
      <c r="AA34" s="1">
        <v>2.5469100000000001E-2</v>
      </c>
      <c r="AB34" s="1">
        <v>2.2380299999999999E-2</v>
      </c>
      <c r="AC34" s="1">
        <v>2.2667099999999999E-2</v>
      </c>
      <c r="AD34" s="1">
        <v>2.2359E-2</v>
      </c>
      <c r="AE34" s="1">
        <v>2.6181800000000002E-2</v>
      </c>
      <c r="AF34" s="1">
        <v>2.1733800000000001E-2</v>
      </c>
      <c r="AG34" s="1">
        <v>2.1873699999999999E-2</v>
      </c>
      <c r="AH34" s="1">
        <v>2.22732E-2</v>
      </c>
      <c r="AI34" s="1">
        <v>1.16373E-2</v>
      </c>
      <c r="AJ34" s="10">
        <v>2.5292000000000001E-4</v>
      </c>
      <c r="AK34" s="1">
        <v>8.3704699999999996E-3</v>
      </c>
      <c r="AL34" s="1">
        <v>8.4406199999999994E-3</v>
      </c>
      <c r="AM34" s="1">
        <v>8.1386700000000006E-3</v>
      </c>
      <c r="AN34" s="1">
        <v>9.8925200000000001E-3</v>
      </c>
      <c r="AO34" s="1">
        <v>8.6822600000000007E-3</v>
      </c>
      <c r="AP34" s="1">
        <v>8.3392899999999992E-3</v>
      </c>
      <c r="AQ34" s="1">
        <v>2.5290199999999999E-2</v>
      </c>
      <c r="AR34" s="1">
        <v>8.6435700000000004</v>
      </c>
      <c r="AS34" s="1">
        <v>2.61744E-3</v>
      </c>
      <c r="AT34" s="1">
        <v>2.3589800000000001E-3</v>
      </c>
      <c r="AU34" s="1">
        <v>2.0430800000000001E-3</v>
      </c>
      <c r="AV34" s="1">
        <v>2.2703599999999999E-3</v>
      </c>
      <c r="AW34" s="1">
        <v>2.2014399999999998E-3</v>
      </c>
      <c r="AX34" s="1">
        <v>2.1481E-3</v>
      </c>
      <c r="AZ34" s="1">
        <v>0.14762800000000001</v>
      </c>
      <c r="BA34" s="1">
        <v>5.0589000000000002E-2</v>
      </c>
      <c r="BB34" s="1">
        <v>8.8599899999999995E-2</v>
      </c>
      <c r="BC34" s="1">
        <v>0.12859200000000001</v>
      </c>
      <c r="BD34" s="1">
        <v>9.4416100000000003E-2</v>
      </c>
      <c r="BE34" s="1">
        <v>5.5255400000000003E-2</v>
      </c>
      <c r="BF34" s="1">
        <v>7.48891E-2</v>
      </c>
      <c r="BG34" s="1">
        <v>9.6066100000000001E-2</v>
      </c>
      <c r="BH34" s="1">
        <v>4.02753E-2</v>
      </c>
      <c r="BI34" s="10">
        <v>2.5292000000000001E-4</v>
      </c>
      <c r="BJ34" s="1">
        <v>4.9227899999999998E-2</v>
      </c>
      <c r="BK34" s="1">
        <v>2.3741999999999999E-2</v>
      </c>
      <c r="BL34" s="1">
        <v>3.9813800000000003E-2</v>
      </c>
      <c r="BM34" s="1">
        <v>2.1015800000000001E-2</v>
      </c>
      <c r="BN34" s="1">
        <v>5.3966399999999998E-2</v>
      </c>
      <c r="BO34" s="1">
        <v>3.5670599999999997E-2</v>
      </c>
      <c r="BP34" s="1">
        <v>5.6748699999999999E-2</v>
      </c>
      <c r="BQ34" s="1">
        <v>33.802599999999998</v>
      </c>
      <c r="BR34" s="1">
        <v>1.2218700000000001E-2</v>
      </c>
      <c r="BS34" s="1">
        <v>1.08033E-2</v>
      </c>
      <c r="BT34" s="1">
        <v>1.2003700000000001E-2</v>
      </c>
      <c r="BU34" s="1">
        <v>7.3760099999999997E-3</v>
      </c>
      <c r="BV34" s="1">
        <v>1.09444E-2</v>
      </c>
      <c r="BW34" s="1">
        <v>5.6504700000000003E-3</v>
      </c>
      <c r="BY34" s="1">
        <v>0.56899599999999995</v>
      </c>
      <c r="BZ34" s="1">
        <v>0.251189</v>
      </c>
      <c r="CA34" s="1">
        <v>0.47852800000000001</v>
      </c>
      <c r="CB34" s="1">
        <v>0.475275</v>
      </c>
      <c r="CC34" s="1">
        <v>0.49917499999999998</v>
      </c>
      <c r="CD34" s="1">
        <v>0.60365100000000005</v>
      </c>
      <c r="CE34" s="1">
        <v>0.31881999999999999</v>
      </c>
      <c r="CF34" s="1">
        <v>0.50093500000000002</v>
      </c>
      <c r="CG34" s="1">
        <v>0.17235500000000001</v>
      </c>
      <c r="CH34" s="1">
        <v>2.5292000000000001E-4</v>
      </c>
      <c r="CI34" s="1">
        <v>0.21653900000000001</v>
      </c>
      <c r="CJ34" s="1">
        <v>0.225965</v>
      </c>
      <c r="CK34" s="1">
        <v>0.18812200000000001</v>
      </c>
      <c r="CL34" s="1">
        <v>0.23186200000000001</v>
      </c>
      <c r="CM34" s="1">
        <v>0.114609</v>
      </c>
      <c r="CN34" s="1">
        <v>0.161137</v>
      </c>
      <c r="CO34" s="1">
        <v>0.33916099999999999</v>
      </c>
      <c r="CP34" s="1"/>
      <c r="CQ34" s="1">
        <v>2.7504799999999999E-2</v>
      </c>
      <c r="CR34" s="1">
        <v>3.0782400000000001E-2</v>
      </c>
      <c r="CS34" s="1">
        <v>4.3630000000000002E-2</v>
      </c>
      <c r="CT34" s="1">
        <v>4.4421000000000002E-2</v>
      </c>
      <c r="CU34" s="1">
        <v>2.1637400000000001E-2</v>
      </c>
      <c r="CV34" s="1">
        <v>4.4608000000000002E-2</v>
      </c>
    </row>
    <row r="35" spans="2:100" x14ac:dyDescent="0.3">
      <c r="B35" s="1">
        <v>4.71508E-3</v>
      </c>
      <c r="C35" s="1">
        <v>7.8272700000000008E-3</v>
      </c>
      <c r="D35" s="1">
        <v>4.1284099999999999E-3</v>
      </c>
      <c r="E35" s="1">
        <v>5.2274899999999996E-3</v>
      </c>
      <c r="F35" s="1">
        <v>5.22216E-3</v>
      </c>
      <c r="G35" s="1">
        <v>6.3544700000000001E-3</v>
      </c>
      <c r="H35" s="1">
        <v>5.5770300000000002E-3</v>
      </c>
      <c r="I35" s="1">
        <v>5.22216E-3</v>
      </c>
      <c r="J35" s="1">
        <v>2.0968200000000001E-3</v>
      </c>
      <c r="K35" s="10">
        <v>2.5881400000000001E-4</v>
      </c>
      <c r="L35" s="1">
        <v>1.73087E-3</v>
      </c>
      <c r="M35" s="1">
        <v>1.71036E-3</v>
      </c>
      <c r="N35" s="1">
        <v>1.8428699999999999E-3</v>
      </c>
      <c r="O35" s="1">
        <v>1.6065700000000001E-3</v>
      </c>
      <c r="P35" s="1">
        <v>1.6381600000000001E-3</v>
      </c>
      <c r="Q35" s="1">
        <v>1.6467700000000001E-3</v>
      </c>
      <c r="R35" s="1">
        <v>4.6560000000000004E-3</v>
      </c>
      <c r="S35" s="1">
        <v>0.35222100000000001</v>
      </c>
      <c r="T35" s="1">
        <v>6.6338499999999995E-4</v>
      </c>
      <c r="U35" s="1">
        <v>4.2789800000000002E-4</v>
      </c>
      <c r="V35" s="1">
        <v>3.9425700000000002E-4</v>
      </c>
      <c r="W35" s="1">
        <v>4.5743599999999998E-4</v>
      </c>
      <c r="X35" s="1">
        <v>5.3579500000000004E-4</v>
      </c>
      <c r="Y35" s="1">
        <v>3.6964099999999998E-4</v>
      </c>
      <c r="AA35" s="1">
        <v>2.6314299999999999E-2</v>
      </c>
      <c r="AB35" s="1">
        <v>2.3530200000000001E-2</v>
      </c>
      <c r="AC35" s="1">
        <v>2.2356899999999999E-2</v>
      </c>
      <c r="AD35" s="1">
        <v>2.2272799999999999E-2</v>
      </c>
      <c r="AE35" s="1">
        <v>2.1261100000000002E-2</v>
      </c>
      <c r="AF35" s="1">
        <v>2.3135599999999999E-2</v>
      </c>
      <c r="AG35" s="1">
        <v>2.21038E-2</v>
      </c>
      <c r="AH35" s="1">
        <v>2.3533999999999999E-2</v>
      </c>
      <c r="AI35" s="1">
        <v>1.1361700000000001E-2</v>
      </c>
      <c r="AJ35" s="10">
        <v>2.5292000000000001E-4</v>
      </c>
      <c r="AK35" s="1">
        <v>7.8638000000000007E-3</v>
      </c>
      <c r="AL35" s="1">
        <v>8.6929299999999998E-3</v>
      </c>
      <c r="AM35" s="1">
        <v>8.08124E-3</v>
      </c>
      <c r="AN35" s="1">
        <v>8.6371399999999997E-3</v>
      </c>
      <c r="AO35" s="1">
        <v>8.3548800000000003E-3</v>
      </c>
      <c r="AP35" s="1">
        <v>8.2408299999999993E-3</v>
      </c>
      <c r="AQ35" s="1">
        <v>2.53998E-2</v>
      </c>
      <c r="AR35" s="1">
        <v>8.4395799999999994</v>
      </c>
      <c r="AS35" s="1">
        <v>1.9959000000000001E-3</v>
      </c>
      <c r="AT35" s="1">
        <v>2.0402100000000002E-3</v>
      </c>
      <c r="AU35" s="1">
        <v>2.0344600000000001E-3</v>
      </c>
      <c r="AV35" s="1">
        <v>2.2408200000000001E-3</v>
      </c>
      <c r="AW35" s="1">
        <v>2.1337499999999998E-3</v>
      </c>
      <c r="AX35" s="1">
        <v>2.02257E-3</v>
      </c>
      <c r="AZ35" s="1">
        <v>9.5145099999999996E-2</v>
      </c>
      <c r="BA35" s="1">
        <v>4.8887300000000002E-2</v>
      </c>
      <c r="BB35" s="1">
        <v>7.2994900000000001E-2</v>
      </c>
      <c r="BC35" s="1">
        <v>6.8797999999999998E-2</v>
      </c>
      <c r="BD35" s="1">
        <v>9.3520500000000006E-2</v>
      </c>
      <c r="BE35" s="1">
        <v>0.117532</v>
      </c>
      <c r="BF35" s="1">
        <v>6.5602499999999994E-2</v>
      </c>
      <c r="BG35" s="1">
        <v>9.3270199999999998E-2</v>
      </c>
      <c r="BH35" s="1">
        <v>2.6942799999999999E-2</v>
      </c>
      <c r="BI35" s="10">
        <v>2.5292000000000001E-4</v>
      </c>
      <c r="BJ35" s="1">
        <v>4.5153699999999998E-2</v>
      </c>
      <c r="BK35" s="1">
        <v>3.5289899999999999E-2</v>
      </c>
      <c r="BL35" s="1">
        <v>4.5158200000000003E-2</v>
      </c>
      <c r="BM35" s="1">
        <v>3.3344400000000003E-2</v>
      </c>
      <c r="BN35" s="1">
        <v>5.1912699999999999E-2</v>
      </c>
      <c r="BO35" s="1">
        <v>3.5647600000000002E-2</v>
      </c>
      <c r="BP35" s="1">
        <v>5.8871800000000002E-2</v>
      </c>
      <c r="BQ35" s="1">
        <v>34.2821</v>
      </c>
      <c r="BR35" s="1">
        <v>1.2585000000000001E-2</v>
      </c>
      <c r="BS35" s="1">
        <v>1.08357E-2</v>
      </c>
      <c r="BT35" s="1">
        <v>1.1922500000000001E-2</v>
      </c>
      <c r="BU35" s="1">
        <v>7.4736500000000001E-3</v>
      </c>
      <c r="BV35" s="1">
        <v>1.08661E-2</v>
      </c>
      <c r="BW35" s="1">
        <v>6.5033900000000004E-3</v>
      </c>
      <c r="BY35" s="1">
        <v>0.61134200000000005</v>
      </c>
      <c r="BZ35" s="1">
        <v>0.240393</v>
      </c>
      <c r="CA35" s="1">
        <v>0.53660099999999999</v>
      </c>
      <c r="CB35" s="1">
        <v>0.48763299999999998</v>
      </c>
      <c r="CC35" s="1">
        <v>0.49818600000000002</v>
      </c>
      <c r="CD35" s="1">
        <v>0.47570000000000001</v>
      </c>
      <c r="CE35" s="1">
        <v>0.31779099999999999</v>
      </c>
      <c r="CF35" s="1">
        <v>0.52998199999999995</v>
      </c>
      <c r="CG35" s="1">
        <v>0.27355400000000002</v>
      </c>
      <c r="CH35" s="1">
        <v>2.5292000000000001E-4</v>
      </c>
      <c r="CI35" s="1">
        <v>0.21746799999999999</v>
      </c>
      <c r="CJ35" s="1">
        <v>0.23450099999999999</v>
      </c>
      <c r="CK35" s="1">
        <v>0.185025</v>
      </c>
      <c r="CL35" s="1">
        <v>9.6869800000000006E-2</v>
      </c>
      <c r="CM35" s="1">
        <v>0.118035</v>
      </c>
      <c r="CN35" s="1">
        <v>0.11997099999999999</v>
      </c>
      <c r="CO35" s="1">
        <v>0.37190299999999998</v>
      </c>
      <c r="CP35" s="1"/>
      <c r="CQ35" s="1">
        <v>2.9822000000000001E-2</v>
      </c>
      <c r="CR35" s="1">
        <v>3.55619E-2</v>
      </c>
      <c r="CS35" s="1">
        <v>4.1803899999999998E-2</v>
      </c>
      <c r="CT35" s="1">
        <v>4.3242700000000002E-2</v>
      </c>
      <c r="CU35" s="1">
        <v>2.83483E-2</v>
      </c>
      <c r="CV35" s="1">
        <v>2.9532300000000001E-2</v>
      </c>
    </row>
    <row r="36" spans="2:100" x14ac:dyDescent="0.3">
      <c r="B36" s="1">
        <v>4.7942599999999998E-3</v>
      </c>
      <c r="C36" s="1">
        <v>5.5778399999999997E-3</v>
      </c>
      <c r="D36" s="1">
        <v>4.1981600000000003E-3</v>
      </c>
      <c r="E36" s="1">
        <v>4.4808199999999999E-3</v>
      </c>
      <c r="F36" s="1">
        <v>6.3474899999999999E-3</v>
      </c>
      <c r="G36" s="1">
        <v>8.6777499999999997E-3</v>
      </c>
      <c r="H36" s="1">
        <v>5.02441E-3</v>
      </c>
      <c r="I36" s="1">
        <v>4.3298499999999997E-3</v>
      </c>
      <c r="J36" s="1">
        <v>2.0110800000000002E-3</v>
      </c>
      <c r="K36" s="10">
        <v>2.5881500000000002E-4</v>
      </c>
      <c r="L36" s="1">
        <v>1.6291299999999999E-3</v>
      </c>
      <c r="M36" s="1">
        <v>1.69764E-3</v>
      </c>
      <c r="N36" s="1">
        <v>1.6521000000000001E-3</v>
      </c>
      <c r="O36" s="1">
        <v>2.08246E-3</v>
      </c>
      <c r="P36" s="1">
        <v>1.64554E-3</v>
      </c>
      <c r="Q36" s="1">
        <v>1.66523E-3</v>
      </c>
      <c r="R36" s="1">
        <v>3.9487200000000002E-3</v>
      </c>
      <c r="S36" s="1">
        <v>0.344414</v>
      </c>
      <c r="T36" s="1">
        <v>4.7753900000000002E-4</v>
      </c>
      <c r="U36" s="1">
        <v>4.8000000000000001E-4</v>
      </c>
      <c r="V36" s="1">
        <v>3.9220500000000002E-4</v>
      </c>
      <c r="W36" s="1">
        <v>5.0625699999999997E-4</v>
      </c>
      <c r="X36" s="1">
        <v>4.22154E-4</v>
      </c>
      <c r="Y36" s="1">
        <v>4.0328199999999998E-4</v>
      </c>
      <c r="AA36" s="1">
        <v>2.7927799999999999E-2</v>
      </c>
      <c r="AB36" s="1">
        <v>2.3913400000000001E-2</v>
      </c>
      <c r="AC36" s="1">
        <v>2.2386900000000001E-2</v>
      </c>
      <c r="AD36" s="1">
        <v>2.1885100000000001E-2</v>
      </c>
      <c r="AE36" s="1">
        <v>2.0791E-2</v>
      </c>
      <c r="AF36" s="1">
        <v>2.2532099999999999E-2</v>
      </c>
      <c r="AG36" s="1">
        <v>2.29777E-2</v>
      </c>
      <c r="AH36" s="1">
        <v>2.2633899999999998E-2</v>
      </c>
      <c r="AI36" s="1">
        <v>1.1671000000000001E-2</v>
      </c>
      <c r="AJ36" s="10">
        <v>2.5328699999999999E-4</v>
      </c>
      <c r="AK36" s="1">
        <v>8.6371399999999997E-3</v>
      </c>
      <c r="AL36" s="1">
        <v>8.4791899999999993E-3</v>
      </c>
      <c r="AM36" s="1">
        <v>8.1731300000000007E-3</v>
      </c>
      <c r="AN36" s="1">
        <v>8.7659599999999997E-3</v>
      </c>
      <c r="AO36" s="1">
        <v>8.3027799999999992E-3</v>
      </c>
      <c r="AP36" s="1">
        <v>8.1977500000000002E-3</v>
      </c>
      <c r="AQ36" s="1">
        <v>2.5061300000000002E-2</v>
      </c>
      <c r="AR36" s="1">
        <v>8.4482599999999994</v>
      </c>
      <c r="AS36" s="1">
        <v>2.0520999999999998E-3</v>
      </c>
      <c r="AT36" s="1">
        <v>2.0484100000000001E-3</v>
      </c>
      <c r="AU36" s="1">
        <v>2.0016399999999998E-3</v>
      </c>
      <c r="AV36" s="1">
        <v>2.0110800000000002E-3</v>
      </c>
      <c r="AW36" s="1">
        <v>1.9528200000000001E-3</v>
      </c>
      <c r="AX36" s="1">
        <v>2.7085199999999999E-3</v>
      </c>
      <c r="AZ36" s="1">
        <v>0.15295</v>
      </c>
      <c r="BA36" s="1">
        <v>5.0775300000000002E-2</v>
      </c>
      <c r="BB36" s="1">
        <v>9.3801899999999994E-2</v>
      </c>
      <c r="BC36" s="1">
        <v>5.3867499999999999E-2</v>
      </c>
      <c r="BD36" s="1">
        <v>8.0135499999999998E-2</v>
      </c>
      <c r="BE36" s="1">
        <v>0.11686299999999999</v>
      </c>
      <c r="BF36" s="1">
        <v>7.6886200000000002E-2</v>
      </c>
      <c r="BG36" s="1">
        <v>0.11776499999999999</v>
      </c>
      <c r="BH36" s="1">
        <v>2.6036500000000001E-2</v>
      </c>
      <c r="BI36" s="10">
        <v>2.5328699999999999E-4</v>
      </c>
      <c r="BJ36" s="1">
        <v>4.6830799999999999E-2</v>
      </c>
      <c r="BK36" s="1">
        <v>3.5943799999999998E-2</v>
      </c>
      <c r="BL36" s="1">
        <v>4.4240000000000002E-2</v>
      </c>
      <c r="BM36" s="1">
        <v>3.7536E-2</v>
      </c>
      <c r="BN36" s="1">
        <v>5.4068999999999999E-2</v>
      </c>
      <c r="BO36" s="1">
        <v>3.79344E-2</v>
      </c>
      <c r="BP36" s="1">
        <v>5.7249599999999998E-2</v>
      </c>
      <c r="BQ36" s="1">
        <v>34.267600000000002</v>
      </c>
      <c r="BR36" s="1">
        <v>1.1904400000000001E-2</v>
      </c>
      <c r="BS36" s="1">
        <v>1.08427E-2</v>
      </c>
      <c r="BT36" s="1">
        <v>1.20702E-2</v>
      </c>
      <c r="BU36" s="1">
        <v>7.3731300000000003E-3</v>
      </c>
      <c r="BV36" s="1">
        <v>1.1184400000000001E-2</v>
      </c>
      <c r="BW36" s="1">
        <v>6.5054400000000004E-3</v>
      </c>
      <c r="BY36" s="1">
        <v>0.57698099999999997</v>
      </c>
      <c r="BZ36" s="1">
        <v>0.23411499999999999</v>
      </c>
      <c r="CA36" s="1">
        <v>0.54882500000000001</v>
      </c>
      <c r="CB36" s="1">
        <v>0.49018699999999998</v>
      </c>
      <c r="CC36" s="1">
        <v>0.54590399999999994</v>
      </c>
      <c r="CD36" s="1">
        <v>0.4461</v>
      </c>
      <c r="CE36" s="1">
        <v>0.33435700000000002</v>
      </c>
      <c r="CF36" s="1">
        <v>0.53248700000000004</v>
      </c>
      <c r="CG36" s="1">
        <v>0.22521099999999999</v>
      </c>
      <c r="CH36" s="1">
        <v>2.5328699999999999E-4</v>
      </c>
      <c r="CI36" s="1">
        <v>0.21801000000000001</v>
      </c>
      <c r="CJ36" s="1">
        <v>0.15535399999999999</v>
      </c>
      <c r="CK36" s="1">
        <v>0.236238</v>
      </c>
      <c r="CL36" s="1">
        <v>0.15738199999999999</v>
      </c>
      <c r="CM36" s="1">
        <v>0.14852199999999999</v>
      </c>
      <c r="CN36" s="1">
        <v>0.235148</v>
      </c>
      <c r="CO36" s="1">
        <v>0.36340099999999997</v>
      </c>
      <c r="CP36" s="1"/>
      <c r="CQ36" s="1">
        <v>4.53871E-2</v>
      </c>
      <c r="CR36" s="1">
        <v>5.4674500000000001E-2</v>
      </c>
      <c r="CS36" s="1">
        <v>4.5541400000000003E-2</v>
      </c>
      <c r="CT36" s="1">
        <v>4.36608E-2</v>
      </c>
      <c r="CU36" s="1">
        <v>4.1367000000000001E-2</v>
      </c>
      <c r="CV36" s="1">
        <v>2.1817900000000001E-2</v>
      </c>
    </row>
    <row r="37" spans="2:100" x14ac:dyDescent="0.3">
      <c r="B37" s="1">
        <v>5.2266700000000001E-3</v>
      </c>
      <c r="C37" s="1">
        <v>4.1899399999999996E-3</v>
      </c>
      <c r="D37" s="1">
        <v>4.9218500000000002E-3</v>
      </c>
      <c r="E37" s="1">
        <v>4.5608200000000002E-3</v>
      </c>
      <c r="F37" s="1">
        <v>4.4517000000000003E-3</v>
      </c>
      <c r="G37" s="1">
        <v>5.5458499999999997E-3</v>
      </c>
      <c r="H37" s="1">
        <v>5.4580599999999998E-3</v>
      </c>
      <c r="I37" s="1">
        <v>5.1138499999999996E-3</v>
      </c>
      <c r="J37" s="1">
        <v>2.2527200000000002E-3</v>
      </c>
      <c r="K37" s="10">
        <v>2.5881599999999998E-4</v>
      </c>
      <c r="L37" s="1">
        <v>1.6274900000000001E-3</v>
      </c>
      <c r="M37" s="1">
        <v>1.712E-3</v>
      </c>
      <c r="N37" s="1">
        <v>1.5610299999999999E-3</v>
      </c>
      <c r="O37" s="1">
        <v>1.5753900000000001E-3</v>
      </c>
      <c r="P37" s="1">
        <v>1.64185E-3</v>
      </c>
      <c r="Q37" s="1">
        <v>1.63364E-3</v>
      </c>
      <c r="R37" s="1">
        <v>3.9429799999999996E-3</v>
      </c>
      <c r="S37" s="1">
        <v>0.34645799999999999</v>
      </c>
      <c r="T37" s="1">
        <v>4.4389800000000002E-4</v>
      </c>
      <c r="U37" s="1">
        <v>4.4225699999999999E-4</v>
      </c>
      <c r="V37" s="1">
        <v>4.30359E-4</v>
      </c>
      <c r="W37" s="1">
        <v>4.5251299999999998E-4</v>
      </c>
      <c r="X37" s="1">
        <v>4.1928199999999999E-4</v>
      </c>
      <c r="Y37" s="1">
        <v>4.2748800000000001E-4</v>
      </c>
      <c r="AA37" s="1">
        <v>2.61908E-2</v>
      </c>
      <c r="AB37" s="1">
        <v>2.5705800000000001E-2</v>
      </c>
      <c r="AC37" s="1">
        <v>2.3115900000000002E-2</v>
      </c>
      <c r="AD37" s="1">
        <v>2.1690299999999999E-2</v>
      </c>
      <c r="AE37" s="1">
        <v>2.07011E-2</v>
      </c>
      <c r="AF37" s="1">
        <v>2.1313700000000001E-2</v>
      </c>
      <c r="AG37" s="1">
        <v>2.1978299999999999E-2</v>
      </c>
      <c r="AH37" s="1">
        <v>2.2381100000000001E-2</v>
      </c>
      <c r="AI37" s="1">
        <v>1.09953E-2</v>
      </c>
      <c r="AJ37" s="10">
        <v>2.5292000000000001E-4</v>
      </c>
      <c r="AK37" s="1">
        <v>8.6285200000000006E-3</v>
      </c>
      <c r="AL37" s="1">
        <v>8.6810299999999993E-3</v>
      </c>
      <c r="AM37" s="1">
        <v>8.1916000000000003E-3</v>
      </c>
      <c r="AN37" s="1">
        <v>9.1056499999999999E-3</v>
      </c>
      <c r="AO37" s="1">
        <v>8.22524E-3</v>
      </c>
      <c r="AP37" s="1">
        <v>8.2518999999999995E-3</v>
      </c>
      <c r="AQ37" s="1">
        <v>2.50564E-2</v>
      </c>
      <c r="AR37" s="1">
        <v>8.4846900000000005</v>
      </c>
      <c r="AS37" s="1">
        <v>2.03528E-3</v>
      </c>
      <c r="AT37" s="1">
        <v>2.0660499999999998E-3</v>
      </c>
      <c r="AU37" s="1">
        <v>2.3421599999999998E-3</v>
      </c>
      <c r="AV37" s="1">
        <v>2E-3</v>
      </c>
      <c r="AW37" s="1">
        <v>1.9179500000000001E-3</v>
      </c>
      <c r="AX37" s="1">
        <v>2.1731300000000001E-3</v>
      </c>
      <c r="AZ37" s="1">
        <v>9.5417500000000002E-2</v>
      </c>
      <c r="BA37" s="1">
        <v>4.8532800000000001E-2</v>
      </c>
      <c r="BB37" s="1">
        <v>9.73884E-2</v>
      </c>
      <c r="BC37" s="1">
        <v>0.101951</v>
      </c>
      <c r="BD37" s="1">
        <v>0.120466</v>
      </c>
      <c r="BE37" s="1">
        <v>0.11387700000000001</v>
      </c>
      <c r="BF37" s="1">
        <v>5.8427100000000003E-2</v>
      </c>
      <c r="BG37" s="1">
        <v>0.118466</v>
      </c>
      <c r="BH37" s="1">
        <v>2.55459E-2</v>
      </c>
      <c r="BI37" s="10">
        <v>2.5292000000000001E-4</v>
      </c>
      <c r="BJ37" s="1">
        <v>4.4500100000000001E-2</v>
      </c>
      <c r="BK37" s="1">
        <v>3.6733200000000001E-2</v>
      </c>
      <c r="BL37" s="1">
        <v>2.3945000000000001E-2</v>
      </c>
      <c r="BM37" s="1">
        <v>3.5550400000000003E-2</v>
      </c>
      <c r="BN37" s="1">
        <v>4.8819700000000001E-2</v>
      </c>
      <c r="BO37" s="1">
        <v>3.6401700000000002E-2</v>
      </c>
      <c r="BP37" s="1">
        <v>5.5308299999999998E-2</v>
      </c>
      <c r="BQ37" s="1">
        <v>33.883200000000002</v>
      </c>
      <c r="BR37" s="1">
        <v>1.20115E-2</v>
      </c>
      <c r="BS37" s="1">
        <v>1.0851700000000001E-2</v>
      </c>
      <c r="BT37" s="1">
        <v>1.18453E-2</v>
      </c>
      <c r="BU37" s="1">
        <v>7.4912900000000003E-3</v>
      </c>
      <c r="BV37" s="1">
        <v>1.10876E-2</v>
      </c>
      <c r="BW37" s="1">
        <v>6.5021599999999999E-3</v>
      </c>
      <c r="BY37" s="1">
        <v>0.499054</v>
      </c>
      <c r="BZ37" s="1">
        <v>0.22960900000000001</v>
      </c>
      <c r="CA37" s="1">
        <v>0.47989199999999999</v>
      </c>
      <c r="CB37" s="1">
        <v>0.51645700000000005</v>
      </c>
      <c r="CC37" s="1">
        <v>0.56495899999999999</v>
      </c>
      <c r="CD37" s="1">
        <v>0.48510599999999998</v>
      </c>
      <c r="CE37" s="1">
        <v>0.32500600000000002</v>
      </c>
      <c r="CF37" s="1">
        <v>0.39119300000000001</v>
      </c>
      <c r="CG37" s="1">
        <v>0.19317899999999999</v>
      </c>
      <c r="CH37" s="1">
        <v>2.5292000000000001E-4</v>
      </c>
      <c r="CI37" s="1">
        <v>0.19056699999999999</v>
      </c>
      <c r="CJ37" s="1">
        <v>0.18255299999999999</v>
      </c>
      <c r="CK37" s="1">
        <v>0.196908</v>
      </c>
      <c r="CL37" s="1">
        <v>0.12008099999999999</v>
      </c>
      <c r="CM37" s="1">
        <v>0.115395</v>
      </c>
      <c r="CN37" s="1">
        <v>0.207014</v>
      </c>
      <c r="CO37" s="1">
        <v>0.35165800000000003</v>
      </c>
      <c r="CP37" s="1"/>
      <c r="CQ37" s="1">
        <v>5.4838999999999999E-2</v>
      </c>
      <c r="CR37" s="1">
        <v>5.5081499999999999E-2</v>
      </c>
      <c r="CS37" s="1">
        <v>4.5105699999999999E-2</v>
      </c>
      <c r="CT37" s="1">
        <v>5.1235700000000002E-2</v>
      </c>
      <c r="CU37" s="1">
        <v>2.18408E-2</v>
      </c>
      <c r="CV37" s="1">
        <v>2.6953899999999999E-2</v>
      </c>
    </row>
    <row r="38" spans="2:100" x14ac:dyDescent="0.3">
      <c r="B38" s="1">
        <v>4.7068800000000001E-3</v>
      </c>
      <c r="C38" s="1">
        <v>4.1809200000000003E-3</v>
      </c>
      <c r="D38" s="1">
        <v>4.0607200000000003E-3</v>
      </c>
      <c r="E38" s="1">
        <v>4.4590799999999998E-3</v>
      </c>
      <c r="F38" s="1">
        <v>4.7368200000000001E-3</v>
      </c>
      <c r="G38" s="1">
        <v>5.5081100000000001E-3</v>
      </c>
      <c r="H38" s="1">
        <v>5.6094400000000003E-3</v>
      </c>
      <c r="I38" s="1">
        <v>4.7712900000000001E-3</v>
      </c>
      <c r="J38" s="1">
        <v>2.1612300000000001E-3</v>
      </c>
      <c r="K38" s="10">
        <v>2.58817E-4</v>
      </c>
      <c r="L38" s="1">
        <v>1.5265700000000001E-3</v>
      </c>
      <c r="M38" s="1">
        <v>1.7070799999999999E-3</v>
      </c>
      <c r="N38" s="1">
        <v>1.61969E-3</v>
      </c>
      <c r="O38" s="1">
        <v>1.7518E-3</v>
      </c>
      <c r="P38" s="1">
        <v>1.63857E-3</v>
      </c>
      <c r="Q38" s="1">
        <v>1.85641E-3</v>
      </c>
      <c r="R38" s="1">
        <v>4.5846200000000002E-3</v>
      </c>
      <c r="S38" s="1">
        <v>0.34409299999999998</v>
      </c>
      <c r="T38" s="1">
        <v>4.4923100000000002E-4</v>
      </c>
      <c r="U38" s="1">
        <v>4.2666699999999999E-4</v>
      </c>
      <c r="V38" s="1">
        <v>3.9179500000000001E-4</v>
      </c>
      <c r="W38" s="1">
        <v>4.2379499999999998E-4</v>
      </c>
      <c r="X38" s="1">
        <v>4.2338500000000003E-4</v>
      </c>
      <c r="Y38" s="1">
        <v>3.6964099999999998E-4</v>
      </c>
      <c r="AA38" s="1">
        <v>2.5955300000000001E-2</v>
      </c>
      <c r="AB38" s="1">
        <v>2.41706E-2</v>
      </c>
      <c r="AC38" s="1">
        <v>2.30298E-2</v>
      </c>
      <c r="AD38" s="1">
        <v>2.4052899999999999E-2</v>
      </c>
      <c r="AE38" s="1">
        <v>2.1738299999999999E-2</v>
      </c>
      <c r="AF38" s="1">
        <v>2.24993E-2</v>
      </c>
      <c r="AG38" s="1">
        <v>2.10942E-2</v>
      </c>
      <c r="AH38" s="1">
        <v>2.2086999999999999E-2</v>
      </c>
      <c r="AI38" s="1">
        <v>1.14991E-2</v>
      </c>
      <c r="AJ38" s="10">
        <v>2.5328699999999999E-4</v>
      </c>
      <c r="AK38" s="1">
        <v>9.1064700000000002E-3</v>
      </c>
      <c r="AL38" s="1">
        <v>8.1813400000000005E-3</v>
      </c>
      <c r="AM38" s="1">
        <v>8.6383699999999994E-3</v>
      </c>
      <c r="AN38" s="1">
        <v>9.0473900000000006E-3</v>
      </c>
      <c r="AO38" s="1">
        <v>8.3269799999999995E-3</v>
      </c>
      <c r="AP38" s="1">
        <v>7.9762099999999992E-3</v>
      </c>
      <c r="AQ38" s="1">
        <v>2.51077E-2</v>
      </c>
      <c r="AR38" s="1">
        <v>8.4761699999999998</v>
      </c>
      <c r="AS38" s="1">
        <v>2.3495399999999998E-3</v>
      </c>
      <c r="AT38" s="1">
        <v>2.02133E-3</v>
      </c>
      <c r="AU38" s="1">
        <v>2.2006199999999999E-3</v>
      </c>
      <c r="AV38" s="1">
        <v>2.38893E-3</v>
      </c>
      <c r="AW38" s="1">
        <v>1.9589799999999999E-3</v>
      </c>
      <c r="AX38" s="1">
        <v>2.0410300000000001E-3</v>
      </c>
      <c r="AZ38" s="1">
        <v>9.3230400000000005E-2</v>
      </c>
      <c r="BA38" s="1">
        <v>4.94256E-2</v>
      </c>
      <c r="BB38" s="1">
        <v>8.8879299999999994E-2</v>
      </c>
      <c r="BC38" s="1">
        <v>0.116922</v>
      </c>
      <c r="BD38" s="1">
        <v>0.11783299999999999</v>
      </c>
      <c r="BE38" s="1">
        <v>9.0977699999999995E-2</v>
      </c>
      <c r="BF38" s="1">
        <v>8.0964599999999998E-2</v>
      </c>
      <c r="BG38" s="1">
        <v>0.11285000000000001</v>
      </c>
      <c r="BH38" s="1">
        <v>2.7753E-2</v>
      </c>
      <c r="BI38" s="10">
        <v>2.5328699999999999E-4</v>
      </c>
      <c r="BJ38" s="1">
        <v>4.94782E-2</v>
      </c>
      <c r="BK38" s="1">
        <v>3.6197E-2</v>
      </c>
      <c r="BL38" s="1">
        <v>3.9077800000000003E-2</v>
      </c>
      <c r="BM38" s="1">
        <v>2.1058899999999998E-2</v>
      </c>
      <c r="BN38" s="1">
        <v>4.6032000000000003E-2</v>
      </c>
      <c r="BO38" s="1">
        <v>3.7515899999999998E-2</v>
      </c>
      <c r="BP38" s="1">
        <v>5.9145000000000003E-2</v>
      </c>
      <c r="BQ38" s="1">
        <v>33.329799999999999</v>
      </c>
      <c r="BR38" s="1">
        <v>1.18802E-2</v>
      </c>
      <c r="BS38" s="1">
        <v>1.0850500000000001E-2</v>
      </c>
      <c r="BT38" s="1">
        <v>1.1813799999999999E-2</v>
      </c>
      <c r="BU38" s="1">
        <v>8.1993900000000008E-3</v>
      </c>
      <c r="BV38" s="1">
        <v>1.0936599999999999E-2</v>
      </c>
      <c r="BW38" s="1">
        <v>6.5017499999999997E-3</v>
      </c>
      <c r="BY38" s="1">
        <v>0.59065000000000001</v>
      </c>
      <c r="BZ38" s="1">
        <v>0.25294</v>
      </c>
      <c r="CA38" s="1">
        <v>0.48045900000000002</v>
      </c>
      <c r="CB38" s="1">
        <v>0.43896800000000002</v>
      </c>
      <c r="CC38" s="1">
        <v>0.56663799999999998</v>
      </c>
      <c r="CD38" s="1">
        <v>0.49421900000000002</v>
      </c>
      <c r="CE38" s="1">
        <v>0.307087</v>
      </c>
      <c r="CF38" s="1">
        <v>0.33211400000000002</v>
      </c>
      <c r="CG38" s="1">
        <v>0.225943</v>
      </c>
      <c r="CH38" s="1">
        <v>2.5328699999999999E-4</v>
      </c>
      <c r="CI38" s="1">
        <v>0.18831000000000001</v>
      </c>
      <c r="CJ38" s="1">
        <v>0.185061</v>
      </c>
      <c r="CK38" s="1">
        <v>0.12030299999999999</v>
      </c>
      <c r="CL38" s="1">
        <v>0.170131</v>
      </c>
      <c r="CM38" s="1">
        <v>0.17844599999999999</v>
      </c>
      <c r="CN38" s="1">
        <v>0.188913</v>
      </c>
      <c r="CO38" s="1">
        <v>0.36003000000000002</v>
      </c>
      <c r="CP38" s="1"/>
      <c r="CQ38" s="1">
        <v>5.5393699999999997E-2</v>
      </c>
      <c r="CR38" s="1">
        <v>5.4633500000000002E-2</v>
      </c>
      <c r="CS38" s="1">
        <v>4.3858899999999999E-2</v>
      </c>
      <c r="CT38" s="1">
        <v>5.4502200000000001E-2</v>
      </c>
      <c r="CU38" s="1">
        <v>2.6076700000000001E-2</v>
      </c>
      <c r="CV38" s="1">
        <v>4.3310399999999999E-2</v>
      </c>
    </row>
    <row r="39" spans="2:100" x14ac:dyDescent="0.3">
      <c r="B39" s="1">
        <v>4.7273899999999997E-3</v>
      </c>
      <c r="C39" s="1">
        <v>4.4697399999999998E-3</v>
      </c>
      <c r="D39" s="1">
        <v>4.1649299999999998E-3</v>
      </c>
      <c r="E39" s="1">
        <v>4.4020500000000002E-3</v>
      </c>
      <c r="F39" s="1">
        <v>4.4562100000000004E-3</v>
      </c>
      <c r="G39" s="1">
        <v>6.3790799999999996E-3</v>
      </c>
      <c r="H39" s="1">
        <v>5.5959E-3</v>
      </c>
      <c r="I39" s="1">
        <v>4.7347700000000001E-3</v>
      </c>
      <c r="J39" s="1">
        <v>2.0229800000000002E-3</v>
      </c>
      <c r="K39" s="10">
        <v>2.5881800000000001E-4</v>
      </c>
      <c r="L39" s="1">
        <v>1.66646E-3</v>
      </c>
      <c r="M39" s="1">
        <v>1.8584599999999999E-3</v>
      </c>
      <c r="N39" s="1">
        <v>1.5044100000000001E-3</v>
      </c>
      <c r="O39" s="1">
        <v>1.8896399999999999E-3</v>
      </c>
      <c r="P39" s="1">
        <v>1.64923E-3</v>
      </c>
      <c r="Q39" s="1">
        <v>2.09231E-3</v>
      </c>
      <c r="R39" s="1">
        <v>3.9122100000000002E-3</v>
      </c>
      <c r="S39" s="1">
        <v>0.37087500000000001</v>
      </c>
      <c r="T39" s="1">
        <v>4.5169299999999997E-4</v>
      </c>
      <c r="U39" s="1">
        <v>4.2871800000000002E-4</v>
      </c>
      <c r="V39" s="1">
        <v>3.9261599999999998E-4</v>
      </c>
      <c r="W39" s="1">
        <v>4.2051300000000002E-4</v>
      </c>
      <c r="X39" s="1">
        <v>4.2912899999999999E-4</v>
      </c>
      <c r="Y39" s="1">
        <v>3.70052E-4</v>
      </c>
      <c r="AA39" s="1">
        <v>2.6471399999999999E-2</v>
      </c>
      <c r="AB39" s="1">
        <v>2.50867E-2</v>
      </c>
      <c r="AC39" s="1">
        <v>2.2331500000000001E-2</v>
      </c>
      <c r="AD39" s="1">
        <v>2.4208799999999999E-2</v>
      </c>
      <c r="AE39" s="1">
        <v>2.30175E-2</v>
      </c>
      <c r="AF39" s="1">
        <v>2.2063200000000002E-2</v>
      </c>
      <c r="AG39" s="1">
        <v>2.1550400000000001E-2</v>
      </c>
      <c r="AH39" s="1">
        <v>2.30437E-2</v>
      </c>
      <c r="AI39" s="1">
        <v>1.20804E-2</v>
      </c>
      <c r="AJ39" s="10">
        <v>2.5328699999999999E-4</v>
      </c>
      <c r="AK39" s="1">
        <v>8.6141599999999992E-3</v>
      </c>
      <c r="AL39" s="1">
        <v>8.6654399999999999E-3</v>
      </c>
      <c r="AM39" s="1">
        <v>9.0654399999999993E-3</v>
      </c>
      <c r="AN39" s="1">
        <v>8.8254400000000004E-3</v>
      </c>
      <c r="AO39" s="1">
        <v>8.1805200000000002E-3</v>
      </c>
      <c r="AP39" s="1">
        <v>9.1392899999999996E-3</v>
      </c>
      <c r="AQ39" s="1">
        <v>2.5867100000000001E-2</v>
      </c>
      <c r="AR39" s="7"/>
      <c r="AS39" s="1">
        <v>2.0430800000000001E-3</v>
      </c>
      <c r="AT39" s="1">
        <v>2.7290299999999999E-3</v>
      </c>
      <c r="AU39" s="1">
        <v>2.2014399999999998E-3</v>
      </c>
      <c r="AV39" s="1">
        <v>2.0032800000000001E-3</v>
      </c>
      <c r="AW39" s="1">
        <v>1.9696399999999999E-3</v>
      </c>
      <c r="AX39" s="1">
        <v>1.99139E-3</v>
      </c>
      <c r="AZ39" s="1">
        <v>0.108572</v>
      </c>
      <c r="BA39" s="1">
        <v>4.7421499999999998E-2</v>
      </c>
      <c r="BB39" s="1">
        <v>8.03812E-2</v>
      </c>
      <c r="BC39" s="1">
        <v>0.118674</v>
      </c>
      <c r="BD39" s="1">
        <v>8.7787599999999993E-2</v>
      </c>
      <c r="BE39" s="1">
        <v>0.100908</v>
      </c>
      <c r="BF39" s="1">
        <v>4.8359399999999997E-2</v>
      </c>
      <c r="BG39" s="1">
        <v>0.119033</v>
      </c>
      <c r="BH39" s="1">
        <v>4.5295200000000001E-2</v>
      </c>
      <c r="BI39" s="10">
        <v>2.5328699999999999E-4</v>
      </c>
      <c r="BJ39" s="1">
        <v>4.5019099999999999E-2</v>
      </c>
      <c r="BK39" s="1">
        <v>3.8379099999999999E-2</v>
      </c>
      <c r="BL39" s="1">
        <v>3.56251E-2</v>
      </c>
      <c r="BM39" s="1">
        <v>1.9916300000000001E-2</v>
      </c>
      <c r="BN39" s="1">
        <v>4.8449300000000001E-2</v>
      </c>
      <c r="BO39" s="1">
        <v>3.8659300000000001E-2</v>
      </c>
      <c r="BP39" s="1">
        <v>5.7960200000000003E-2</v>
      </c>
      <c r="BQ39" s="1">
        <v>34.548699999999997</v>
      </c>
      <c r="BR39" s="1">
        <v>1.19311E-2</v>
      </c>
      <c r="BS39" s="1">
        <v>1.08714E-2</v>
      </c>
      <c r="BT39" s="1">
        <v>1.00295E-2</v>
      </c>
      <c r="BU39" s="1">
        <v>7.3846199999999997E-3</v>
      </c>
      <c r="BV39" s="1">
        <v>1.09321E-2</v>
      </c>
      <c r="BW39" s="1">
        <v>8.0073899999999996E-3</v>
      </c>
      <c r="BY39" s="1">
        <v>0.562392</v>
      </c>
      <c r="BZ39" s="1">
        <v>0.24079200000000001</v>
      </c>
      <c r="CA39" s="1">
        <v>0.51651100000000005</v>
      </c>
      <c r="CB39" s="1">
        <v>0.51394200000000001</v>
      </c>
      <c r="CC39" s="1">
        <v>0.490004</v>
      </c>
      <c r="CD39" s="1">
        <v>0.56538600000000006</v>
      </c>
      <c r="CE39" s="1">
        <v>0.29306500000000002</v>
      </c>
      <c r="CF39" s="1">
        <v>0.36827300000000002</v>
      </c>
      <c r="CG39" s="1">
        <v>0.17110400000000001</v>
      </c>
      <c r="CH39" s="1">
        <v>2.5328699999999999E-4</v>
      </c>
      <c r="CI39" s="1">
        <v>0.193275</v>
      </c>
      <c r="CJ39" s="1">
        <v>9.7727700000000001E-2</v>
      </c>
      <c r="CK39" s="1">
        <v>0.23808199999999999</v>
      </c>
      <c r="CL39" s="1">
        <v>0.18543000000000001</v>
      </c>
      <c r="CM39" s="1">
        <v>0.107044</v>
      </c>
      <c r="CN39" s="1">
        <v>0.10854800000000001</v>
      </c>
      <c r="CO39" s="1">
        <v>0.34382200000000002</v>
      </c>
      <c r="CP39" s="1"/>
      <c r="CQ39" s="1">
        <v>3.8037399999999999E-2</v>
      </c>
      <c r="CR39" s="1">
        <v>5.6474299999999998E-2</v>
      </c>
      <c r="CS39" s="1">
        <v>4.3650500000000002E-2</v>
      </c>
      <c r="CT39" s="1">
        <v>3.67286E-2</v>
      </c>
      <c r="CU39" s="1">
        <v>3.6110000000000003E-2</v>
      </c>
      <c r="CV39" s="1">
        <v>5.5050300000000003E-2</v>
      </c>
    </row>
    <row r="40" spans="2:100" x14ac:dyDescent="0.3">
      <c r="B40" s="1">
        <v>5.2024699999999998E-3</v>
      </c>
      <c r="C40" s="1">
        <v>4.80738E-3</v>
      </c>
      <c r="D40" s="1">
        <v>4.3044099999999998E-3</v>
      </c>
      <c r="E40" s="1">
        <v>9.0863699999999999E-3</v>
      </c>
      <c r="F40" s="1">
        <v>2.1280799999999999E-2</v>
      </c>
      <c r="G40" s="1">
        <v>8.7610299999999995E-3</v>
      </c>
      <c r="H40" s="1">
        <v>4.8619500000000003E-3</v>
      </c>
      <c r="I40" s="1">
        <v>5.4765200000000003E-3</v>
      </c>
      <c r="J40" s="1">
        <v>2.1132299999999998E-3</v>
      </c>
      <c r="K40" s="10">
        <v>2.5881899999999998E-4</v>
      </c>
      <c r="L40" s="1">
        <v>1.68903E-3</v>
      </c>
      <c r="M40" s="1">
        <v>1.7423600000000001E-3</v>
      </c>
      <c r="N40" s="1">
        <v>1.78421E-3</v>
      </c>
      <c r="O40" s="1">
        <v>2.1050299999999999E-3</v>
      </c>
      <c r="P40" s="1">
        <v>1.7702600000000001E-3</v>
      </c>
      <c r="Q40" s="1">
        <v>1.82154E-3</v>
      </c>
      <c r="R40" s="1">
        <v>4.1829800000000002E-3</v>
      </c>
      <c r="S40" s="1">
        <v>0.41392499999999999</v>
      </c>
      <c r="T40" s="1">
        <v>5.1569300000000001E-4</v>
      </c>
      <c r="U40" s="1">
        <v>4.3199999999999998E-4</v>
      </c>
      <c r="V40" s="1">
        <v>3.9466700000000002E-4</v>
      </c>
      <c r="W40" s="1">
        <v>4.2543600000000001E-4</v>
      </c>
      <c r="X40" s="1">
        <v>4.2584600000000002E-4</v>
      </c>
      <c r="Y40" s="1">
        <v>3.6964099999999998E-4</v>
      </c>
      <c r="AA40" s="1">
        <v>2.6655600000000002E-2</v>
      </c>
      <c r="AB40" s="1">
        <v>2.3697200000000002E-2</v>
      </c>
      <c r="AC40" s="1">
        <v>2.24082E-2</v>
      </c>
      <c r="AD40" s="1">
        <v>2.12029E-2</v>
      </c>
      <c r="AE40" s="1">
        <v>2.1980699999999999E-2</v>
      </c>
      <c r="AF40" s="1">
        <v>2.3355899999999999E-2</v>
      </c>
      <c r="AG40" s="1">
        <v>2.52345E-2</v>
      </c>
      <c r="AH40" s="1">
        <v>2.3923300000000002E-2</v>
      </c>
      <c r="AI40" s="1">
        <v>1.24201E-2</v>
      </c>
      <c r="AJ40" s="10">
        <v>2.5292000000000001E-4</v>
      </c>
      <c r="AK40" s="1">
        <v>9.0806199999999993E-3</v>
      </c>
      <c r="AL40" s="1">
        <v>8.2186700000000008E-3</v>
      </c>
      <c r="AM40" s="1">
        <v>8.8808299999999993E-3</v>
      </c>
      <c r="AN40" s="1">
        <v>8.4221599999999997E-3</v>
      </c>
      <c r="AO40" s="1">
        <v>7.9433899999999998E-3</v>
      </c>
      <c r="AP40" s="1">
        <v>8.7327299999999993E-3</v>
      </c>
      <c r="AQ40" s="1">
        <v>2.5025599999999999E-2</v>
      </c>
      <c r="AR40" s="1">
        <v>8.4737399999999994</v>
      </c>
      <c r="AS40" s="1">
        <v>2.0012300000000001E-3</v>
      </c>
      <c r="AT40" s="1">
        <v>2.0311800000000001E-3</v>
      </c>
      <c r="AU40" s="1">
        <v>2.13539E-3</v>
      </c>
      <c r="AV40" s="1">
        <v>1.95692E-3</v>
      </c>
      <c r="AW40" s="1">
        <v>1.9528200000000001E-3</v>
      </c>
      <c r="AX40" s="1">
        <v>1.9856399999999999E-3</v>
      </c>
      <c r="AZ40" s="1">
        <v>8.1111000000000003E-2</v>
      </c>
      <c r="BA40" s="1">
        <v>4.5847300000000001E-2</v>
      </c>
      <c r="BB40" s="1">
        <v>7.7903200000000006E-2</v>
      </c>
      <c r="BC40" s="1">
        <v>5.4898500000000003E-2</v>
      </c>
      <c r="BD40" s="1">
        <v>9.3742000000000006E-2</v>
      </c>
      <c r="BE40" s="1">
        <v>9.3213199999999996E-2</v>
      </c>
      <c r="BF40" s="1">
        <v>9.7872100000000004E-2</v>
      </c>
      <c r="BG40" s="1">
        <v>0.111522</v>
      </c>
      <c r="BH40" s="1">
        <v>3.9995900000000001E-2</v>
      </c>
      <c r="BI40" s="10">
        <v>2.5292000000000001E-4</v>
      </c>
      <c r="BJ40" s="1">
        <v>4.6191200000000002E-2</v>
      </c>
      <c r="BK40" s="1">
        <v>3.61994E-2</v>
      </c>
      <c r="BL40" s="1">
        <v>3.5826499999999997E-2</v>
      </c>
      <c r="BM40" s="1">
        <v>2.0849199999999998E-2</v>
      </c>
      <c r="BN40" s="1">
        <v>4.7572099999999999E-2</v>
      </c>
      <c r="BO40" s="1">
        <v>3.7948299999999997E-2</v>
      </c>
      <c r="BP40" s="1">
        <v>5.6364699999999997E-2</v>
      </c>
      <c r="BQ40" s="1">
        <v>33.301200000000001</v>
      </c>
      <c r="BR40" s="1">
        <v>1.1887200000000001E-2</v>
      </c>
      <c r="BS40" s="1">
        <v>1.0846400000000001E-2</v>
      </c>
      <c r="BT40" s="1">
        <v>6.5033900000000004E-3</v>
      </c>
      <c r="BU40" s="1">
        <v>7.37026E-3</v>
      </c>
      <c r="BV40" s="1">
        <v>1.20538E-2</v>
      </c>
      <c r="BW40" s="1">
        <v>8.6904700000000005E-3</v>
      </c>
      <c r="BY40" s="1">
        <v>0.445826</v>
      </c>
      <c r="BZ40" s="1">
        <v>0.242314</v>
      </c>
      <c r="CA40" s="1">
        <v>0.48527100000000001</v>
      </c>
      <c r="CB40" s="1">
        <v>0.47429100000000002</v>
      </c>
      <c r="CC40" s="1">
        <v>0.57414399999999999</v>
      </c>
      <c r="CD40" s="1">
        <v>0.36725200000000002</v>
      </c>
      <c r="CE40" s="1">
        <v>0.33857199999999998</v>
      </c>
      <c r="CF40" s="1">
        <v>0.49477900000000002</v>
      </c>
      <c r="CG40" s="1">
        <v>0.20100199999999999</v>
      </c>
      <c r="CH40" s="1">
        <v>2.5292000000000001E-4</v>
      </c>
      <c r="CI40" s="1">
        <v>0.189279</v>
      </c>
      <c r="CJ40" s="1">
        <v>0.19989299999999999</v>
      </c>
      <c r="CK40" s="1">
        <v>0.23455500000000001</v>
      </c>
      <c r="CL40" s="1">
        <v>0.18432699999999999</v>
      </c>
      <c r="CM40" s="1">
        <v>0.126195</v>
      </c>
      <c r="CN40" s="1">
        <v>0.11917700000000001</v>
      </c>
      <c r="CO40" s="1">
        <v>0.352987</v>
      </c>
      <c r="CP40" s="1"/>
      <c r="CQ40" s="1">
        <v>2.2592000000000001E-2</v>
      </c>
      <c r="CR40" s="1">
        <v>6.3156199999999996E-2</v>
      </c>
      <c r="CS40" s="1">
        <v>2.78605E-2</v>
      </c>
      <c r="CT40" s="1">
        <v>2.4651900000000001E-2</v>
      </c>
      <c r="CU40" s="1">
        <v>4.3437999999999997E-2</v>
      </c>
      <c r="CV40" s="1">
        <v>5.5112700000000001E-2</v>
      </c>
    </row>
    <row r="41" spans="2:100" x14ac:dyDescent="0.3">
      <c r="B41" s="1">
        <v>4.5382599999999997E-3</v>
      </c>
      <c r="C41" s="1">
        <v>4.8254300000000003E-3</v>
      </c>
      <c r="D41" s="1">
        <v>4.2621600000000001E-3</v>
      </c>
      <c r="E41" s="1">
        <v>4.7331300000000003E-3</v>
      </c>
      <c r="F41" s="1">
        <v>4.6998999999999999E-3</v>
      </c>
      <c r="G41" s="1">
        <v>4.4779499999999996E-3</v>
      </c>
      <c r="H41" s="1">
        <v>5.3198000000000004E-3</v>
      </c>
      <c r="I41" s="1">
        <v>5.5343600000000003E-3</v>
      </c>
      <c r="J41" s="1">
        <v>2.8681000000000002E-3</v>
      </c>
      <c r="K41" s="10">
        <v>2.5881999999999999E-4</v>
      </c>
      <c r="L41" s="1">
        <v>1.7399E-3</v>
      </c>
      <c r="M41" s="1">
        <v>1.6919000000000001E-3</v>
      </c>
      <c r="N41" s="1">
        <v>1.73128E-3</v>
      </c>
      <c r="O41" s="1">
        <v>1.6307699999999999E-3</v>
      </c>
      <c r="P41" s="1">
        <v>1.64226E-3</v>
      </c>
      <c r="Q41" s="1">
        <v>1.6488200000000001E-3</v>
      </c>
      <c r="R41" s="1">
        <v>4.3602099999999998E-3</v>
      </c>
      <c r="S41" s="1">
        <v>0.34998099999999999</v>
      </c>
      <c r="T41" s="1">
        <v>6.4779499999999995E-4</v>
      </c>
      <c r="U41" s="1">
        <v>4.2584600000000002E-4</v>
      </c>
      <c r="V41" s="1">
        <v>4.9558999999999996E-4</v>
      </c>
      <c r="W41" s="1">
        <v>4.2502600000000001E-4</v>
      </c>
      <c r="X41" s="1">
        <v>4.2297500000000002E-4</v>
      </c>
      <c r="Y41" s="1">
        <v>4.86565E-4</v>
      </c>
      <c r="AA41" s="1">
        <v>2.6991600000000001E-2</v>
      </c>
      <c r="AB41" s="1">
        <v>2.5264399999999999E-2</v>
      </c>
      <c r="AC41" s="1">
        <v>2.26856E-2</v>
      </c>
      <c r="AD41" s="1">
        <v>2.1804299999999999E-2</v>
      </c>
      <c r="AE41" s="1">
        <v>2.19688E-2</v>
      </c>
      <c r="AF41" s="1">
        <v>2.1754300000000001E-2</v>
      </c>
      <c r="AG41" s="1">
        <v>2.2740900000000001E-2</v>
      </c>
      <c r="AH41" s="1">
        <v>2.2248199999999999E-2</v>
      </c>
      <c r="AI41" s="1">
        <v>1.1837500000000001E-2</v>
      </c>
      <c r="AJ41" s="10">
        <v>2.5328699999999999E-4</v>
      </c>
      <c r="AK41" s="1">
        <v>8.57108E-3</v>
      </c>
      <c r="AL41" s="1">
        <v>8.2662599999999992E-3</v>
      </c>
      <c r="AM41" s="1">
        <v>8.4504699999999999E-3</v>
      </c>
      <c r="AN41" s="1">
        <v>8.3967199999999999E-3</v>
      </c>
      <c r="AO41" s="1">
        <v>8.1083100000000005E-3</v>
      </c>
      <c r="AP41" s="1">
        <v>8.31549E-3</v>
      </c>
      <c r="AQ41" s="1">
        <v>2.57895E-2</v>
      </c>
      <c r="AR41" s="1">
        <v>8.6219099999999997</v>
      </c>
      <c r="AS41" s="1">
        <v>2.1230799999999998E-3</v>
      </c>
      <c r="AT41" s="1">
        <v>2.0200999999999999E-3</v>
      </c>
      <c r="AU41" s="1">
        <v>2.0295399999999998E-3</v>
      </c>
      <c r="AV41" s="1">
        <v>2.0377500000000001E-3</v>
      </c>
      <c r="AW41" s="1">
        <v>2.0098500000000001E-3</v>
      </c>
      <c r="AX41" s="1">
        <v>1.9470799999999999E-3</v>
      </c>
      <c r="AZ41" s="1">
        <v>6.9114700000000001E-2</v>
      </c>
      <c r="BA41" s="1">
        <v>4.56984E-2</v>
      </c>
      <c r="BB41" s="1">
        <v>9.2958399999999997E-2</v>
      </c>
      <c r="BC41" s="1">
        <v>8.3360900000000002E-2</v>
      </c>
      <c r="BD41" s="1">
        <v>9.2515399999999998E-2</v>
      </c>
      <c r="BE41" s="1">
        <v>8.6740200000000003E-2</v>
      </c>
      <c r="BF41" s="1">
        <v>0.10313700000000001</v>
      </c>
      <c r="BG41" s="1">
        <v>9.09277E-2</v>
      </c>
      <c r="BH41" s="1">
        <v>2.5873299999999998E-2</v>
      </c>
      <c r="BI41" s="10">
        <v>2.5328699999999999E-4</v>
      </c>
      <c r="BJ41" s="1">
        <v>4.40037E-2</v>
      </c>
      <c r="BK41" s="1">
        <v>3.5301800000000001E-2</v>
      </c>
      <c r="BL41" s="1">
        <v>3.54031E-2</v>
      </c>
      <c r="BM41" s="1">
        <v>2.1512199999999999E-2</v>
      </c>
      <c r="BN41" s="1">
        <v>5.0326999999999997E-2</v>
      </c>
      <c r="BO41" s="1">
        <v>3.6991599999999999E-2</v>
      </c>
      <c r="BP41" s="1">
        <v>5.7369400000000001E-2</v>
      </c>
      <c r="BQ41" s="1">
        <v>33.767600000000002</v>
      </c>
      <c r="BR41" s="1">
        <v>1.1898300000000001E-2</v>
      </c>
      <c r="BS41" s="1">
        <v>1.08935E-2</v>
      </c>
      <c r="BT41" s="1">
        <v>8.6026699999999998E-3</v>
      </c>
      <c r="BU41" s="1">
        <v>7.48637E-3</v>
      </c>
      <c r="BV41" s="1">
        <v>1.1560600000000001E-2</v>
      </c>
      <c r="BW41" s="1">
        <v>8.6937500000000001E-3</v>
      </c>
      <c r="BY41" s="1">
        <v>0.50524899999999995</v>
      </c>
      <c r="BZ41" s="1">
        <v>0.23800299999999999</v>
      </c>
      <c r="CA41" s="1">
        <v>0.67575200000000002</v>
      </c>
      <c r="CB41" s="1">
        <v>0.46205800000000002</v>
      </c>
      <c r="CC41" s="1">
        <v>0.62994799999999995</v>
      </c>
      <c r="CD41" s="1">
        <v>0.32948499999999997</v>
      </c>
      <c r="CE41" s="1">
        <v>0.52569100000000002</v>
      </c>
      <c r="CF41" s="1">
        <v>0.28390799999999999</v>
      </c>
      <c r="CG41" s="1">
        <v>0.26636100000000001</v>
      </c>
      <c r="CH41" s="1">
        <v>2.5328699999999999E-4</v>
      </c>
      <c r="CI41" s="1">
        <v>0.26586700000000002</v>
      </c>
      <c r="CJ41" s="1">
        <v>0.108388</v>
      </c>
      <c r="CK41" s="1">
        <v>0.20880599999999999</v>
      </c>
      <c r="CL41" s="1">
        <v>0.18395400000000001</v>
      </c>
      <c r="CM41" s="1">
        <v>9.9341200000000004E-2</v>
      </c>
      <c r="CN41" s="1">
        <v>0.21237500000000001</v>
      </c>
      <c r="CO41" s="1">
        <v>0.35103899999999999</v>
      </c>
      <c r="CP41" s="1"/>
      <c r="CQ41" s="1">
        <v>3.1390800000000003E-2</v>
      </c>
      <c r="CR41" s="1">
        <v>4.8389399999999999E-2</v>
      </c>
      <c r="CS41" s="1">
        <v>2.7398200000000001E-2</v>
      </c>
      <c r="CT41" s="1">
        <v>3.4193300000000003E-2</v>
      </c>
      <c r="CU41" s="1">
        <v>4.1187300000000003E-2</v>
      </c>
      <c r="CV41" s="1">
        <v>5.49358E-2</v>
      </c>
    </row>
    <row r="42" spans="2:100" x14ac:dyDescent="0.3">
      <c r="B42" s="1">
        <v>4.5128199999999999E-3</v>
      </c>
      <c r="C42" s="1">
        <v>4.2842999999999996E-3</v>
      </c>
      <c r="D42" s="1">
        <v>4.2793900000000001E-3</v>
      </c>
      <c r="E42" s="1">
        <v>4.6752900000000003E-3</v>
      </c>
      <c r="F42" s="1">
        <v>4.9702599999999998E-3</v>
      </c>
      <c r="G42" s="1">
        <v>5.8141599999999996E-3</v>
      </c>
      <c r="H42" s="1">
        <v>4.81395E-3</v>
      </c>
      <c r="I42" s="1">
        <v>4.6719999999999999E-3</v>
      </c>
      <c r="J42" s="1">
        <v>2.3487199999999999E-3</v>
      </c>
      <c r="K42" s="10">
        <v>2.5882100000000001E-4</v>
      </c>
      <c r="L42" s="1">
        <v>1.5286200000000001E-3</v>
      </c>
      <c r="M42" s="1">
        <v>1.8740499999999999E-3</v>
      </c>
      <c r="N42" s="1">
        <v>1.6656399999999999E-3</v>
      </c>
      <c r="O42" s="1">
        <v>1.6718E-3</v>
      </c>
      <c r="P42" s="1">
        <v>1.65785E-3</v>
      </c>
      <c r="Q42" s="1">
        <v>1.6348700000000001E-3</v>
      </c>
      <c r="R42" s="1">
        <v>3.8917000000000001E-3</v>
      </c>
      <c r="S42" s="1">
        <v>0.34106700000000001</v>
      </c>
      <c r="T42" s="1">
        <v>4.0861599999999999E-4</v>
      </c>
      <c r="U42" s="1">
        <v>4.3077000000000002E-4</v>
      </c>
      <c r="V42" s="1">
        <v>7.25334E-4</v>
      </c>
      <c r="W42" s="1">
        <v>4.30359E-4</v>
      </c>
      <c r="X42" s="1">
        <v>4.22154E-4</v>
      </c>
      <c r="Y42" s="1">
        <v>4.4430799999999998E-4</v>
      </c>
      <c r="AA42" s="1">
        <v>2.7715699999999999E-2</v>
      </c>
      <c r="AB42" s="1">
        <v>2.2875400000000001E-2</v>
      </c>
      <c r="AC42" s="1">
        <v>2.2608E-2</v>
      </c>
      <c r="AD42" s="1">
        <v>2.3208599999999999E-2</v>
      </c>
      <c r="AE42" s="1">
        <v>2.2509100000000001E-2</v>
      </c>
      <c r="AF42" s="1">
        <v>2.2036099999999999E-2</v>
      </c>
      <c r="AG42" s="1">
        <v>2.0821800000000001E-2</v>
      </c>
      <c r="AH42" s="1">
        <v>2.21354E-2</v>
      </c>
      <c r="AI42" s="1">
        <v>1.1772700000000001E-2</v>
      </c>
      <c r="AJ42" s="10">
        <v>2.5292000000000001E-4</v>
      </c>
      <c r="AK42" s="1">
        <v>8.3253400000000005E-3</v>
      </c>
      <c r="AL42" s="1">
        <v>8.4266700000000007E-3</v>
      </c>
      <c r="AM42" s="1">
        <v>8.6539600000000005E-3</v>
      </c>
      <c r="AN42" s="1">
        <v>8.0590799999999997E-3</v>
      </c>
      <c r="AO42" s="1">
        <v>7.8728300000000008E-3</v>
      </c>
      <c r="AP42" s="1">
        <v>8.16944E-3</v>
      </c>
      <c r="AQ42" s="1">
        <v>2.76706E-2</v>
      </c>
      <c r="AR42" s="1">
        <v>8.3421500000000002</v>
      </c>
      <c r="AS42" s="1">
        <v>2.0360999999999999E-3</v>
      </c>
      <c r="AT42" s="1">
        <v>2.2305699999999999E-3</v>
      </c>
      <c r="AU42" s="1">
        <v>2.0857499999999999E-3</v>
      </c>
      <c r="AV42" s="1">
        <v>2.1284099999999999E-3</v>
      </c>
      <c r="AW42" s="1">
        <v>1.9474900000000001E-3</v>
      </c>
      <c r="AX42" s="1">
        <v>1.94298E-3</v>
      </c>
      <c r="AZ42" s="1">
        <v>7.1446599999999999E-2</v>
      </c>
      <c r="BA42" s="1">
        <v>4.8323199999999997E-2</v>
      </c>
      <c r="BB42" s="1">
        <v>9.4639699999999993E-2</v>
      </c>
      <c r="BC42" s="1">
        <v>9.6334000000000003E-2</v>
      </c>
      <c r="BD42" s="1">
        <v>8.8316000000000006E-2</v>
      </c>
      <c r="BE42" s="1">
        <v>9.5392500000000005E-2</v>
      </c>
      <c r="BF42" s="1">
        <v>0.11523</v>
      </c>
      <c r="BG42" s="1">
        <v>9.3147599999999997E-2</v>
      </c>
      <c r="BH42" s="1">
        <v>2.5165099999999999E-2</v>
      </c>
      <c r="BI42" s="10">
        <v>2.5292000000000001E-4</v>
      </c>
      <c r="BJ42" s="1">
        <v>3.7478200000000003E-2</v>
      </c>
      <c r="BK42" s="1">
        <v>3.18248E-2</v>
      </c>
      <c r="BL42" s="1">
        <v>3.8303200000000003E-2</v>
      </c>
      <c r="BM42" s="1">
        <v>2.5282099999999998E-2</v>
      </c>
      <c r="BN42" s="1">
        <v>4.5168899999999998E-2</v>
      </c>
      <c r="BO42" s="1">
        <v>3.5604499999999997E-2</v>
      </c>
      <c r="BP42" s="1">
        <v>5.6209200000000001E-2</v>
      </c>
      <c r="BQ42" s="1">
        <v>34.1389</v>
      </c>
      <c r="BR42" s="1">
        <v>1.1899099999999999E-2</v>
      </c>
      <c r="BS42" s="1">
        <v>1.0840199999999999E-2</v>
      </c>
      <c r="BT42" s="1">
        <v>8.7134399999999994E-3</v>
      </c>
      <c r="BU42" s="1">
        <v>7.2697500000000002E-3</v>
      </c>
      <c r="BV42" s="1">
        <v>1.10014E-2</v>
      </c>
      <c r="BW42" s="1">
        <v>8.6884200000000005E-3</v>
      </c>
      <c r="BY42" s="1">
        <v>0.53036099999999997</v>
      </c>
      <c r="BZ42" s="1">
        <v>0.239291</v>
      </c>
      <c r="CA42" s="1">
        <v>0.57119299999999995</v>
      </c>
      <c r="CB42" s="1">
        <v>0.49149999999999999</v>
      </c>
      <c r="CC42" s="1">
        <v>0.59226599999999996</v>
      </c>
      <c r="CD42" s="1">
        <v>0.43623099999999998</v>
      </c>
      <c r="CE42" s="1">
        <v>0.398951</v>
      </c>
      <c r="CF42" s="1">
        <v>0.426985</v>
      </c>
      <c r="CG42" s="1">
        <v>0.15788099999999999</v>
      </c>
      <c r="CH42" s="1">
        <v>2.5292000000000001E-4</v>
      </c>
      <c r="CI42" s="1">
        <v>0.21397099999999999</v>
      </c>
      <c r="CJ42" s="1">
        <v>0.12599399999999999</v>
      </c>
      <c r="CK42" s="1">
        <v>0.15903900000000001</v>
      </c>
      <c r="CL42" s="1">
        <v>0.139211</v>
      </c>
      <c r="CM42" s="1">
        <v>0.101757</v>
      </c>
      <c r="CN42" s="1">
        <v>9.7488099999999994E-2</v>
      </c>
      <c r="CO42" s="1">
        <v>0.34299400000000002</v>
      </c>
      <c r="CP42" s="1"/>
      <c r="CQ42" s="1">
        <v>4.2811099999999998E-2</v>
      </c>
      <c r="CR42" s="1">
        <v>4.4360700000000003E-2</v>
      </c>
      <c r="CS42" s="1">
        <v>2.74749E-2</v>
      </c>
      <c r="CT42" s="1">
        <v>4.3670199999999999E-2</v>
      </c>
      <c r="CU42" s="1">
        <v>3.2087400000000002E-2</v>
      </c>
      <c r="CV42" s="1">
        <v>5.37867E-2</v>
      </c>
    </row>
    <row r="43" spans="2:100" x14ac:dyDescent="0.3">
      <c r="B43" s="1">
        <v>5.8732400000000001E-3</v>
      </c>
      <c r="C43" s="1">
        <v>5.0198899999999999E-3</v>
      </c>
      <c r="D43" s="1">
        <v>4.3425699999999996E-3</v>
      </c>
      <c r="E43" s="1">
        <v>4.4804099999999998E-3</v>
      </c>
      <c r="F43" s="1">
        <v>4.8652299999999999E-3</v>
      </c>
      <c r="G43" s="1">
        <v>1.1051500000000001E-2</v>
      </c>
      <c r="H43" s="1">
        <v>4.5198E-3</v>
      </c>
      <c r="I43" s="1">
        <v>6.25765E-3</v>
      </c>
      <c r="J43" s="1">
        <v>2.9185700000000001E-3</v>
      </c>
      <c r="K43" s="10">
        <v>2.5882200000000002E-4</v>
      </c>
      <c r="L43" s="1">
        <v>1.7366199999999999E-3</v>
      </c>
      <c r="M43" s="1">
        <v>1.9950800000000002E-3</v>
      </c>
      <c r="N43" s="1">
        <v>1.5277999999999999E-3</v>
      </c>
      <c r="O43" s="1">
        <v>1.8145699999999999E-3</v>
      </c>
      <c r="P43" s="1">
        <v>1.65457E-3</v>
      </c>
      <c r="Q43" s="1">
        <v>1.64021E-3</v>
      </c>
      <c r="R43" s="1">
        <v>3.97621E-3</v>
      </c>
      <c r="S43" s="1">
        <v>0.33963599999999999</v>
      </c>
      <c r="T43" s="1">
        <v>4.0615399999999999E-4</v>
      </c>
      <c r="U43" s="1">
        <v>4.2707699999999999E-4</v>
      </c>
      <c r="V43" s="1">
        <v>5.7312900000000002E-4</v>
      </c>
      <c r="W43" s="1">
        <v>4.3158999999999998E-4</v>
      </c>
      <c r="X43" s="1">
        <v>4.2174399999999999E-4</v>
      </c>
      <c r="Y43" s="1">
        <v>4.17231E-4</v>
      </c>
      <c r="AA43" s="1">
        <v>2.8429599999999999E-2</v>
      </c>
      <c r="AB43" s="1">
        <v>2.31401E-2</v>
      </c>
      <c r="AC43" s="1">
        <v>2.23065E-2</v>
      </c>
      <c r="AD43" s="1">
        <v>2.34708E-2</v>
      </c>
      <c r="AE43" s="1">
        <v>2.1984799999999999E-2</v>
      </c>
      <c r="AF43" s="1">
        <v>2.1408799999999999E-2</v>
      </c>
      <c r="AG43" s="1">
        <v>2.0100099999999999E-2</v>
      </c>
      <c r="AH43" s="1">
        <v>2.18187E-2</v>
      </c>
      <c r="AI43" s="1">
        <v>1.19454E-2</v>
      </c>
      <c r="AJ43" s="10">
        <v>2.5292000000000001E-4</v>
      </c>
      <c r="AK43" s="1">
        <v>8.9542600000000003E-3</v>
      </c>
      <c r="AL43" s="1">
        <v>9.0970300000000007E-3</v>
      </c>
      <c r="AM43" s="1">
        <v>8.3093400000000001E-3</v>
      </c>
      <c r="AN43" s="1">
        <v>8.7671899999999994E-3</v>
      </c>
      <c r="AO43" s="1">
        <v>7.8248299999999996E-3</v>
      </c>
      <c r="AP43" s="1">
        <v>8.8599000000000004E-3</v>
      </c>
      <c r="AQ43" s="1">
        <v>2.5754200000000001E-2</v>
      </c>
      <c r="AR43" s="1">
        <v>8.3274699999999999</v>
      </c>
      <c r="AS43" s="1">
        <v>2.0164100000000002E-3</v>
      </c>
      <c r="AT43" s="1">
        <v>2.0676900000000001E-3</v>
      </c>
      <c r="AU43" s="1">
        <v>1.9577499999999999E-3</v>
      </c>
      <c r="AV43" s="1">
        <v>2.1161000000000001E-3</v>
      </c>
      <c r="AW43" s="1">
        <v>2.0381599999999998E-3</v>
      </c>
      <c r="AX43" s="1">
        <v>1.98482E-3</v>
      </c>
      <c r="AZ43" s="1">
        <v>6.9542199999999998E-2</v>
      </c>
      <c r="BA43" s="1">
        <v>4.6189899999999999E-2</v>
      </c>
      <c r="BB43" s="1">
        <v>9.26762E-2</v>
      </c>
      <c r="BC43" s="1">
        <v>9.6848100000000006E-2</v>
      </c>
      <c r="BD43" s="1">
        <v>8.9944300000000005E-2</v>
      </c>
      <c r="BE43" s="1">
        <v>9.5282099999999995E-2</v>
      </c>
      <c r="BF43" s="1">
        <v>9.3468800000000005E-2</v>
      </c>
      <c r="BG43" s="1">
        <v>9.2738100000000004E-2</v>
      </c>
      <c r="BH43" s="1">
        <v>2.5369900000000001E-2</v>
      </c>
      <c r="BI43" s="10">
        <v>2.5292000000000001E-4</v>
      </c>
      <c r="BJ43" s="1">
        <v>3.6004099999999997E-2</v>
      </c>
      <c r="BK43" s="1">
        <v>3.2759799999999999E-2</v>
      </c>
      <c r="BL43" s="1">
        <v>3.5928599999999998E-2</v>
      </c>
      <c r="BM43" s="1">
        <v>2.0702399999999999E-2</v>
      </c>
      <c r="BN43" s="1">
        <v>4.5634099999999997E-2</v>
      </c>
      <c r="BO43" s="1">
        <v>3.6608399999999999E-2</v>
      </c>
      <c r="BP43" s="1">
        <v>5.6037700000000003E-2</v>
      </c>
      <c r="BQ43" s="1">
        <v>34.1387</v>
      </c>
      <c r="BR43" s="1">
        <v>1.1927800000000001E-2</v>
      </c>
      <c r="BS43" s="1">
        <v>1.08816E-2</v>
      </c>
      <c r="BT43" s="1">
        <v>8.6670800000000006E-3</v>
      </c>
      <c r="BU43" s="1">
        <v>7.58524E-3</v>
      </c>
      <c r="BV43" s="1">
        <v>1.0902999999999999E-2</v>
      </c>
      <c r="BW43" s="1">
        <v>8.77088E-3</v>
      </c>
      <c r="BY43" s="1">
        <v>0.59741</v>
      </c>
      <c r="BZ43" s="1">
        <v>0.23819599999999999</v>
      </c>
      <c r="CA43" s="1">
        <v>0.53573199999999999</v>
      </c>
      <c r="CB43" s="1">
        <v>0.39525900000000003</v>
      </c>
      <c r="CC43" s="1">
        <v>0.40189000000000002</v>
      </c>
      <c r="CD43" s="1">
        <v>0.51022299999999998</v>
      </c>
      <c r="CE43" s="1">
        <v>0.48633199999999999</v>
      </c>
      <c r="CF43" s="1">
        <v>0.31974000000000002</v>
      </c>
      <c r="CG43" s="1">
        <v>0.29106599999999999</v>
      </c>
      <c r="CH43" s="1">
        <v>2.5292000000000001E-4</v>
      </c>
      <c r="CI43" s="1">
        <v>0.16192100000000001</v>
      </c>
      <c r="CJ43" s="1">
        <v>0.17316599999999999</v>
      </c>
      <c r="CK43" s="1">
        <v>0.17963499999999999</v>
      </c>
      <c r="CL43" s="1">
        <v>0.19908600000000001</v>
      </c>
      <c r="CM43" s="1">
        <v>0.22617399999999999</v>
      </c>
      <c r="CN43" s="1">
        <v>0.15660299999999999</v>
      </c>
      <c r="CO43" s="1">
        <v>0.33087</v>
      </c>
      <c r="CP43" s="1"/>
      <c r="CQ43" s="1">
        <v>4.3483099999999997E-2</v>
      </c>
      <c r="CR43" s="1">
        <v>4.36123E-2</v>
      </c>
      <c r="CS43" s="1">
        <v>2.72915E-2</v>
      </c>
      <c r="CT43" s="1">
        <v>3.5745300000000001E-2</v>
      </c>
      <c r="CU43" s="1">
        <v>4.39791E-2</v>
      </c>
      <c r="CV43" s="1">
        <v>3.6341400000000003E-2</v>
      </c>
    </row>
    <row r="44" spans="2:100" x14ac:dyDescent="0.3">
      <c r="B44" s="1">
        <v>4.6383600000000002E-3</v>
      </c>
      <c r="C44" s="1">
        <v>5.6336299999999997E-3</v>
      </c>
      <c r="D44" s="1">
        <v>3.9626699999999997E-3</v>
      </c>
      <c r="E44" s="1">
        <v>4.7544700000000002E-3</v>
      </c>
      <c r="F44" s="1">
        <v>6.1017500000000004E-3</v>
      </c>
      <c r="G44" s="1">
        <v>5.3513900000000001E-3</v>
      </c>
      <c r="H44" s="1">
        <v>4.68513E-3</v>
      </c>
      <c r="I44" s="1">
        <v>5.5561100000000004E-3</v>
      </c>
      <c r="J44" s="1">
        <v>2.1641E-3</v>
      </c>
      <c r="K44" s="10">
        <v>2.5882299999999998E-4</v>
      </c>
      <c r="L44" s="1">
        <v>2.69703E-3</v>
      </c>
      <c r="M44" s="1">
        <v>1.69272E-3</v>
      </c>
      <c r="N44" s="1">
        <v>1.63364E-3</v>
      </c>
      <c r="O44" s="1">
        <v>1.6836900000000001E-3</v>
      </c>
      <c r="P44" s="1">
        <v>1.64554E-3</v>
      </c>
      <c r="Q44" s="1">
        <v>1.65457E-3</v>
      </c>
      <c r="R44" s="1">
        <v>4.4734400000000004E-3</v>
      </c>
      <c r="S44" s="1">
        <v>0.34026400000000001</v>
      </c>
      <c r="T44" s="1">
        <v>4.0779500000000002E-4</v>
      </c>
      <c r="U44" s="1">
        <v>4.2789800000000002E-4</v>
      </c>
      <c r="V44" s="1">
        <v>1.0194900000000001E-3</v>
      </c>
      <c r="W44" s="1">
        <v>4.3117999999999997E-4</v>
      </c>
      <c r="X44" s="1">
        <v>4.2338500000000003E-4</v>
      </c>
      <c r="Y44" s="1">
        <v>4.0328199999999998E-4</v>
      </c>
      <c r="AA44" s="1">
        <v>2.71565E-2</v>
      </c>
      <c r="AB44" s="1">
        <v>2.4799100000000001E-2</v>
      </c>
      <c r="AC44" s="1">
        <v>2.21674E-2</v>
      </c>
      <c r="AD44" s="1">
        <v>2.27085E-2</v>
      </c>
      <c r="AE44" s="1">
        <v>2.2158000000000001E-2</v>
      </c>
      <c r="AF44" s="1">
        <v>2.19939E-2</v>
      </c>
      <c r="AG44" s="1">
        <v>2.10236E-2</v>
      </c>
      <c r="AH44" s="1">
        <v>2.3350200000000002E-2</v>
      </c>
      <c r="AI44" s="1">
        <v>1.1840399999999999E-2</v>
      </c>
      <c r="AJ44" s="10">
        <v>2.6684899999999999E-4</v>
      </c>
      <c r="AK44" s="1">
        <v>8.2711899999999994E-3</v>
      </c>
      <c r="AL44" s="1">
        <v>8.4549800000000008E-3</v>
      </c>
      <c r="AM44" s="1">
        <v>8.2580599999999994E-3</v>
      </c>
      <c r="AN44" s="1">
        <v>8.9879000000000001E-3</v>
      </c>
      <c r="AO44" s="1">
        <v>8.1197999999999999E-3</v>
      </c>
      <c r="AP44" s="1">
        <v>8.1288300000000001E-3</v>
      </c>
      <c r="AQ44" s="1">
        <v>2.5225399999999999E-2</v>
      </c>
      <c r="AR44" s="1">
        <v>8.3369099999999996</v>
      </c>
      <c r="AS44" s="1">
        <v>2.8164100000000001E-3</v>
      </c>
      <c r="AT44" s="1">
        <v>1.9766200000000001E-3</v>
      </c>
      <c r="AU44" s="1">
        <v>1.9208199999999999E-3</v>
      </c>
      <c r="AV44" s="1">
        <v>2.81723E-3</v>
      </c>
      <c r="AW44" s="1">
        <v>2.3610300000000001E-3</v>
      </c>
      <c r="AX44" s="1">
        <v>2.2022600000000002E-3</v>
      </c>
      <c r="AZ44" s="1">
        <v>7.6768900000000001E-2</v>
      </c>
      <c r="BA44" s="1">
        <v>4.5784100000000001E-2</v>
      </c>
      <c r="BB44" s="1">
        <v>7.9487199999999994E-2</v>
      </c>
      <c r="BC44" s="1">
        <v>9.6839499999999995E-2</v>
      </c>
      <c r="BD44" s="1">
        <v>9.3559100000000006E-2</v>
      </c>
      <c r="BE44" s="1">
        <v>9.7005599999999997E-2</v>
      </c>
      <c r="BF44" s="1">
        <v>9.4734799999999994E-2</v>
      </c>
      <c r="BG44" s="1">
        <v>7.2193300000000002E-2</v>
      </c>
      <c r="BH44" s="1">
        <v>3.2290100000000002E-2</v>
      </c>
      <c r="BI44" s="10">
        <v>2.6684899999999999E-4</v>
      </c>
      <c r="BJ44" s="1">
        <v>3.4753300000000001E-2</v>
      </c>
      <c r="BK44" s="1">
        <v>4.34417E-2</v>
      </c>
      <c r="BL44" s="1">
        <v>1.81149E-2</v>
      </c>
      <c r="BM44" s="1">
        <v>1.9707499999999999E-2</v>
      </c>
      <c r="BN44" s="1">
        <v>4.65432E-2</v>
      </c>
      <c r="BO44" s="1">
        <v>3.7949999999999998E-2</v>
      </c>
      <c r="BP44" s="1">
        <v>5.9126100000000001E-2</v>
      </c>
      <c r="BQ44" s="1">
        <v>34.4039</v>
      </c>
      <c r="BR44" s="1">
        <v>1.1916700000000001E-2</v>
      </c>
      <c r="BS44" s="1">
        <v>1.0841E-2</v>
      </c>
      <c r="BT44" s="1">
        <v>1.08144E-2</v>
      </c>
      <c r="BU44" s="1">
        <v>7.4847200000000003E-3</v>
      </c>
      <c r="BV44" s="1">
        <v>1.09715E-2</v>
      </c>
      <c r="BW44" s="1">
        <v>7.4038999999999997E-3</v>
      </c>
      <c r="BY44" s="1">
        <v>0.55458499999999999</v>
      </c>
      <c r="BZ44" s="1">
        <v>0.23926800000000001</v>
      </c>
      <c r="CA44" s="1">
        <v>0.68392799999999998</v>
      </c>
      <c r="CB44" s="1">
        <v>0.40960200000000002</v>
      </c>
      <c r="CC44" s="1">
        <v>0.58772800000000003</v>
      </c>
      <c r="CD44" s="1">
        <v>0.60317699999999996</v>
      </c>
      <c r="CE44" s="1">
        <v>0.55771599999999999</v>
      </c>
      <c r="CF44" s="1">
        <v>0.35373199999999999</v>
      </c>
      <c r="CG44" s="1">
        <v>0.21112600000000001</v>
      </c>
      <c r="CH44" s="1">
        <v>2.6684899999999999E-4</v>
      </c>
      <c r="CI44" s="1">
        <v>0.19452</v>
      </c>
      <c r="CJ44" s="1">
        <v>0.117893</v>
      </c>
      <c r="CK44" s="1">
        <v>0.162129</v>
      </c>
      <c r="CL44" s="1">
        <v>0.163658</v>
      </c>
      <c r="CM44" s="1">
        <v>0.12976499999999999</v>
      </c>
      <c r="CN44" s="1">
        <v>0.13302700000000001</v>
      </c>
      <c r="CO44" s="1">
        <v>0.39845399999999997</v>
      </c>
      <c r="CP44" s="1"/>
      <c r="CQ44" s="1">
        <v>4.35959E-2</v>
      </c>
      <c r="CR44" s="1">
        <v>4.3735799999999998E-2</v>
      </c>
      <c r="CS44" s="1">
        <v>4.3436799999999998E-2</v>
      </c>
      <c r="CT44" s="1">
        <v>2.53707E-2</v>
      </c>
      <c r="CU44" s="1">
        <v>4.3967600000000003E-2</v>
      </c>
      <c r="CV44" s="1">
        <v>4.3843300000000002E-2</v>
      </c>
    </row>
    <row r="45" spans="2:100" x14ac:dyDescent="0.3">
      <c r="B45" s="1">
        <v>4.7446199999999997E-3</v>
      </c>
      <c r="C45" s="1">
        <v>4.4504499999999999E-3</v>
      </c>
      <c r="D45" s="1">
        <v>4.0931300000000004E-3</v>
      </c>
      <c r="E45" s="1">
        <v>4.5456400000000001E-3</v>
      </c>
      <c r="F45" s="1">
        <v>4.58831E-3</v>
      </c>
      <c r="G45" s="1">
        <v>4.5665699999999998E-3</v>
      </c>
      <c r="H45" s="1">
        <v>4.4155899999999996E-3</v>
      </c>
      <c r="I45" s="1">
        <v>5.18565E-3</v>
      </c>
      <c r="J45" s="1">
        <v>2.03733E-3</v>
      </c>
      <c r="K45" s="10">
        <v>2.58824E-4</v>
      </c>
      <c r="L45" s="1">
        <v>1.55528E-3</v>
      </c>
      <c r="M45" s="1">
        <v>2.27282E-3</v>
      </c>
      <c r="N45" s="1">
        <v>1.57785E-3</v>
      </c>
      <c r="O45" s="1">
        <v>1.6676900000000001E-3</v>
      </c>
      <c r="P45" s="1">
        <v>1.6504600000000001E-3</v>
      </c>
      <c r="Q45" s="1">
        <v>1.64431E-3</v>
      </c>
      <c r="R45" s="1">
        <v>4.37785E-3</v>
      </c>
      <c r="S45" s="1">
        <v>0.33110600000000001</v>
      </c>
      <c r="T45" s="1">
        <v>3.9302599999999999E-4</v>
      </c>
      <c r="U45" s="1">
        <v>4.35282E-4</v>
      </c>
      <c r="V45" s="1">
        <v>6.5518E-4</v>
      </c>
      <c r="W45" s="1">
        <v>4.2666699999999999E-4</v>
      </c>
      <c r="X45" s="1">
        <v>4.2338500000000003E-4</v>
      </c>
      <c r="Y45" s="1">
        <v>3.70052E-4</v>
      </c>
      <c r="AA45" s="1">
        <v>2.6371700000000001E-2</v>
      </c>
      <c r="AB45" s="1">
        <v>2.4651900000000001E-2</v>
      </c>
      <c r="AC45" s="1">
        <v>2.3675100000000001E-2</v>
      </c>
      <c r="AD45" s="1">
        <v>2.3934E-2</v>
      </c>
      <c r="AE45" s="1">
        <v>2.3519200000000001E-2</v>
      </c>
      <c r="AF45" s="1">
        <v>2.3387499999999999E-2</v>
      </c>
      <c r="AG45" s="1">
        <v>2.0719999999999999E-2</v>
      </c>
      <c r="AH45" s="1">
        <v>2.1609E-2</v>
      </c>
      <c r="AI45" s="1">
        <v>1.1863800000000001E-2</v>
      </c>
      <c r="AJ45" s="10">
        <v>2.49621E-4</v>
      </c>
      <c r="AK45" s="1">
        <v>8.6059599999999993E-3</v>
      </c>
      <c r="AL45" s="1">
        <v>8.5431900000000009E-3</v>
      </c>
      <c r="AM45" s="1">
        <v>8.2285199999999996E-3</v>
      </c>
      <c r="AN45" s="1">
        <v>8.0853399999999999E-3</v>
      </c>
      <c r="AO45" s="1">
        <v>7.8379599999999997E-3</v>
      </c>
      <c r="AP45" s="1">
        <v>8.0164199999999998E-3</v>
      </c>
      <c r="AQ45" s="1">
        <v>2.4215799999999999E-2</v>
      </c>
      <c r="AR45" s="1">
        <v>8.2309800000000006</v>
      </c>
      <c r="AS45" s="1">
        <v>2.51118E-3</v>
      </c>
      <c r="AT45" s="1">
        <v>2.05251E-3</v>
      </c>
      <c r="AU45" s="1">
        <v>1.91467E-3</v>
      </c>
      <c r="AV45" s="1">
        <v>1.9639000000000002E-3</v>
      </c>
      <c r="AW45" s="1">
        <v>1.9191799999999999E-3</v>
      </c>
      <c r="AX45" s="1">
        <v>1.9864599999999998E-3</v>
      </c>
      <c r="AZ45" s="1">
        <v>8.1364599999999995E-2</v>
      </c>
      <c r="BA45" s="1">
        <v>4.8279299999999997E-2</v>
      </c>
      <c r="BB45" s="1">
        <v>7.0333199999999998E-2</v>
      </c>
      <c r="BC45" s="1">
        <v>0.10338600000000001</v>
      </c>
      <c r="BD45" s="1">
        <v>0.105354</v>
      </c>
      <c r="BE45" s="1">
        <v>0.100499</v>
      </c>
      <c r="BF45" s="1">
        <v>6.7892599999999997E-2</v>
      </c>
      <c r="BG45" s="1">
        <v>9.2181799999999994E-2</v>
      </c>
      <c r="BH45" s="1">
        <v>3.7629599999999999E-2</v>
      </c>
      <c r="BI45" s="10">
        <v>2.49621E-4</v>
      </c>
      <c r="BJ45" s="1">
        <v>3.5566399999999998E-2</v>
      </c>
      <c r="BK45" s="1">
        <v>4.8167799999999997E-2</v>
      </c>
      <c r="BL45" s="1">
        <v>2.1961499999999998E-2</v>
      </c>
      <c r="BM45" s="1">
        <v>3.0630600000000001E-2</v>
      </c>
      <c r="BN45" s="1">
        <v>4.9366599999999997E-2</v>
      </c>
      <c r="BO45" s="1">
        <v>3.6901400000000001E-2</v>
      </c>
      <c r="BP45" s="1">
        <v>5.6368000000000001E-2</v>
      </c>
      <c r="BQ45" s="1">
        <v>34.488300000000002</v>
      </c>
      <c r="BR45" s="1">
        <v>1.1936799999999999E-2</v>
      </c>
      <c r="BS45" s="1">
        <v>1.1174999999999999E-2</v>
      </c>
      <c r="BT45" s="1">
        <v>1.0832E-2</v>
      </c>
      <c r="BU45" s="1">
        <v>7.8560100000000001E-3</v>
      </c>
      <c r="BV45" s="1">
        <v>1.11705E-2</v>
      </c>
      <c r="BW45" s="1">
        <v>8.8763100000000001E-3</v>
      </c>
      <c r="BY45" s="1">
        <v>0.49413699999999999</v>
      </c>
      <c r="BZ45" s="1">
        <v>0.23733199999999999</v>
      </c>
      <c r="CA45" s="1">
        <v>0.49620900000000001</v>
      </c>
      <c r="CB45" s="1">
        <v>0.576519</v>
      </c>
      <c r="CC45" s="1">
        <v>0.44819500000000001</v>
      </c>
      <c r="CD45" s="1">
        <v>0.50562099999999999</v>
      </c>
      <c r="CE45" s="1">
        <v>0.25198199999999998</v>
      </c>
      <c r="CF45" s="1">
        <v>0.385349</v>
      </c>
      <c r="CG45" s="1">
        <v>0.176814</v>
      </c>
      <c r="CH45" s="1">
        <v>2.49621E-4</v>
      </c>
      <c r="CI45" s="1">
        <v>0.26041799999999998</v>
      </c>
      <c r="CJ45" s="1">
        <v>0.14992800000000001</v>
      </c>
      <c r="CK45" s="1">
        <v>0.20932600000000001</v>
      </c>
      <c r="CL45" s="1">
        <v>0.23244799999999999</v>
      </c>
      <c r="CM45" s="1">
        <v>0.119141</v>
      </c>
      <c r="CN45" s="1">
        <v>0.24194299999999999</v>
      </c>
      <c r="CO45" s="1">
        <v>0.51759699999999997</v>
      </c>
      <c r="CP45" s="1"/>
      <c r="CQ45" s="1">
        <v>5.47845E-2</v>
      </c>
      <c r="CR45" s="1">
        <v>4.4454599999999997E-2</v>
      </c>
      <c r="CS45" s="1">
        <v>5.59008E-2</v>
      </c>
      <c r="CT45" s="1">
        <v>2.3704599999999999E-2</v>
      </c>
      <c r="CU45" s="1">
        <v>4.3870800000000001E-2</v>
      </c>
      <c r="CV45" s="1">
        <v>4.3479799999999999E-2</v>
      </c>
    </row>
    <row r="46" spans="2:100" x14ac:dyDescent="0.3">
      <c r="B46" s="1">
        <v>5.1602100000000001E-3</v>
      </c>
      <c r="C46" s="1">
        <v>5.7928099999999998E-3</v>
      </c>
      <c r="D46" s="1">
        <v>4.3335400000000003E-3</v>
      </c>
      <c r="E46" s="1">
        <v>4.3803100000000001E-3</v>
      </c>
      <c r="F46" s="1">
        <v>1.03093E-2</v>
      </c>
      <c r="G46" s="1">
        <v>4.5169299999999997E-3</v>
      </c>
      <c r="H46" s="1">
        <v>4.45539E-3</v>
      </c>
      <c r="I46" s="1">
        <v>5.4141600000000003E-3</v>
      </c>
      <c r="J46" s="1">
        <v>2.0672799999999999E-3</v>
      </c>
      <c r="K46" s="10">
        <v>2.5882500000000002E-4</v>
      </c>
      <c r="L46" s="1">
        <v>1.52574E-3</v>
      </c>
      <c r="M46" s="1">
        <v>2.0184600000000001E-3</v>
      </c>
      <c r="N46" s="1">
        <v>1.70462E-3</v>
      </c>
      <c r="O46" s="1">
        <v>1.63036E-3</v>
      </c>
      <c r="P46" s="1">
        <v>1.76739E-3</v>
      </c>
      <c r="Q46" s="1">
        <v>1.6549799999999999E-3</v>
      </c>
      <c r="R46" s="1">
        <v>4.6666700000000004E-3</v>
      </c>
      <c r="S46" s="1">
        <v>0.34629399999999999</v>
      </c>
      <c r="T46" s="1">
        <v>3.9507700000000003E-4</v>
      </c>
      <c r="U46" s="1">
        <v>4.2789800000000002E-4</v>
      </c>
      <c r="V46" s="1">
        <v>6.8882100000000005E-4</v>
      </c>
      <c r="W46" s="1">
        <v>4.2871800000000002E-4</v>
      </c>
      <c r="X46" s="1">
        <v>4.2502600000000001E-4</v>
      </c>
      <c r="Y46" s="1">
        <v>3.70462E-4</v>
      </c>
      <c r="AA46" s="1">
        <v>2.7187300000000001E-2</v>
      </c>
      <c r="AB46" s="1">
        <v>2.3552400000000001E-2</v>
      </c>
      <c r="AC46" s="1">
        <v>2.2633899999999998E-2</v>
      </c>
      <c r="AD46" s="1">
        <v>2.2441900000000001E-2</v>
      </c>
      <c r="AE46" s="1">
        <v>2.1768599999999999E-2</v>
      </c>
      <c r="AF46" s="1">
        <v>2.1659100000000001E-2</v>
      </c>
      <c r="AG46" s="1">
        <v>2.4601899999999999E-2</v>
      </c>
      <c r="AH46" s="1">
        <v>2.2161199999999999E-2</v>
      </c>
      <c r="AI46" s="1">
        <v>1.20956E-2</v>
      </c>
      <c r="AJ46" s="10">
        <v>2.5292000000000001E-4</v>
      </c>
      <c r="AK46" s="1">
        <v>7.9647199999999998E-3</v>
      </c>
      <c r="AL46" s="1">
        <v>8.4352899999999998E-3</v>
      </c>
      <c r="AM46" s="1">
        <v>9.4129299999999999E-3</v>
      </c>
      <c r="AN46" s="1">
        <v>9.7493400000000004E-3</v>
      </c>
      <c r="AO46" s="1">
        <v>9.1171399999999993E-3</v>
      </c>
      <c r="AP46" s="1">
        <v>8.3421599999999995E-3</v>
      </c>
      <c r="AQ46" s="1">
        <v>2.4299100000000001E-2</v>
      </c>
      <c r="AR46" s="1">
        <v>8.1969100000000008</v>
      </c>
      <c r="AS46" s="1">
        <v>1.9647200000000001E-3</v>
      </c>
      <c r="AT46" s="1">
        <v>1.96759E-3</v>
      </c>
      <c r="AU46" s="1">
        <v>2.0660499999999998E-3</v>
      </c>
      <c r="AV46" s="1">
        <v>2.1456399999999999E-3</v>
      </c>
      <c r="AW46" s="1">
        <v>1.92246E-3</v>
      </c>
      <c r="AX46" s="1">
        <v>1.94298E-3</v>
      </c>
      <c r="AZ46" s="1">
        <v>0.108894</v>
      </c>
      <c r="BA46" s="1">
        <v>7.5190000000000007E-2</v>
      </c>
      <c r="BB46" s="1">
        <v>9.3507400000000004E-2</v>
      </c>
      <c r="BC46" s="1">
        <v>0.157555</v>
      </c>
      <c r="BD46" s="1">
        <v>0.11851200000000001</v>
      </c>
      <c r="BE46" s="1">
        <v>9.4797999999999993E-2</v>
      </c>
      <c r="BF46" s="1">
        <v>7.4382400000000001E-2</v>
      </c>
      <c r="BG46" s="1">
        <v>7.97268E-2</v>
      </c>
      <c r="BH46" s="1">
        <v>2.8196499999999999E-2</v>
      </c>
      <c r="BI46" s="10">
        <v>2.5292000000000001E-4</v>
      </c>
      <c r="BJ46" s="1">
        <v>3.6699099999999998E-2</v>
      </c>
      <c r="BK46" s="1">
        <v>4.4244499999999999E-2</v>
      </c>
      <c r="BL46" s="1">
        <v>3.6571100000000002E-2</v>
      </c>
      <c r="BM46" s="1">
        <v>3.63582E-2</v>
      </c>
      <c r="BN46" s="1">
        <v>4.4409499999999998E-2</v>
      </c>
      <c r="BO46" s="1">
        <v>3.5547500000000003E-2</v>
      </c>
      <c r="BP46" s="1">
        <v>5.60668E-2</v>
      </c>
      <c r="BQ46" s="1">
        <v>33.964500000000001</v>
      </c>
      <c r="BR46" s="1">
        <v>1.192E-2</v>
      </c>
      <c r="BS46" s="1">
        <v>1.0852499999999999E-2</v>
      </c>
      <c r="BT46" s="1">
        <v>1.0912E-2</v>
      </c>
      <c r="BU46" s="1">
        <v>8.4697499999999998E-3</v>
      </c>
      <c r="BV46" s="1">
        <v>1.1135600000000001E-2</v>
      </c>
      <c r="BW46" s="1">
        <v>8.6162099999999991E-3</v>
      </c>
      <c r="BY46" s="1">
        <v>0.54732999999999998</v>
      </c>
      <c r="BZ46" s="1">
        <v>0.244862</v>
      </c>
      <c r="CA46" s="1">
        <v>0.56242800000000004</v>
      </c>
      <c r="CB46" s="1">
        <v>0.36835899999999999</v>
      </c>
      <c r="CC46" s="1">
        <v>0.41306700000000002</v>
      </c>
      <c r="CD46" s="1">
        <v>0.48624099999999998</v>
      </c>
      <c r="CE46" s="1">
        <v>0.39265099999999997</v>
      </c>
      <c r="CF46" s="1">
        <v>0.34500500000000001</v>
      </c>
      <c r="CG46" s="1">
        <v>0.18902099999999999</v>
      </c>
      <c r="CH46" s="1">
        <v>2.5292000000000001E-4</v>
      </c>
      <c r="CI46" s="1">
        <v>0.13774</v>
      </c>
      <c r="CJ46" s="1">
        <v>0.173653</v>
      </c>
      <c r="CK46" s="1">
        <v>0.12678900000000001</v>
      </c>
      <c r="CL46" s="1">
        <v>0.13663800000000001</v>
      </c>
      <c r="CM46" s="1">
        <v>9.7546300000000002E-2</v>
      </c>
      <c r="CN46" s="1">
        <v>0.164575</v>
      </c>
      <c r="CO46" s="1">
        <v>0.47031400000000001</v>
      </c>
      <c r="CP46" s="1"/>
      <c r="CQ46" s="1">
        <v>5.5187300000000002E-2</v>
      </c>
      <c r="CR46" s="1">
        <v>3.4764700000000003E-2</v>
      </c>
      <c r="CS46" s="1">
        <v>5.4694600000000003E-2</v>
      </c>
      <c r="CT46" s="1">
        <v>5.2337700000000001E-2</v>
      </c>
      <c r="CU46" s="1">
        <v>4.3293199999999997E-2</v>
      </c>
      <c r="CV46" s="1">
        <v>2.65928E-2</v>
      </c>
    </row>
    <row r="47" spans="2:100" x14ac:dyDescent="0.3">
      <c r="B47" s="1">
        <v>4.6650299999999997E-3</v>
      </c>
      <c r="C47" s="1">
        <v>4.4213300000000002E-3</v>
      </c>
      <c r="D47" s="1">
        <v>4.1382600000000004E-3</v>
      </c>
      <c r="E47" s="1">
        <v>4.4475900000000004E-3</v>
      </c>
      <c r="F47" s="1">
        <v>4.8008199999999999E-3</v>
      </c>
      <c r="G47" s="1">
        <v>7.0125200000000004E-3</v>
      </c>
      <c r="H47" s="1">
        <v>4.4311799999999998E-3</v>
      </c>
      <c r="I47" s="1">
        <v>4.7048200000000002E-3</v>
      </c>
      <c r="J47" s="1">
        <v>2.83775E-3</v>
      </c>
      <c r="K47" s="10">
        <v>2.5882599999999998E-4</v>
      </c>
      <c r="L47" s="1">
        <v>1.5598000000000001E-3</v>
      </c>
      <c r="M47" s="1">
        <v>1.6718E-3</v>
      </c>
      <c r="N47" s="1">
        <v>1.5491299999999999E-3</v>
      </c>
      <c r="O47" s="1">
        <v>1.6279000000000001E-3</v>
      </c>
      <c r="P47" s="1">
        <v>1.66646E-3</v>
      </c>
      <c r="Q47" s="1">
        <v>1.57333E-3</v>
      </c>
      <c r="R47" s="1">
        <v>4.43364E-3</v>
      </c>
      <c r="S47" s="1">
        <v>0.34391899999999997</v>
      </c>
      <c r="T47" s="1">
        <v>3.9425700000000002E-4</v>
      </c>
      <c r="U47" s="1">
        <v>4.3323100000000001E-4</v>
      </c>
      <c r="V47" s="1">
        <v>6.2810299999999997E-4</v>
      </c>
      <c r="W47" s="1">
        <v>4.2502600000000001E-4</v>
      </c>
      <c r="X47" s="1">
        <v>4.2379499999999998E-4</v>
      </c>
      <c r="Y47" s="1">
        <v>6.2071800000000003E-4</v>
      </c>
      <c r="AA47" s="1">
        <v>2.58006E-2</v>
      </c>
      <c r="AB47" s="1">
        <v>2.3726299999999999E-2</v>
      </c>
      <c r="AC47" s="1">
        <v>2.2456199999999999E-2</v>
      </c>
      <c r="AD47" s="1">
        <v>2.22831E-2</v>
      </c>
      <c r="AE47" s="1">
        <v>2.3063400000000001E-2</v>
      </c>
      <c r="AF47" s="1">
        <v>2.2104200000000001E-2</v>
      </c>
      <c r="AG47" s="1">
        <v>2.4963300000000001E-2</v>
      </c>
      <c r="AH47" s="1">
        <v>2.1404699999999999E-2</v>
      </c>
      <c r="AI47" s="1">
        <v>1.19413E-2</v>
      </c>
      <c r="AJ47" s="10">
        <v>4.1750100000000003E-4</v>
      </c>
      <c r="AK47" s="1">
        <v>7.8629800000000003E-3</v>
      </c>
      <c r="AL47" s="1">
        <v>8.9021599999999992E-3</v>
      </c>
      <c r="AM47" s="1">
        <v>8.2785700000000007E-3</v>
      </c>
      <c r="AN47" s="1">
        <v>8.6116999999999999E-3</v>
      </c>
      <c r="AO47" s="1">
        <v>8.0373400000000005E-3</v>
      </c>
      <c r="AP47" s="1">
        <v>8.1632900000000001E-3</v>
      </c>
      <c r="AQ47" s="1">
        <v>2.4818E-2</v>
      </c>
      <c r="AR47" s="1">
        <v>8.1939600000000006</v>
      </c>
      <c r="AS47" s="1">
        <v>2.0110800000000002E-3</v>
      </c>
      <c r="AT47" s="1">
        <v>2.0049199999999999E-3</v>
      </c>
      <c r="AU47" s="1">
        <v>2.2473900000000002E-3</v>
      </c>
      <c r="AV47" s="1">
        <v>2.0410300000000001E-3</v>
      </c>
      <c r="AW47" s="1">
        <v>1.9667700000000001E-3</v>
      </c>
      <c r="AX47" s="1">
        <v>1.89128E-3</v>
      </c>
      <c r="AZ47" s="1">
        <v>0.13980999999999999</v>
      </c>
      <c r="BA47" s="1">
        <v>0.14666999999999999</v>
      </c>
      <c r="BB47" s="1">
        <v>9.2288099999999998E-2</v>
      </c>
      <c r="BC47" s="1">
        <v>0.12907299999999999</v>
      </c>
      <c r="BD47" s="1">
        <v>9.7853999999999997E-2</v>
      </c>
      <c r="BE47" s="1">
        <v>9.9529500000000007E-2</v>
      </c>
      <c r="BF47" s="1">
        <v>5.4063600000000003E-2</v>
      </c>
      <c r="BG47" s="1">
        <v>9.4793500000000003E-2</v>
      </c>
      <c r="BH47" s="1">
        <v>3.9427700000000003E-2</v>
      </c>
      <c r="BI47" s="10">
        <v>4.1750100000000003E-4</v>
      </c>
      <c r="BJ47" s="1">
        <v>3.4383200000000003E-2</v>
      </c>
      <c r="BK47" s="1">
        <v>5.2112899999999997E-2</v>
      </c>
      <c r="BL47" s="1">
        <v>3.2674099999999998E-2</v>
      </c>
      <c r="BM47" s="1">
        <v>3.5654199999999997E-2</v>
      </c>
      <c r="BN47" s="1">
        <v>4.8645399999999998E-2</v>
      </c>
      <c r="BO47" s="1">
        <v>4.0307700000000002E-2</v>
      </c>
      <c r="BP47" s="1">
        <v>5.68935E-2</v>
      </c>
      <c r="BQ47" s="1">
        <v>33.630699999999997</v>
      </c>
      <c r="BR47" s="1">
        <v>1.25789E-2</v>
      </c>
      <c r="BS47" s="1">
        <v>1.08349E-2</v>
      </c>
      <c r="BT47" s="1">
        <v>1.0951799999999999E-2</v>
      </c>
      <c r="BU47" s="1">
        <v>9.0387799999999997E-3</v>
      </c>
      <c r="BV47" s="1">
        <v>1.0955100000000001E-2</v>
      </c>
      <c r="BW47" s="1">
        <v>8.7212399999999999E-3</v>
      </c>
      <c r="BY47" s="1">
        <v>0.71466499999999999</v>
      </c>
      <c r="BZ47" s="1">
        <v>0.246334</v>
      </c>
      <c r="CA47" s="1">
        <v>0.47076000000000001</v>
      </c>
      <c r="CB47" s="1">
        <v>0.49571999999999999</v>
      </c>
      <c r="CC47" s="1">
        <v>0.30133500000000002</v>
      </c>
      <c r="CD47" s="1">
        <v>0.52624400000000005</v>
      </c>
      <c r="CE47" s="1">
        <v>0.35348200000000002</v>
      </c>
      <c r="CF47" s="1">
        <v>0.42725800000000003</v>
      </c>
      <c r="CG47" s="1">
        <v>0.19548199999999999</v>
      </c>
      <c r="CH47" s="1">
        <v>4.1750100000000003E-4</v>
      </c>
      <c r="CI47" s="1">
        <v>0.15220800000000001</v>
      </c>
      <c r="CJ47" s="1">
        <v>0.18504100000000001</v>
      </c>
      <c r="CK47" s="1">
        <v>0.19173799999999999</v>
      </c>
      <c r="CL47" s="1">
        <v>0.19006700000000001</v>
      </c>
      <c r="CM47" s="1">
        <v>0.24489900000000001</v>
      </c>
      <c r="CN47" s="1">
        <v>0.17610600000000001</v>
      </c>
      <c r="CO47" s="1">
        <v>0.42175699999999999</v>
      </c>
      <c r="CP47" s="1"/>
      <c r="CQ47" s="1">
        <v>5.4640000000000001E-2</v>
      </c>
      <c r="CR47" s="1">
        <v>5.4087400000000001E-2</v>
      </c>
      <c r="CS47" s="1">
        <v>5.53424E-2</v>
      </c>
      <c r="CT47" s="1">
        <v>5.45449E-2</v>
      </c>
      <c r="CU47" s="1">
        <v>2.42741E-2</v>
      </c>
      <c r="CV47" s="1">
        <v>4.0341000000000002E-2</v>
      </c>
    </row>
    <row r="48" spans="2:100" x14ac:dyDescent="0.3">
      <c r="B48" s="1">
        <v>4.4775400000000003E-3</v>
      </c>
      <c r="C48" s="1">
        <v>4.4561999999999996E-3</v>
      </c>
      <c r="D48" s="1">
        <v>5.5581600000000004E-3</v>
      </c>
      <c r="E48" s="1">
        <v>4.4627699999999996E-3</v>
      </c>
      <c r="F48" s="1">
        <v>4.4110800000000004E-3</v>
      </c>
      <c r="G48" s="1">
        <v>4.5628800000000001E-3</v>
      </c>
      <c r="H48" s="1">
        <v>6.3647199999999999E-3</v>
      </c>
      <c r="I48" s="1">
        <v>4.8635900000000001E-3</v>
      </c>
      <c r="J48" s="1">
        <v>2.1505700000000001E-3</v>
      </c>
      <c r="K48" s="10">
        <v>2.5882699999999999E-4</v>
      </c>
      <c r="L48" s="1">
        <v>1.5626699999999999E-3</v>
      </c>
      <c r="M48" s="1">
        <v>1.6931299999999999E-3</v>
      </c>
      <c r="N48" s="1">
        <v>1.6414400000000001E-3</v>
      </c>
      <c r="O48" s="1">
        <v>1.6365100000000001E-3</v>
      </c>
      <c r="P48" s="1">
        <v>1.72226E-3</v>
      </c>
      <c r="Q48" s="1">
        <v>1.69436E-3</v>
      </c>
      <c r="R48" s="1">
        <v>4.6839000000000004E-3</v>
      </c>
      <c r="S48" s="1">
        <v>0.34542099999999998</v>
      </c>
      <c r="T48" s="1">
        <v>3.9343599999999999E-4</v>
      </c>
      <c r="U48" s="1">
        <v>4.3364100000000002E-4</v>
      </c>
      <c r="V48" s="1">
        <v>9.6533399999999998E-4</v>
      </c>
      <c r="W48" s="1">
        <v>4.29949E-4</v>
      </c>
      <c r="X48" s="1">
        <v>4.2666699999999999E-4</v>
      </c>
      <c r="Y48" s="1">
        <v>4.45129E-4</v>
      </c>
      <c r="AA48" s="1">
        <v>2.64111E-2</v>
      </c>
      <c r="AB48" s="1">
        <v>2.2627700000000001E-2</v>
      </c>
      <c r="AC48" s="1">
        <v>2.2489499999999999E-2</v>
      </c>
      <c r="AD48" s="1">
        <v>2.23672E-2</v>
      </c>
      <c r="AE48" s="1">
        <v>2.0901400000000001E-2</v>
      </c>
      <c r="AF48" s="1">
        <v>2.1721500000000001E-2</v>
      </c>
      <c r="AG48" s="1">
        <v>2.25658E-2</v>
      </c>
      <c r="AH48" s="1">
        <v>2.2882099999999999E-2</v>
      </c>
      <c r="AI48" s="1">
        <v>1.16168E-2</v>
      </c>
      <c r="AJ48" s="10">
        <v>2.8884199999999998E-4</v>
      </c>
      <c r="AK48" s="1">
        <v>7.8084199999999999E-3</v>
      </c>
      <c r="AL48" s="1">
        <v>8.4746700000000001E-3</v>
      </c>
      <c r="AM48" s="1">
        <v>8.3277999999999998E-3</v>
      </c>
      <c r="AN48" s="1">
        <v>8.6765200000000001E-3</v>
      </c>
      <c r="AO48" s="1">
        <v>8.1193900000000006E-3</v>
      </c>
      <c r="AP48" s="1">
        <v>8.6859599999999995E-3</v>
      </c>
      <c r="AQ48" s="1">
        <v>2.6221499999999998E-2</v>
      </c>
      <c r="AR48" s="1">
        <v>8.1109299999999998</v>
      </c>
      <c r="AS48" s="1">
        <v>1.9626700000000001E-3</v>
      </c>
      <c r="AT48" s="1">
        <v>2.0110800000000002E-3</v>
      </c>
      <c r="AU48" s="1">
        <v>2.0931299999999999E-3</v>
      </c>
      <c r="AV48" s="1">
        <v>1.9630799999999999E-3</v>
      </c>
      <c r="AW48" s="1">
        <v>1.95692E-3</v>
      </c>
      <c r="AX48" s="1">
        <v>2.18257E-3</v>
      </c>
      <c r="AZ48" s="1">
        <v>0.12131599999999999</v>
      </c>
      <c r="BA48" s="1">
        <v>7.0694400000000004E-2</v>
      </c>
      <c r="BB48" s="1">
        <v>9.4061599999999995E-2</v>
      </c>
      <c r="BC48" s="1">
        <v>0.10985399999999999</v>
      </c>
      <c r="BD48" s="1">
        <v>9.9377699999999999E-2</v>
      </c>
      <c r="BE48" s="1">
        <v>9.50487E-2</v>
      </c>
      <c r="BF48" s="1">
        <v>4.9337899999999997E-2</v>
      </c>
      <c r="BG48" s="1">
        <v>7.8843099999999999E-2</v>
      </c>
      <c r="BH48" s="1">
        <v>3.4676999999999999E-2</v>
      </c>
      <c r="BI48" s="10">
        <v>2.8884199999999998E-4</v>
      </c>
      <c r="BJ48" s="1">
        <v>3.5579899999999998E-2</v>
      </c>
      <c r="BK48" s="1">
        <v>3.8517799999999998E-2</v>
      </c>
      <c r="BL48" s="1">
        <v>1.8586700000000001E-2</v>
      </c>
      <c r="BM48" s="1">
        <v>3.4143600000000003E-2</v>
      </c>
      <c r="BN48" s="1">
        <v>4.5829399999999999E-2</v>
      </c>
      <c r="BO48" s="1">
        <v>3.5532300000000003E-2</v>
      </c>
      <c r="BP48" s="1">
        <v>6.0484499999999997E-2</v>
      </c>
      <c r="BQ48" s="1">
        <v>33.9694</v>
      </c>
      <c r="BR48" s="1">
        <v>1.22761E-2</v>
      </c>
      <c r="BS48" s="1">
        <v>1.0555500000000001E-2</v>
      </c>
      <c r="BT48" s="1">
        <v>8.6748799999999994E-3</v>
      </c>
      <c r="BU48" s="1">
        <v>8.8545700000000008E-3</v>
      </c>
      <c r="BV48" s="1">
        <v>1.2157100000000001E-2</v>
      </c>
      <c r="BW48" s="1">
        <v>8.7056500000000005E-3</v>
      </c>
      <c r="BY48" s="1">
        <v>0.468949</v>
      </c>
      <c r="BZ48" s="1">
        <v>0.249921</v>
      </c>
      <c r="CA48" s="1">
        <v>0.50906099999999999</v>
      </c>
      <c r="CB48" s="1">
        <v>0.40409099999999998</v>
      </c>
      <c r="CC48" s="1">
        <v>0.48901099999999997</v>
      </c>
      <c r="CD48" s="1">
        <v>0.49590400000000001</v>
      </c>
      <c r="CE48" s="1">
        <v>0.454459</v>
      </c>
      <c r="CF48" s="1">
        <v>0.48456700000000003</v>
      </c>
      <c r="CG48" s="1">
        <v>0.18731300000000001</v>
      </c>
      <c r="CH48" s="1">
        <v>2.8884199999999998E-4</v>
      </c>
      <c r="CI48" s="1">
        <v>0.23730100000000001</v>
      </c>
      <c r="CJ48" s="1">
        <v>0.18726300000000001</v>
      </c>
      <c r="CK48" s="1">
        <v>0.18523500000000001</v>
      </c>
      <c r="CL48" s="1">
        <v>0.18698400000000001</v>
      </c>
      <c r="CM48" s="1">
        <v>0.15926499999999999</v>
      </c>
      <c r="CN48" s="1">
        <v>0.14809</v>
      </c>
      <c r="CO48" s="1">
        <v>0.44855200000000001</v>
      </c>
      <c r="CP48" s="1"/>
      <c r="CQ48" s="1">
        <v>5.4570300000000002E-2</v>
      </c>
      <c r="CR48" s="1">
        <v>4.8096E-2</v>
      </c>
      <c r="CS48" s="1">
        <v>5.4781999999999997E-2</v>
      </c>
      <c r="CT48" s="1">
        <v>4.0822999999999998E-2</v>
      </c>
      <c r="CU48" s="1">
        <v>2.41666E-2</v>
      </c>
      <c r="CV48" s="1">
        <v>4.2516100000000001E-2</v>
      </c>
    </row>
    <row r="49" spans="2:100" x14ac:dyDescent="0.3">
      <c r="B49" s="1">
        <v>4.7975400000000003E-3</v>
      </c>
      <c r="C49" s="1">
        <v>4.2970200000000004E-3</v>
      </c>
      <c r="D49" s="1">
        <v>5.1819500000000003E-3</v>
      </c>
      <c r="E49" s="1">
        <v>4.8943600000000004E-3</v>
      </c>
      <c r="F49" s="1">
        <v>4.7610300000000003E-3</v>
      </c>
      <c r="G49" s="1">
        <v>5.1302600000000002E-3</v>
      </c>
      <c r="H49" s="1">
        <v>6.1423600000000004E-3</v>
      </c>
      <c r="I49" s="1">
        <v>5.6377500000000004E-3</v>
      </c>
      <c r="J49" s="1">
        <v>2.0877999999999999E-3</v>
      </c>
      <c r="K49" s="10">
        <v>2.5882800000000001E-4</v>
      </c>
      <c r="L49" s="1">
        <v>1.84862E-3</v>
      </c>
      <c r="M49" s="1">
        <v>1.69436E-3</v>
      </c>
      <c r="N49" s="1">
        <v>1.67877E-3</v>
      </c>
      <c r="O49" s="1">
        <v>1.73949E-3</v>
      </c>
      <c r="P49" s="1">
        <v>1.65087E-3</v>
      </c>
      <c r="Q49" s="1">
        <v>1.93436E-3</v>
      </c>
      <c r="R49" s="1">
        <v>4.0914899999999997E-3</v>
      </c>
      <c r="S49" s="1">
        <v>0.38101299999999999</v>
      </c>
      <c r="T49" s="1">
        <v>4.7918E-4</v>
      </c>
      <c r="U49" s="1">
        <v>4.2789800000000002E-4</v>
      </c>
      <c r="V49" s="1">
        <v>7.7292400000000003E-4</v>
      </c>
      <c r="W49" s="1">
        <v>4.2912899999999999E-4</v>
      </c>
      <c r="X49" s="1">
        <v>4.2379499999999998E-4</v>
      </c>
      <c r="Y49" s="1">
        <v>3.9343599999999999E-4</v>
      </c>
      <c r="AA49" s="1">
        <v>2.7204099999999998E-2</v>
      </c>
      <c r="AB49" s="1">
        <v>2.2912800000000001E-2</v>
      </c>
      <c r="AC49" s="1">
        <v>2.2356899999999999E-2</v>
      </c>
      <c r="AD49" s="1">
        <v>2.2334E-2</v>
      </c>
      <c r="AE49" s="1">
        <v>2.18117E-2</v>
      </c>
      <c r="AF49" s="1">
        <v>2.20652E-2</v>
      </c>
      <c r="AG49" s="1">
        <v>2.25157E-2</v>
      </c>
      <c r="AH49" s="1">
        <v>2.2813099999999999E-2</v>
      </c>
      <c r="AI49" s="1">
        <v>1.23491E-2</v>
      </c>
      <c r="AJ49" s="10">
        <v>2.5072099999999997E-4</v>
      </c>
      <c r="AK49" s="1">
        <v>8.4061599999999993E-3</v>
      </c>
      <c r="AL49" s="1">
        <v>8.6761100000000008E-3</v>
      </c>
      <c r="AM49" s="1">
        <v>8.3831900000000004E-3</v>
      </c>
      <c r="AN49" s="1">
        <v>8.8943700000000004E-3</v>
      </c>
      <c r="AO49" s="1">
        <v>8.1821600000000008E-3</v>
      </c>
      <c r="AP49" s="1">
        <v>7.8638000000000007E-3</v>
      </c>
      <c r="AQ49" s="1">
        <v>2.6354499999999999E-2</v>
      </c>
      <c r="AR49" s="1">
        <v>8.1260200000000005</v>
      </c>
      <c r="AS49" s="1">
        <v>2.1386700000000001E-3</v>
      </c>
      <c r="AT49" s="1">
        <v>1.9639000000000002E-3</v>
      </c>
      <c r="AU49" s="1">
        <v>2.2272799999999999E-3</v>
      </c>
      <c r="AV49" s="1">
        <v>2.2785700000000002E-3</v>
      </c>
      <c r="AW49" s="1">
        <v>1.9614400000000001E-3</v>
      </c>
      <c r="AX49" s="1">
        <v>1.8970300000000001E-3</v>
      </c>
      <c r="AZ49" s="1">
        <v>8.8322499999999998E-2</v>
      </c>
      <c r="BA49" s="1">
        <v>4.7049800000000003E-2</v>
      </c>
      <c r="BB49" s="1">
        <v>8.9845800000000003E-2</v>
      </c>
      <c r="BC49" s="1">
        <v>9.1836000000000001E-2</v>
      </c>
      <c r="BD49" s="1">
        <v>0.117353</v>
      </c>
      <c r="BE49" s="1">
        <v>0.11881800000000001</v>
      </c>
      <c r="BF49" s="1">
        <v>8.7821200000000002E-2</v>
      </c>
      <c r="BG49" s="1">
        <v>0.111722</v>
      </c>
      <c r="BH49" s="1">
        <v>3.3305099999999997E-2</v>
      </c>
      <c r="BI49" s="10">
        <v>2.5072099999999997E-4</v>
      </c>
      <c r="BJ49" s="1">
        <v>3.7746500000000002E-2</v>
      </c>
      <c r="BK49" s="1">
        <v>1.9921700000000001E-2</v>
      </c>
      <c r="BL49" s="1">
        <v>1.76644E-2</v>
      </c>
      <c r="BM49" s="1">
        <v>2.0871399999999998E-2</v>
      </c>
      <c r="BN49" s="1">
        <v>4.6890300000000003E-2</v>
      </c>
      <c r="BO49" s="1">
        <v>3.2269199999999998E-2</v>
      </c>
      <c r="BP49" s="1">
        <v>5.6471E-2</v>
      </c>
      <c r="BQ49" s="1">
        <v>33.919499999999999</v>
      </c>
      <c r="BR49" s="1">
        <v>1.21087E-2</v>
      </c>
      <c r="BS49" s="1">
        <v>7.33375E-3</v>
      </c>
      <c r="BT49" s="1">
        <v>8.7577499999999999E-3</v>
      </c>
      <c r="BU49" s="1">
        <v>8.6994900000000007E-3</v>
      </c>
      <c r="BV49" s="1">
        <v>1.2578499999999999E-2</v>
      </c>
      <c r="BW49" s="1">
        <v>8.6962099999999994E-3</v>
      </c>
      <c r="BY49" s="1">
        <v>0.66978099999999996</v>
      </c>
      <c r="BZ49" s="1">
        <v>0.24773700000000001</v>
      </c>
      <c r="CA49" s="1">
        <v>0.41038400000000003</v>
      </c>
      <c r="CB49" s="1">
        <v>0.39118599999999998</v>
      </c>
      <c r="CC49" s="1">
        <v>0.54633200000000004</v>
      </c>
      <c r="CD49" s="1">
        <v>0.42222999999999999</v>
      </c>
      <c r="CE49" s="1">
        <v>0.307639</v>
      </c>
      <c r="CF49" s="1">
        <v>0.48599599999999998</v>
      </c>
      <c r="CG49" s="1">
        <v>0.26994699999999999</v>
      </c>
      <c r="CH49" s="1">
        <v>2.5072099999999997E-4</v>
      </c>
      <c r="CI49" s="1">
        <v>0.26027699999999998</v>
      </c>
      <c r="CJ49" s="1">
        <v>0.18490799999999999</v>
      </c>
      <c r="CK49" s="1">
        <v>0.17902499999999999</v>
      </c>
      <c r="CL49" s="1">
        <v>0.20779500000000001</v>
      </c>
      <c r="CM49" s="1">
        <v>9.2809100000000005E-2</v>
      </c>
      <c r="CN49" s="1">
        <v>0.12570200000000001</v>
      </c>
      <c r="CO49" s="1">
        <v>0.39319199999999999</v>
      </c>
      <c r="CP49" s="1"/>
      <c r="CQ49" s="1">
        <v>5.5644800000000001E-2</v>
      </c>
      <c r="CR49" s="1">
        <v>4.3621E-2</v>
      </c>
      <c r="CS49" s="1">
        <v>5.4543599999999998E-2</v>
      </c>
      <c r="CT49" s="1">
        <v>4.38249E-2</v>
      </c>
      <c r="CU49" s="1">
        <v>2.4025899999999999E-2</v>
      </c>
      <c r="CV49" s="1">
        <v>3.9593900000000001E-2</v>
      </c>
    </row>
    <row r="50" spans="2:100" x14ac:dyDescent="0.3">
      <c r="B50" s="1">
        <v>5.3107700000000002E-3</v>
      </c>
      <c r="C50" s="1">
        <v>5.8510699999999999E-3</v>
      </c>
      <c r="D50" s="1">
        <v>4.1370299999999999E-3</v>
      </c>
      <c r="E50" s="1">
        <v>7.1864700000000004E-3</v>
      </c>
      <c r="F50" s="1">
        <v>4.73888E-3</v>
      </c>
      <c r="G50" s="1">
        <v>5.6041099999999998E-3</v>
      </c>
      <c r="H50" s="1">
        <v>4.4410300000000003E-3</v>
      </c>
      <c r="I50" s="1">
        <v>4.4898500000000001E-3</v>
      </c>
      <c r="J50" s="1">
        <v>2.0660499999999998E-3</v>
      </c>
      <c r="K50" s="10">
        <v>2.5882900000000003E-4</v>
      </c>
      <c r="L50" s="1">
        <v>1.5593899999999999E-3</v>
      </c>
      <c r="M50" s="1">
        <v>1.67877E-3</v>
      </c>
      <c r="N50" s="1">
        <v>1.6570300000000001E-3</v>
      </c>
      <c r="O50" s="1">
        <v>1.78421E-3</v>
      </c>
      <c r="P50" s="1">
        <v>1.6451300000000001E-3</v>
      </c>
      <c r="Q50" s="1">
        <v>2.1936400000000002E-3</v>
      </c>
      <c r="R50" s="1">
        <v>4.4024700000000003E-3</v>
      </c>
      <c r="S50" s="1">
        <v>0.34812100000000001</v>
      </c>
      <c r="T50" s="1">
        <v>3.9466700000000002E-4</v>
      </c>
      <c r="U50" s="1">
        <v>4.2871800000000002E-4</v>
      </c>
      <c r="V50" s="1">
        <v>4.6646200000000001E-4</v>
      </c>
      <c r="W50" s="1">
        <v>4.2666699999999999E-4</v>
      </c>
      <c r="X50" s="1">
        <v>4.24206E-4</v>
      </c>
      <c r="Y50" s="1">
        <v>3.9138500000000001E-4</v>
      </c>
      <c r="AA50" s="1">
        <v>3.1707899999999997E-2</v>
      </c>
      <c r="AB50" s="1">
        <v>2.3250400000000001E-2</v>
      </c>
      <c r="AC50" s="1">
        <v>2.2246999999999999E-2</v>
      </c>
      <c r="AD50" s="1">
        <v>2.5748900000000002E-2</v>
      </c>
      <c r="AE50" s="1">
        <v>2.3390399999999999E-2</v>
      </c>
      <c r="AF50" s="1">
        <v>2.2458700000000002E-2</v>
      </c>
      <c r="AG50" s="1">
        <v>2.31717E-2</v>
      </c>
      <c r="AH50" s="1">
        <v>2.3390399999999999E-2</v>
      </c>
      <c r="AI50" s="1">
        <v>1.20562E-2</v>
      </c>
      <c r="AJ50" s="10">
        <v>2.5072099999999997E-4</v>
      </c>
      <c r="AK50" s="1">
        <v>8.6432899999999997E-3</v>
      </c>
      <c r="AL50" s="1">
        <v>8.4287200000000007E-3</v>
      </c>
      <c r="AM50" s="1">
        <v>8.2334399999999999E-3</v>
      </c>
      <c r="AN50" s="1">
        <v>9.5926199999999996E-3</v>
      </c>
      <c r="AO50" s="1">
        <v>8.0832899999999999E-3</v>
      </c>
      <c r="AP50" s="1">
        <v>8.1009299999999992E-3</v>
      </c>
      <c r="AQ50" s="1">
        <v>2.4293700000000001E-2</v>
      </c>
      <c r="AR50" s="1">
        <v>8.2240500000000001</v>
      </c>
      <c r="AS50" s="1">
        <v>3.3390799999999999E-3</v>
      </c>
      <c r="AT50" s="1">
        <v>2.1915900000000002E-3</v>
      </c>
      <c r="AU50" s="1">
        <v>2.1624600000000002E-3</v>
      </c>
      <c r="AV50" s="1">
        <v>2.2650299999999999E-3</v>
      </c>
      <c r="AW50" s="1">
        <v>1.9918000000000002E-3</v>
      </c>
      <c r="AX50" s="1">
        <v>2.0516900000000001E-3</v>
      </c>
      <c r="AZ50" s="1">
        <v>0.11011700000000001</v>
      </c>
      <c r="BA50" s="1">
        <v>4.6619000000000001E-2</v>
      </c>
      <c r="BB50" s="1">
        <v>7.6460399999999998E-2</v>
      </c>
      <c r="BC50" s="1">
        <v>6.7196000000000006E-2</v>
      </c>
      <c r="BD50" s="1">
        <v>9.4179399999999996E-2</v>
      </c>
      <c r="BE50" s="1">
        <v>6.5733799999999995E-2</v>
      </c>
      <c r="BF50" s="1">
        <v>0.129223</v>
      </c>
      <c r="BG50" s="1">
        <v>5.0963700000000001E-2</v>
      </c>
      <c r="BH50" s="1">
        <v>3.1792399999999998E-2</v>
      </c>
      <c r="BI50" s="10">
        <v>2.5072099999999997E-4</v>
      </c>
      <c r="BJ50" s="1">
        <v>3.7619699999999999E-2</v>
      </c>
      <c r="BK50" s="1">
        <v>2.0670399999999998E-2</v>
      </c>
      <c r="BL50" s="1">
        <v>1.7114299999999999E-2</v>
      </c>
      <c r="BM50" s="1">
        <v>2.00386E-2</v>
      </c>
      <c r="BN50" s="1">
        <v>2.9954100000000001E-2</v>
      </c>
      <c r="BO50" s="1">
        <v>2.05539E-2</v>
      </c>
      <c r="BP50" s="1">
        <v>5.7113799999999999E-2</v>
      </c>
      <c r="BQ50" s="1">
        <v>34.150100000000002</v>
      </c>
      <c r="BR50" s="1">
        <v>1.19779E-2</v>
      </c>
      <c r="BS50" s="1">
        <v>6.8020600000000004E-3</v>
      </c>
      <c r="BT50" s="1">
        <v>8.6994900000000007E-3</v>
      </c>
      <c r="BU50" s="1">
        <v>8.68062E-3</v>
      </c>
      <c r="BV50" s="1">
        <v>1.26897E-2</v>
      </c>
      <c r="BW50" s="1">
        <v>8.1095500000000001E-3</v>
      </c>
      <c r="BY50" s="1">
        <v>0.50822500000000004</v>
      </c>
      <c r="BZ50" s="1">
        <v>0.240151</v>
      </c>
      <c r="CA50" s="1">
        <v>0.49860100000000002</v>
      </c>
      <c r="CB50" s="1">
        <v>0.45774300000000001</v>
      </c>
      <c r="CC50" s="1">
        <v>0.53891999999999995</v>
      </c>
      <c r="CD50" s="1">
        <v>0.53854400000000002</v>
      </c>
      <c r="CE50" s="1">
        <v>0.42795899999999998</v>
      </c>
      <c r="CF50" s="1">
        <v>0.41706199999999999</v>
      </c>
      <c r="CG50" s="1">
        <v>0.19764899999999999</v>
      </c>
      <c r="CH50" s="1">
        <v>2.5072099999999997E-4</v>
      </c>
      <c r="CI50" s="1">
        <v>0.25637700000000002</v>
      </c>
      <c r="CJ50" s="1">
        <v>0.133631</v>
      </c>
      <c r="CK50" s="1">
        <v>0.201686</v>
      </c>
      <c r="CL50" s="1">
        <v>0.17130400000000001</v>
      </c>
      <c r="CM50" s="1">
        <v>9.4036999999999996E-2</v>
      </c>
      <c r="CN50" s="1">
        <v>0.169318</v>
      </c>
      <c r="CO50" s="1">
        <v>0.413495</v>
      </c>
      <c r="CP50" s="1"/>
      <c r="CQ50" s="1">
        <v>5.4710599999999998E-2</v>
      </c>
      <c r="CR50" s="1">
        <v>4.3464200000000001E-2</v>
      </c>
      <c r="CS50" s="1">
        <v>5.4699900000000003E-2</v>
      </c>
      <c r="CT50" s="1">
        <v>4.22347E-2</v>
      </c>
      <c r="CU50" s="1">
        <v>3.6914099999999998E-2</v>
      </c>
      <c r="CV50" s="1">
        <v>2.3069099999999999E-2</v>
      </c>
    </row>
    <row r="51" spans="2:100" x14ac:dyDescent="0.3">
      <c r="B51" s="1">
        <v>4.4410300000000003E-3</v>
      </c>
      <c r="C51" s="1">
        <v>4.3528100000000004E-3</v>
      </c>
      <c r="D51" s="1">
        <v>5.4162100000000003E-3</v>
      </c>
      <c r="E51" s="1">
        <v>4.58831E-3</v>
      </c>
      <c r="F51" s="1">
        <v>4.8582599999999997E-3</v>
      </c>
      <c r="G51" s="1">
        <v>6.9013399999999997E-3</v>
      </c>
      <c r="H51" s="1">
        <v>4.5850300000000004E-3</v>
      </c>
      <c r="I51" s="1">
        <v>4.3852300000000004E-3</v>
      </c>
      <c r="J51" s="1">
        <v>2.0348699999999998E-3</v>
      </c>
      <c r="K51" s="10">
        <v>2.5882999999999999E-4</v>
      </c>
      <c r="L51" s="1">
        <v>1.6028699999999999E-3</v>
      </c>
      <c r="M51" s="1">
        <v>2.1431800000000002E-3</v>
      </c>
      <c r="N51" s="1">
        <v>1.67713E-3</v>
      </c>
      <c r="O51" s="1">
        <v>1.63036E-3</v>
      </c>
      <c r="P51" s="1">
        <v>1.64554E-3</v>
      </c>
      <c r="Q51" s="1">
        <v>1.5647199999999999E-3</v>
      </c>
      <c r="R51" s="1">
        <v>4.2888199999999996E-3</v>
      </c>
      <c r="S51" s="1">
        <v>0.33300000000000002</v>
      </c>
      <c r="T51" s="1">
        <v>3.9343599999999999E-4</v>
      </c>
      <c r="U51" s="1">
        <v>4.29539E-4</v>
      </c>
      <c r="V51" s="1">
        <v>5.7107700000000002E-4</v>
      </c>
      <c r="W51" s="1">
        <v>4.22564E-4</v>
      </c>
      <c r="X51" s="1">
        <v>4.2871800000000002E-4</v>
      </c>
      <c r="Y51" s="1">
        <v>3.9220500000000002E-4</v>
      </c>
      <c r="AA51" s="1">
        <v>2.6667099999999999E-2</v>
      </c>
      <c r="AB51" s="1">
        <v>2.2138600000000001E-2</v>
      </c>
      <c r="AC51" s="1">
        <v>2.28259E-2</v>
      </c>
      <c r="AD51" s="1">
        <v>2.4711799999999999E-2</v>
      </c>
      <c r="AE51" s="1">
        <v>2.0430400000000001E-2</v>
      </c>
      <c r="AF51" s="1">
        <v>2.3260699999999999E-2</v>
      </c>
      <c r="AG51" s="1">
        <v>2.1973400000000001E-2</v>
      </c>
      <c r="AH51" s="1">
        <v>2.2541599999999998E-2</v>
      </c>
      <c r="AI51" s="1">
        <v>1.21957E-2</v>
      </c>
      <c r="AJ51" s="10">
        <v>3.4455800000000002E-4</v>
      </c>
      <c r="AK51" s="1">
        <v>7.9942599999999996E-3</v>
      </c>
      <c r="AL51" s="1">
        <v>9.0182600000000002E-3</v>
      </c>
      <c r="AM51" s="1">
        <v>9.1011400000000006E-3</v>
      </c>
      <c r="AN51" s="1">
        <v>8.6338500000000002E-3</v>
      </c>
      <c r="AO51" s="1">
        <v>8.3158999999999993E-3</v>
      </c>
      <c r="AP51" s="1">
        <v>9.2463700000000003E-3</v>
      </c>
      <c r="AQ51" s="1">
        <v>2.49255E-2</v>
      </c>
      <c r="AR51" s="1">
        <v>8.1615099999999998</v>
      </c>
      <c r="AS51" s="1">
        <v>2.3076899999999998E-3</v>
      </c>
      <c r="AT51" s="1">
        <v>2.0254399999999999E-3</v>
      </c>
      <c r="AU51" s="1">
        <v>2.1595899999999999E-3</v>
      </c>
      <c r="AV51" s="1">
        <v>2.05785E-3</v>
      </c>
      <c r="AW51" s="1">
        <v>1.91836E-3</v>
      </c>
      <c r="AX51" s="1">
        <v>1.9126200000000001E-3</v>
      </c>
      <c r="AZ51" s="1">
        <v>0.110848</v>
      </c>
      <c r="BA51" s="1">
        <v>4.5996200000000001E-2</v>
      </c>
      <c r="BB51" s="1">
        <v>8.6616299999999993E-2</v>
      </c>
      <c r="BC51" s="1">
        <v>4.7218099999999999E-2</v>
      </c>
      <c r="BD51" s="1">
        <v>0.10897800000000001</v>
      </c>
      <c r="BE51" s="1">
        <v>0.111578</v>
      </c>
      <c r="BF51" s="1">
        <v>9.4570699999999994E-2</v>
      </c>
      <c r="BG51" s="1">
        <v>9.1623499999999997E-2</v>
      </c>
      <c r="BH51" s="1">
        <v>3.5052699999999999E-2</v>
      </c>
      <c r="BI51" s="10">
        <v>3.4455800000000002E-4</v>
      </c>
      <c r="BJ51" s="1">
        <v>3.4300700000000003E-2</v>
      </c>
      <c r="BK51" s="1">
        <v>2.2604699999999998E-2</v>
      </c>
      <c r="BL51" s="1">
        <v>2.5065500000000001E-2</v>
      </c>
      <c r="BM51" s="1">
        <v>1.96566E-2</v>
      </c>
      <c r="BN51" s="1">
        <v>1.7732100000000001E-2</v>
      </c>
      <c r="BO51" s="1">
        <v>2.59606E-2</v>
      </c>
      <c r="BP51" s="1">
        <v>5.7721799999999997E-2</v>
      </c>
      <c r="BQ51" s="1">
        <v>34.063400000000001</v>
      </c>
      <c r="BR51" s="1">
        <v>1.18507E-2</v>
      </c>
      <c r="BS51" s="1">
        <v>8.6510800000000002E-3</v>
      </c>
      <c r="BT51" s="1">
        <v>8.9292399999999997E-3</v>
      </c>
      <c r="BU51" s="1">
        <v>9.5200100000000006E-3</v>
      </c>
      <c r="BV51" s="1">
        <v>1.18773E-2</v>
      </c>
      <c r="BW51" s="1">
        <v>7.8141600000000005E-3</v>
      </c>
      <c r="BY51" s="1">
        <v>0.50963800000000004</v>
      </c>
      <c r="BZ51" s="1">
        <v>0.23508100000000001</v>
      </c>
      <c r="CA51" s="1">
        <v>0.61404800000000004</v>
      </c>
      <c r="CB51" s="1">
        <v>0.42643799999999998</v>
      </c>
      <c r="CC51" s="1">
        <v>0.46257599999999999</v>
      </c>
      <c r="CD51" s="1">
        <v>0.42770200000000003</v>
      </c>
      <c r="CE51" s="1">
        <v>0.49954700000000002</v>
      </c>
      <c r="CF51" s="1">
        <v>0.51231199999999999</v>
      </c>
      <c r="CG51" s="1">
        <v>0.35917900000000003</v>
      </c>
      <c r="CH51" s="1">
        <v>3.4455800000000002E-4</v>
      </c>
      <c r="CI51" s="1">
        <v>0.23658299999999999</v>
      </c>
      <c r="CJ51" s="1">
        <v>0.117253</v>
      </c>
      <c r="CK51" s="1">
        <v>0.177149</v>
      </c>
      <c r="CL51" s="1">
        <v>0.15646199999999999</v>
      </c>
      <c r="CM51" s="1">
        <v>0.155834</v>
      </c>
      <c r="CN51" s="1">
        <v>0.179065</v>
      </c>
      <c r="CO51" s="1">
        <v>0.47988599999999998</v>
      </c>
      <c r="CP51" s="1"/>
      <c r="CQ51" s="1">
        <v>5.4983799999999999E-2</v>
      </c>
      <c r="CR51" s="1">
        <v>4.4953899999999998E-2</v>
      </c>
      <c r="CS51" s="1">
        <v>5.4525999999999998E-2</v>
      </c>
      <c r="CT51" s="1">
        <v>4.4481699999999999E-2</v>
      </c>
      <c r="CU51" s="1">
        <v>5.4676599999999999E-2</v>
      </c>
      <c r="CV51" s="1">
        <v>2.9910200000000001E-2</v>
      </c>
    </row>
    <row r="52" spans="2:100" x14ac:dyDescent="0.3">
      <c r="B52" s="1">
        <v>5.6393900000000002E-3</v>
      </c>
      <c r="C52" s="1">
        <v>4.4857400000000002E-3</v>
      </c>
      <c r="D52" s="1">
        <v>4.6793900000000003E-3</v>
      </c>
      <c r="E52" s="1">
        <v>4.4919000000000001E-3</v>
      </c>
      <c r="F52" s="1">
        <v>5.4178500000000001E-3</v>
      </c>
      <c r="G52" s="1">
        <v>5.0231800000000004E-3</v>
      </c>
      <c r="H52" s="1">
        <v>4.5239E-3</v>
      </c>
      <c r="I52" s="1">
        <v>4.3860499999999998E-3</v>
      </c>
      <c r="J52" s="1">
        <v>2.0307699999999999E-3</v>
      </c>
      <c r="K52" s="10">
        <v>2.58831E-4</v>
      </c>
      <c r="L52" s="1">
        <v>1.66646E-3</v>
      </c>
      <c r="M52" s="1">
        <v>1.6800000000000001E-3</v>
      </c>
      <c r="N52" s="1">
        <v>1.7358E-3</v>
      </c>
      <c r="O52" s="1">
        <v>1.68082E-3</v>
      </c>
      <c r="P52" s="1">
        <v>1.6410299999999999E-3</v>
      </c>
      <c r="Q52" s="1">
        <v>1.5663599999999999E-3</v>
      </c>
      <c r="R52" s="1">
        <v>4.1288200000000001E-3</v>
      </c>
      <c r="S52" s="1">
        <v>0.34553299999999998</v>
      </c>
      <c r="T52" s="1">
        <v>3.9507700000000003E-4</v>
      </c>
      <c r="U52" s="1">
        <v>4.2379499999999998E-4</v>
      </c>
      <c r="V52" s="1">
        <v>4.8574399999999998E-4</v>
      </c>
      <c r="W52" s="1">
        <v>4.2666699999999999E-4</v>
      </c>
      <c r="X52" s="1">
        <v>4.2625699999999998E-4</v>
      </c>
      <c r="Y52" s="1">
        <v>3.9261599999999998E-4</v>
      </c>
      <c r="AA52" s="1">
        <v>2.50745E-2</v>
      </c>
      <c r="AB52" s="1">
        <v>2.2987400000000002E-2</v>
      </c>
      <c r="AC52" s="1">
        <v>2.3396500000000001E-2</v>
      </c>
      <c r="AD52" s="1">
        <v>2.2614200000000001E-2</v>
      </c>
      <c r="AE52" s="1">
        <v>2.2068500000000001E-2</v>
      </c>
      <c r="AF52" s="1">
        <v>2.2351599999999999E-2</v>
      </c>
      <c r="AG52" s="1">
        <v>2.2203899999999999E-2</v>
      </c>
      <c r="AH52" s="1">
        <v>2.1502799999999999E-2</v>
      </c>
      <c r="AI52" s="1">
        <v>1.32123E-2</v>
      </c>
      <c r="AJ52" s="10">
        <v>2.5255399999999999E-4</v>
      </c>
      <c r="AK52" s="1">
        <v>8.0131300000000003E-3</v>
      </c>
      <c r="AL52" s="1">
        <v>8.5825699999999994E-3</v>
      </c>
      <c r="AM52" s="1">
        <v>9.31652E-3</v>
      </c>
      <c r="AN52" s="1">
        <v>9.0112899999999999E-3</v>
      </c>
      <c r="AO52" s="1">
        <v>8.7040099999999999E-3</v>
      </c>
      <c r="AP52" s="1">
        <v>9.1569300000000006E-3</v>
      </c>
      <c r="AQ52" s="1">
        <v>2.4265800000000001E-2</v>
      </c>
      <c r="AR52" s="1">
        <v>8.1118299999999994</v>
      </c>
      <c r="AS52" s="1">
        <v>1.9733300000000001E-3</v>
      </c>
      <c r="AT52" s="1">
        <v>2.2047199999999999E-3</v>
      </c>
      <c r="AU52" s="1">
        <v>2.0960000000000002E-3</v>
      </c>
      <c r="AV52" s="1">
        <v>2.2633900000000001E-3</v>
      </c>
      <c r="AW52" s="1">
        <v>2.0381599999999998E-3</v>
      </c>
      <c r="AX52" s="1">
        <v>2.2059499999999999E-3</v>
      </c>
      <c r="AZ52" s="1">
        <v>0.110961</v>
      </c>
      <c r="BA52" s="1">
        <v>4.8868000000000002E-2</v>
      </c>
      <c r="BB52" s="1">
        <v>9.6905900000000003E-2</v>
      </c>
      <c r="BC52" s="1">
        <v>8.7863899999999995E-2</v>
      </c>
      <c r="BD52" s="1">
        <v>9.1683399999999998E-2</v>
      </c>
      <c r="BE52" s="1">
        <v>0.108968</v>
      </c>
      <c r="BF52" s="1">
        <v>9.4583899999999999E-2</v>
      </c>
      <c r="BG52" s="1">
        <v>9.2881699999999998E-2</v>
      </c>
      <c r="BH52" s="1">
        <v>2.6018099999999999E-2</v>
      </c>
      <c r="BI52" s="10">
        <v>2.5255399999999999E-4</v>
      </c>
      <c r="BJ52" s="1">
        <v>3.5523699999999998E-2</v>
      </c>
      <c r="BK52" s="1">
        <v>3.2627299999999998E-2</v>
      </c>
      <c r="BL52" s="1">
        <v>3.5525800000000003E-2</v>
      </c>
      <c r="BM52" s="1">
        <v>2.6725800000000001E-2</v>
      </c>
      <c r="BN52" s="1">
        <v>2.3250900000000001E-2</v>
      </c>
      <c r="BO52" s="1">
        <v>3.1339100000000002E-2</v>
      </c>
      <c r="BP52" s="1">
        <v>5.4410199999999999E-2</v>
      </c>
      <c r="BQ52" s="1">
        <v>34.095700000000001</v>
      </c>
      <c r="BR52" s="1">
        <v>1.19065E-2</v>
      </c>
      <c r="BS52" s="1">
        <v>8.6387800000000004E-3</v>
      </c>
      <c r="BT52" s="1">
        <v>8.7573400000000006E-3</v>
      </c>
      <c r="BU52" s="1">
        <v>8.7983699999999998E-3</v>
      </c>
      <c r="BV52" s="1">
        <v>1.18724E-2</v>
      </c>
      <c r="BW52" s="1">
        <v>8.1280099999999997E-3</v>
      </c>
      <c r="BY52" s="1">
        <v>0.55808400000000002</v>
      </c>
      <c r="BZ52" s="1">
        <v>0.237876</v>
      </c>
      <c r="CA52" s="1">
        <v>0.50646500000000005</v>
      </c>
      <c r="CB52" s="1">
        <v>0.41488900000000001</v>
      </c>
      <c r="CC52" s="1">
        <v>0.55565200000000003</v>
      </c>
      <c r="CD52" s="1">
        <v>0.45472299999999999</v>
      </c>
      <c r="CE52" s="1">
        <v>0.25007499999999999</v>
      </c>
      <c r="CF52" s="1">
        <v>0.46708499999999997</v>
      </c>
      <c r="CG52" s="1">
        <v>0.30945499999999998</v>
      </c>
      <c r="CH52" s="1">
        <v>2.5255399999999999E-4</v>
      </c>
      <c r="CI52" s="1">
        <v>0.23325799999999999</v>
      </c>
      <c r="CJ52" s="1">
        <v>0.136683</v>
      </c>
      <c r="CK52" s="1">
        <v>0.20068900000000001</v>
      </c>
      <c r="CL52" s="1">
        <v>0.23443800000000001</v>
      </c>
      <c r="CM52" s="1">
        <v>0.174821</v>
      </c>
      <c r="CN52" s="1">
        <v>0.17953</v>
      </c>
      <c r="CO52" s="1">
        <v>0.36667699999999998</v>
      </c>
      <c r="CP52" s="1"/>
      <c r="CQ52" s="1">
        <v>5.6854599999999998E-2</v>
      </c>
      <c r="CR52" s="1">
        <v>4.3903200000000003E-2</v>
      </c>
      <c r="CS52" s="1">
        <v>5.6562099999999997E-2</v>
      </c>
      <c r="CT52" s="1">
        <v>4.3634100000000002E-2</v>
      </c>
      <c r="CU52" s="1">
        <v>5.6453799999999998E-2</v>
      </c>
      <c r="CV52" s="1">
        <v>3.2354500000000001E-2</v>
      </c>
    </row>
    <row r="53" spans="2:100" x14ac:dyDescent="0.3">
      <c r="B53" s="1">
        <v>4.6949799999999996E-3</v>
      </c>
      <c r="C53" s="1">
        <v>5.9019399999999996E-3</v>
      </c>
      <c r="D53" s="1">
        <v>4.09231E-3</v>
      </c>
      <c r="E53" s="1">
        <v>4.4504699999999998E-3</v>
      </c>
      <c r="F53" s="1">
        <v>4.8233900000000003E-3</v>
      </c>
      <c r="G53" s="1">
        <v>5.0334400000000001E-3</v>
      </c>
      <c r="H53" s="1">
        <v>4.5993900000000001E-3</v>
      </c>
      <c r="I53" s="1">
        <v>4.64E-3</v>
      </c>
      <c r="J53" s="1">
        <v>2.3942600000000001E-3</v>
      </c>
      <c r="K53" s="10">
        <v>2.5883200000000002E-4</v>
      </c>
      <c r="L53" s="1">
        <v>1.5963100000000001E-3</v>
      </c>
      <c r="M53" s="1">
        <v>1.67672E-3</v>
      </c>
      <c r="N53" s="1">
        <v>1.6061599999999999E-3</v>
      </c>
      <c r="O53" s="1">
        <v>1.65251E-3</v>
      </c>
      <c r="P53" s="1">
        <v>1.65292E-3</v>
      </c>
      <c r="Q53" s="1">
        <v>1.63857E-3</v>
      </c>
      <c r="R53" s="1">
        <v>4.1911800000000001E-3</v>
      </c>
      <c r="S53" s="1">
        <v>0.34547299999999997</v>
      </c>
      <c r="T53" s="1">
        <v>3.9343599999999999E-4</v>
      </c>
      <c r="U53" s="1">
        <v>4.3692299999999998E-4</v>
      </c>
      <c r="V53" s="1">
        <v>4.37334E-4</v>
      </c>
      <c r="W53" s="1">
        <v>4.22154E-4</v>
      </c>
      <c r="X53" s="1">
        <v>4.32411E-4</v>
      </c>
      <c r="Y53" s="1">
        <v>4.2912899999999999E-4</v>
      </c>
      <c r="AA53" s="1">
        <v>2.5973799999999998E-2</v>
      </c>
      <c r="AB53" s="1">
        <v>2.23007E-2</v>
      </c>
      <c r="AC53" s="1">
        <v>2.2642900000000001E-2</v>
      </c>
      <c r="AD53" s="1">
        <v>2.2236700000000002E-2</v>
      </c>
      <c r="AE53" s="1">
        <v>2.1198000000000002E-2</v>
      </c>
      <c r="AF53" s="1">
        <v>2.1579500000000001E-2</v>
      </c>
      <c r="AG53" s="1">
        <v>2.1721000000000001E-2</v>
      </c>
      <c r="AH53" s="1">
        <v>2.1367799999999999E-2</v>
      </c>
      <c r="AI53" s="1">
        <v>1.15573E-2</v>
      </c>
      <c r="AJ53" s="10">
        <v>2.5145400000000002E-4</v>
      </c>
      <c r="AK53" s="1">
        <v>8.3680100000000004E-3</v>
      </c>
      <c r="AL53" s="1">
        <v>8.89765E-3</v>
      </c>
      <c r="AM53" s="1">
        <v>8.2018500000000001E-3</v>
      </c>
      <c r="AN53" s="1">
        <v>8.2687200000000002E-3</v>
      </c>
      <c r="AO53" s="1">
        <v>8.7376499999999996E-3</v>
      </c>
      <c r="AP53" s="1">
        <v>9.1191899999999992E-3</v>
      </c>
      <c r="AQ53" s="1">
        <v>2.47134E-2</v>
      </c>
      <c r="AR53" s="1">
        <v>8.1822499999999998</v>
      </c>
      <c r="AS53" s="1">
        <v>1.9995899999999999E-3</v>
      </c>
      <c r="AT53" s="1">
        <v>1.9319000000000001E-3</v>
      </c>
      <c r="AU53" s="1">
        <v>1.8847200000000001E-3</v>
      </c>
      <c r="AV53" s="1">
        <v>2.0036899999999998E-3</v>
      </c>
      <c r="AW53" s="1">
        <v>1.9175399999999999E-3</v>
      </c>
      <c r="AX53" s="1">
        <v>1.9479E-3</v>
      </c>
      <c r="AZ53" s="1">
        <v>0.115356</v>
      </c>
      <c r="BA53" s="1">
        <v>4.7016500000000003E-2</v>
      </c>
      <c r="BB53" s="1">
        <v>9.3287499999999995E-2</v>
      </c>
      <c r="BC53" s="1">
        <v>9.3021199999999998E-2</v>
      </c>
      <c r="BD53" s="1">
        <v>9.3001899999999998E-2</v>
      </c>
      <c r="BE53" s="1">
        <v>0.10077700000000001</v>
      </c>
      <c r="BF53" s="1">
        <v>0.11604299999999999</v>
      </c>
      <c r="BG53" s="1">
        <v>9.4221600000000003E-2</v>
      </c>
      <c r="BH53" s="1">
        <v>2.80468E-2</v>
      </c>
      <c r="BI53" s="10">
        <v>2.5145400000000002E-4</v>
      </c>
      <c r="BJ53" s="1">
        <v>3.5094199999999999E-2</v>
      </c>
      <c r="BK53" s="1">
        <v>2.9497900000000001E-2</v>
      </c>
      <c r="BL53" s="1">
        <v>3.5443700000000002E-2</v>
      </c>
      <c r="BM53" s="1">
        <v>3.3177499999999999E-2</v>
      </c>
      <c r="BN53" s="1">
        <v>3.8252700000000001E-2</v>
      </c>
      <c r="BO53" s="1">
        <v>3.9026100000000001E-2</v>
      </c>
      <c r="BP53" s="1">
        <v>5.3882600000000003E-2</v>
      </c>
      <c r="BQ53" s="1">
        <v>32.935200000000002</v>
      </c>
      <c r="BR53" s="1">
        <v>1.1930700000000001E-2</v>
      </c>
      <c r="BS53" s="1">
        <v>8.6576499999999994E-3</v>
      </c>
      <c r="BT53" s="1">
        <v>8.71714E-3</v>
      </c>
      <c r="BU53" s="1">
        <v>8.8845199999999999E-3</v>
      </c>
      <c r="BV53" s="1">
        <v>1.1859700000000001E-2</v>
      </c>
      <c r="BW53" s="1">
        <v>8.1489300000000004E-3</v>
      </c>
      <c r="BY53" s="1">
        <v>0.53947299999999998</v>
      </c>
      <c r="BZ53" s="1">
        <v>0.241786</v>
      </c>
      <c r="CA53" s="1">
        <v>0.42315799999999998</v>
      </c>
      <c r="CB53" s="1">
        <v>0.41748600000000002</v>
      </c>
      <c r="CC53" s="1">
        <v>0.51486299999999996</v>
      </c>
      <c r="CD53" s="1">
        <v>0.32312600000000002</v>
      </c>
      <c r="CE53" s="1">
        <v>0.36834899999999998</v>
      </c>
      <c r="CF53" s="1">
        <v>0.447218</v>
      </c>
      <c r="CG53" s="1">
        <v>0.257996</v>
      </c>
      <c r="CH53" s="1">
        <v>2.5145400000000002E-4</v>
      </c>
      <c r="CI53" s="1">
        <v>0.23486699999999999</v>
      </c>
      <c r="CJ53" s="1">
        <v>0.18806800000000001</v>
      </c>
      <c r="CK53" s="1">
        <v>0.202345</v>
      </c>
      <c r="CL53" s="1">
        <v>0.18185599999999999</v>
      </c>
      <c r="CM53" s="1">
        <v>0.106837</v>
      </c>
      <c r="CN53" s="1">
        <v>0.16122600000000001</v>
      </c>
      <c r="CO53" s="1">
        <v>0.33498699999999998</v>
      </c>
      <c r="CP53" s="1"/>
      <c r="CQ53" s="1">
        <v>4.6541199999999998E-2</v>
      </c>
      <c r="CR53" s="1">
        <v>3.9775199999999997E-2</v>
      </c>
      <c r="CS53" s="1">
        <v>5.4713900000000003E-2</v>
      </c>
      <c r="CT53" s="1">
        <v>4.2622399999999998E-2</v>
      </c>
      <c r="CU53" s="1">
        <v>5.49785E-2</v>
      </c>
      <c r="CV53" s="1">
        <v>4.3651299999999997E-2</v>
      </c>
    </row>
    <row r="54" spans="2:100" x14ac:dyDescent="0.3">
      <c r="B54" s="1">
        <v>5.7046199999999997E-3</v>
      </c>
      <c r="C54" s="1">
        <v>4.5505600000000004E-3</v>
      </c>
      <c r="D54" s="1">
        <v>4.0935399999999997E-3</v>
      </c>
      <c r="E54" s="1">
        <v>4.5579499999999998E-3</v>
      </c>
      <c r="F54" s="1">
        <v>4.7039999999999998E-3</v>
      </c>
      <c r="G54" s="1">
        <v>5.7251300000000001E-3</v>
      </c>
      <c r="H54" s="1">
        <v>5.7801099999999998E-3</v>
      </c>
      <c r="I54" s="1">
        <v>6.3688299999999998E-3</v>
      </c>
      <c r="J54" s="1">
        <v>2.0841000000000002E-3</v>
      </c>
      <c r="K54" s="10">
        <v>2.5883299999999998E-4</v>
      </c>
      <c r="L54" s="1">
        <v>1.6812299999999999E-3</v>
      </c>
      <c r="M54" s="1">
        <v>1.68739E-3</v>
      </c>
      <c r="N54" s="1">
        <v>1.52698E-3</v>
      </c>
      <c r="O54" s="1">
        <v>1.6500499999999999E-3</v>
      </c>
      <c r="P54" s="1">
        <v>1.64431E-3</v>
      </c>
      <c r="Q54" s="1">
        <v>1.7805099999999999E-3</v>
      </c>
      <c r="R54" s="1">
        <v>4.6810300000000001E-3</v>
      </c>
      <c r="S54" s="1">
        <v>0.362371</v>
      </c>
      <c r="T54" s="1">
        <v>6.1784700000000004E-4</v>
      </c>
      <c r="U54" s="1">
        <v>4.37744E-4</v>
      </c>
      <c r="V54" s="1">
        <v>4.4882100000000002E-4</v>
      </c>
      <c r="W54" s="1">
        <v>7.3559000000000005E-4</v>
      </c>
      <c r="X54" s="1">
        <v>4.22564E-4</v>
      </c>
      <c r="Y54" s="1">
        <v>4.3077000000000002E-4</v>
      </c>
      <c r="AA54" s="1">
        <v>2.6385700000000002E-2</v>
      </c>
      <c r="AB54" s="1">
        <v>4.3560500000000002E-2</v>
      </c>
      <c r="AC54" s="1">
        <v>2.2885800000000001E-2</v>
      </c>
      <c r="AD54" s="1">
        <v>2.2330300000000001E-2</v>
      </c>
      <c r="AE54" s="1">
        <v>2.12591E-2</v>
      </c>
      <c r="AF54" s="1">
        <v>2.3993E-2</v>
      </c>
      <c r="AG54" s="1">
        <v>2.1781399999999999E-2</v>
      </c>
      <c r="AH54" s="1">
        <v>2.3267699999999999E-2</v>
      </c>
      <c r="AI54" s="1">
        <v>1.25223E-2</v>
      </c>
      <c r="AJ54" s="10">
        <v>2.5108699999999999E-4</v>
      </c>
      <c r="AK54" s="1">
        <v>8.4931399999999997E-3</v>
      </c>
      <c r="AL54" s="1">
        <v>1.05317E-2</v>
      </c>
      <c r="AM54" s="1">
        <v>8.5879000000000007E-3</v>
      </c>
      <c r="AN54" s="1">
        <v>9.1991899999999995E-3</v>
      </c>
      <c r="AO54" s="1">
        <v>7.9072900000000008E-3</v>
      </c>
      <c r="AP54" s="1">
        <v>8.3298499999999998E-3</v>
      </c>
      <c r="AQ54" s="1">
        <v>2.4845900000000001E-2</v>
      </c>
      <c r="AR54" s="1">
        <v>8.1042799999999993</v>
      </c>
      <c r="AS54" s="1">
        <v>2.0098500000000001E-3</v>
      </c>
      <c r="AT54" s="1">
        <v>1.8498500000000001E-3</v>
      </c>
      <c r="AU54" s="1">
        <v>1.9544599999999999E-3</v>
      </c>
      <c r="AV54" s="1">
        <v>2.0746699999999998E-3</v>
      </c>
      <c r="AW54" s="1">
        <v>1.9573300000000002E-3</v>
      </c>
      <c r="AX54" s="1">
        <v>2.10831E-3</v>
      </c>
      <c r="AZ54" s="1">
        <v>0.102865</v>
      </c>
      <c r="BA54" s="1">
        <v>4.66945E-2</v>
      </c>
      <c r="BB54" s="1">
        <v>9.2309000000000002E-2</v>
      </c>
      <c r="BC54" s="1">
        <v>9.73416E-2</v>
      </c>
      <c r="BD54" s="1">
        <v>8.2232299999999994E-2</v>
      </c>
      <c r="BE54" s="1">
        <v>8.8953099999999993E-2</v>
      </c>
      <c r="BF54" s="1">
        <v>5.6472300000000003E-2</v>
      </c>
      <c r="BG54" s="1">
        <v>9.3418699999999993E-2</v>
      </c>
      <c r="BH54" s="1">
        <v>2.7922099999999998E-2</v>
      </c>
      <c r="BI54" s="10">
        <v>2.5108699999999999E-4</v>
      </c>
      <c r="BJ54" s="1">
        <v>3.7796999999999997E-2</v>
      </c>
      <c r="BK54" s="1">
        <v>2.4770500000000001E-2</v>
      </c>
      <c r="BL54" s="1">
        <v>3.7619300000000001E-2</v>
      </c>
      <c r="BM54" s="1">
        <v>3.5084700000000003E-2</v>
      </c>
      <c r="BN54" s="1">
        <v>3.6105100000000001E-2</v>
      </c>
      <c r="BO54" s="1">
        <v>3.5776799999999997E-2</v>
      </c>
      <c r="BP54" s="1">
        <v>5.55405E-2</v>
      </c>
      <c r="BQ54" s="1">
        <v>32.688499999999998</v>
      </c>
      <c r="BR54" s="1">
        <v>1.19422E-2</v>
      </c>
      <c r="BS54" s="1">
        <v>9.0309799999999992E-3</v>
      </c>
      <c r="BT54" s="1">
        <v>8.9312899999999997E-3</v>
      </c>
      <c r="BU54" s="1">
        <v>8.8849299999999992E-3</v>
      </c>
      <c r="BV54" s="1">
        <v>1.22556E-2</v>
      </c>
      <c r="BW54" s="1">
        <v>9.0391900000000008E-3</v>
      </c>
      <c r="BY54" s="1">
        <v>0.55889699999999998</v>
      </c>
      <c r="BZ54" s="1">
        <v>0.27209499999999998</v>
      </c>
      <c r="CA54" s="1">
        <v>0.46107399999999998</v>
      </c>
      <c r="CB54" s="1">
        <v>0.48335</v>
      </c>
      <c r="CC54" s="1">
        <v>0.45083899999999999</v>
      </c>
      <c r="CD54" s="1">
        <v>0.35138200000000003</v>
      </c>
      <c r="CE54" s="1">
        <v>0.50779600000000003</v>
      </c>
      <c r="CF54" s="1">
        <v>0.29433300000000001</v>
      </c>
      <c r="CG54" s="1">
        <v>0.34667599999999998</v>
      </c>
      <c r="CH54" s="1">
        <v>2.5108699999999999E-4</v>
      </c>
      <c r="CI54" s="1">
        <v>0.121031</v>
      </c>
      <c r="CJ54" s="1">
        <v>0.18298700000000001</v>
      </c>
      <c r="CK54" s="1">
        <v>0.143896</v>
      </c>
      <c r="CL54" s="1">
        <v>0.157916</v>
      </c>
      <c r="CM54" s="1">
        <v>9.7614000000000006E-2</v>
      </c>
      <c r="CN54" s="1">
        <v>0.172904</v>
      </c>
      <c r="CO54" s="1">
        <v>0.327818</v>
      </c>
      <c r="CP54" s="1"/>
      <c r="CQ54" s="1">
        <v>3.5898300000000001E-2</v>
      </c>
      <c r="CR54" s="1">
        <v>4.7647200000000001E-2</v>
      </c>
      <c r="CS54" s="1">
        <v>5.6146500000000002E-2</v>
      </c>
      <c r="CT54" s="1">
        <v>4.36193E-2</v>
      </c>
      <c r="CU54" s="1">
        <v>5.5485199999999998E-2</v>
      </c>
      <c r="CV54" s="1">
        <v>5.4677799999999999E-2</v>
      </c>
    </row>
    <row r="55" spans="2:100" x14ac:dyDescent="0.3">
      <c r="B55" s="1">
        <v>5.7304699999999997E-3</v>
      </c>
      <c r="C55" s="1">
        <v>4.3380399999999996E-3</v>
      </c>
      <c r="D55" s="1">
        <v>4.4927200000000004E-3</v>
      </c>
      <c r="E55" s="1">
        <v>4.5936400000000004E-3</v>
      </c>
      <c r="F55" s="1">
        <v>5.0375400000000001E-3</v>
      </c>
      <c r="G55" s="1">
        <v>6.3753899999999999E-3</v>
      </c>
      <c r="H55" s="1">
        <v>4.6231800000000002E-3</v>
      </c>
      <c r="I55" s="1">
        <v>4.66995E-3</v>
      </c>
      <c r="J55" s="1">
        <v>2.0217500000000001E-3</v>
      </c>
      <c r="K55" s="10">
        <v>2.58834E-4</v>
      </c>
      <c r="L55" s="1">
        <v>1.65087E-3</v>
      </c>
      <c r="M55" s="1">
        <v>1.6931299999999999E-3</v>
      </c>
      <c r="N55" s="1">
        <v>1.59385E-3</v>
      </c>
      <c r="O55" s="1">
        <v>1.8240000000000001E-3</v>
      </c>
      <c r="P55" s="1">
        <v>1.6463599999999999E-3</v>
      </c>
      <c r="Q55" s="1">
        <v>1.5651300000000001E-3</v>
      </c>
      <c r="R55" s="1">
        <v>4.0438999999999996E-3</v>
      </c>
      <c r="S55" s="1">
        <v>0.34644900000000001</v>
      </c>
      <c r="T55" s="1">
        <v>1.03056E-3</v>
      </c>
      <c r="U55" s="1">
        <v>4.2543600000000001E-4</v>
      </c>
      <c r="V55" s="1">
        <v>3.9466700000000002E-4</v>
      </c>
      <c r="W55" s="1">
        <v>4.0984600000000001E-4</v>
      </c>
      <c r="X55" s="1">
        <v>4.22564E-4</v>
      </c>
      <c r="Y55" s="1">
        <v>3.9261599999999998E-4</v>
      </c>
      <c r="AA55" s="1">
        <v>2.5979499999999999E-2</v>
      </c>
      <c r="AB55" s="1">
        <v>2.89296E-2</v>
      </c>
      <c r="AC55" s="1">
        <v>2.2236300000000001E-2</v>
      </c>
      <c r="AD55" s="1">
        <v>2.2328199999999999E-2</v>
      </c>
      <c r="AE55" s="1">
        <v>2.68025E-2</v>
      </c>
      <c r="AF55" s="1">
        <v>2.22667E-2</v>
      </c>
      <c r="AG55" s="1">
        <v>2.4710200000000002E-2</v>
      </c>
      <c r="AH55" s="1">
        <v>2.19028E-2</v>
      </c>
      <c r="AI55" s="1">
        <v>1.1890100000000001E-2</v>
      </c>
      <c r="AJ55" s="10">
        <v>2.5072099999999997E-4</v>
      </c>
      <c r="AK55" s="1">
        <v>9.2886199999999992E-3</v>
      </c>
      <c r="AL55" s="1">
        <v>8.7544700000000003E-3</v>
      </c>
      <c r="AM55" s="1">
        <v>8.4090299999999996E-3</v>
      </c>
      <c r="AN55" s="1">
        <v>9.8313900000000006E-3</v>
      </c>
      <c r="AO55" s="1">
        <v>7.7780599999999998E-3</v>
      </c>
      <c r="AP55" s="1">
        <v>8.6843100000000006E-3</v>
      </c>
      <c r="AQ55" s="1">
        <v>2.62113E-2</v>
      </c>
      <c r="AR55" s="1">
        <v>8.1325500000000002</v>
      </c>
      <c r="AS55" s="1">
        <v>1.96349E-3</v>
      </c>
      <c r="AT55" s="1">
        <v>1.9671799999999998E-3</v>
      </c>
      <c r="AU55" s="1">
        <v>2.1973399999999999E-3</v>
      </c>
      <c r="AV55" s="1">
        <v>2.1563099999999998E-3</v>
      </c>
      <c r="AW55" s="1">
        <v>1.8830800000000001E-3</v>
      </c>
      <c r="AX55" s="1">
        <v>1.9852300000000002E-3</v>
      </c>
      <c r="AZ55" s="1">
        <v>8.2629800000000003E-2</v>
      </c>
      <c r="BA55" s="1">
        <v>4.5568299999999999E-2</v>
      </c>
      <c r="BB55" s="1">
        <v>7.9122899999999996E-2</v>
      </c>
      <c r="BC55" s="1">
        <v>9.3185699999999996E-2</v>
      </c>
      <c r="BD55" s="1">
        <v>0.100997</v>
      </c>
      <c r="BE55" s="1">
        <v>8.8928499999999994E-2</v>
      </c>
      <c r="BF55" s="1">
        <v>9.0883400000000003E-2</v>
      </c>
      <c r="BG55" s="1">
        <v>0.108708</v>
      </c>
      <c r="BH55" s="1">
        <v>3.9886400000000002E-2</v>
      </c>
      <c r="BI55" s="10">
        <v>2.5072099999999997E-4</v>
      </c>
      <c r="BJ55" s="1">
        <v>4.5081900000000001E-2</v>
      </c>
      <c r="BK55" s="1">
        <v>1.7396100000000001E-2</v>
      </c>
      <c r="BL55" s="1">
        <v>3.3178300000000001E-2</v>
      </c>
      <c r="BM55" s="1">
        <v>3.7758399999999998E-2</v>
      </c>
      <c r="BN55" s="1">
        <v>3.8917800000000002E-2</v>
      </c>
      <c r="BO55" s="1">
        <v>3.6818900000000002E-2</v>
      </c>
      <c r="BP55" s="1">
        <v>5.3493300000000001E-2</v>
      </c>
      <c r="BQ55" s="1">
        <v>32.600900000000003</v>
      </c>
      <c r="BR55" s="1">
        <v>1.1927399999999999E-2</v>
      </c>
      <c r="BS55" s="1">
        <v>8.6851399999999992E-3</v>
      </c>
      <c r="BT55" s="1">
        <v>8.7380600000000006E-3</v>
      </c>
      <c r="BU55" s="1">
        <v>8.9673900000000004E-3</v>
      </c>
      <c r="BV55" s="1">
        <v>1.2127600000000001E-2</v>
      </c>
      <c r="BW55" s="1">
        <v>8.7667800000000001E-3</v>
      </c>
      <c r="BY55" s="1">
        <v>0.62797599999999998</v>
      </c>
      <c r="BZ55" s="1">
        <v>0.24160599999999999</v>
      </c>
      <c r="CA55" s="1">
        <v>0.48091699999999998</v>
      </c>
      <c r="CB55" s="1">
        <v>0.43514900000000001</v>
      </c>
      <c r="CC55" s="1">
        <v>0.29383700000000001</v>
      </c>
      <c r="CD55" s="1">
        <v>0.40302900000000003</v>
      </c>
      <c r="CE55" s="1">
        <v>0.379438</v>
      </c>
      <c r="CF55" s="1">
        <v>0.424371</v>
      </c>
      <c r="CG55" s="1">
        <v>0.28384399999999999</v>
      </c>
      <c r="CH55" s="1">
        <v>2.5072099999999997E-4</v>
      </c>
      <c r="CI55" s="1">
        <v>0.10127800000000001</v>
      </c>
      <c r="CJ55" s="1">
        <v>0.116302</v>
      </c>
      <c r="CK55" s="1">
        <v>0.21617500000000001</v>
      </c>
      <c r="CL55" s="1">
        <v>0.14990800000000001</v>
      </c>
      <c r="CM55" s="1">
        <v>0.148839</v>
      </c>
      <c r="CN55" s="1">
        <v>0.14385000000000001</v>
      </c>
      <c r="CO55" s="1">
        <v>0.323384</v>
      </c>
      <c r="CP55" s="1"/>
      <c r="CQ55" s="1">
        <v>2.3714099999999998E-2</v>
      </c>
      <c r="CR55" s="1">
        <v>4.1113900000000002E-2</v>
      </c>
      <c r="CS55" s="1">
        <v>5.4564099999999997E-2</v>
      </c>
      <c r="CT55" s="1">
        <v>4.3588099999999998E-2</v>
      </c>
      <c r="CU55" s="1">
        <v>2.5653800000000001E-2</v>
      </c>
      <c r="CV55" s="1">
        <v>5.4689700000000001E-2</v>
      </c>
    </row>
    <row r="56" spans="2:100" x14ac:dyDescent="0.3">
      <c r="B56" s="1">
        <v>4.9066700000000001E-3</v>
      </c>
      <c r="C56" s="1">
        <v>4.8077900000000002E-3</v>
      </c>
      <c r="D56" s="1">
        <v>4.7212299999999999E-3</v>
      </c>
      <c r="E56" s="1">
        <v>4.7224700000000003E-3</v>
      </c>
      <c r="F56" s="1">
        <v>6.1046199999999998E-3</v>
      </c>
      <c r="G56" s="1">
        <v>4.6026699999999997E-3</v>
      </c>
      <c r="H56" s="1">
        <v>5.28862E-3</v>
      </c>
      <c r="I56" s="1">
        <v>4.75159E-3</v>
      </c>
      <c r="J56" s="1">
        <v>2.0172300000000001E-3</v>
      </c>
      <c r="K56" s="10">
        <v>2.5883500000000001E-4</v>
      </c>
      <c r="L56" s="1">
        <v>2.28349E-3</v>
      </c>
      <c r="M56" s="1">
        <v>1.696E-3</v>
      </c>
      <c r="N56" s="1">
        <v>1.696E-3</v>
      </c>
      <c r="O56" s="1">
        <v>1.87733E-3</v>
      </c>
      <c r="P56" s="1">
        <v>1.66482E-3</v>
      </c>
      <c r="Q56" s="1">
        <v>1.60041E-3</v>
      </c>
      <c r="R56" s="1">
        <v>3.9659500000000002E-3</v>
      </c>
      <c r="S56" s="1">
        <v>0.35412700000000003</v>
      </c>
      <c r="T56" s="1">
        <v>4.2092300000000002E-4</v>
      </c>
      <c r="U56" s="1">
        <v>4.3856500000000003E-4</v>
      </c>
      <c r="V56" s="1">
        <v>4.37334E-4</v>
      </c>
      <c r="W56" s="1">
        <v>4.5169299999999997E-4</v>
      </c>
      <c r="X56" s="1">
        <v>4.2092300000000002E-4</v>
      </c>
      <c r="Y56" s="1">
        <v>3.9425700000000002E-4</v>
      </c>
      <c r="AA56" s="1">
        <v>2.5080999999999999E-2</v>
      </c>
      <c r="AB56" s="1">
        <v>2.69124E-2</v>
      </c>
      <c r="AC56" s="1">
        <v>2.2043099999999999E-2</v>
      </c>
      <c r="AD56" s="1">
        <v>2.20045E-2</v>
      </c>
      <c r="AE56" s="1">
        <v>2.58531E-2</v>
      </c>
      <c r="AF56" s="1">
        <v>2.18322E-2</v>
      </c>
      <c r="AG56" s="1">
        <v>2.39791E-2</v>
      </c>
      <c r="AH56" s="1">
        <v>2.2270399999999999E-2</v>
      </c>
      <c r="AI56" s="1">
        <v>1.14888E-2</v>
      </c>
      <c r="AJ56" s="10">
        <v>2.5108699999999999E-4</v>
      </c>
      <c r="AK56" s="1">
        <v>8.8008300000000008E-3</v>
      </c>
      <c r="AL56" s="1">
        <v>8.4168300000000001E-3</v>
      </c>
      <c r="AM56" s="1">
        <v>8.8800100000000007E-3</v>
      </c>
      <c r="AN56" s="1">
        <v>9.2168300000000005E-3</v>
      </c>
      <c r="AO56" s="1">
        <v>8.5493400000000008E-3</v>
      </c>
      <c r="AP56" s="1">
        <v>8.1013400000000003E-3</v>
      </c>
      <c r="AQ56" s="1">
        <v>2.6891100000000001E-2</v>
      </c>
      <c r="AR56" s="1">
        <v>8.1211599999999997</v>
      </c>
      <c r="AS56" s="1">
        <v>2.0549800000000001E-3</v>
      </c>
      <c r="AT56" s="1">
        <v>2.0090300000000002E-3</v>
      </c>
      <c r="AU56" s="1">
        <v>2.0430800000000001E-3</v>
      </c>
      <c r="AV56" s="1">
        <v>1.9593900000000001E-3</v>
      </c>
      <c r="AW56" s="1">
        <v>2.2079999999999999E-3</v>
      </c>
      <c r="AX56" s="1">
        <v>1.9959000000000001E-3</v>
      </c>
      <c r="AZ56" s="1">
        <v>0.11336400000000001</v>
      </c>
      <c r="BA56" s="1">
        <v>5.0716600000000001E-2</v>
      </c>
      <c r="BB56" s="1">
        <v>7.6963799999999999E-2</v>
      </c>
      <c r="BC56" s="1">
        <v>9.3194700000000005E-2</v>
      </c>
      <c r="BD56" s="1">
        <v>0.117657</v>
      </c>
      <c r="BE56" s="1">
        <v>5.1411699999999998E-2</v>
      </c>
      <c r="BF56" s="1">
        <v>9.2723799999999995E-2</v>
      </c>
      <c r="BG56" s="1">
        <v>9.3574199999999996E-2</v>
      </c>
      <c r="BH56" s="1">
        <v>4.4749999999999998E-2</v>
      </c>
      <c r="BI56" s="10">
        <v>2.5108699999999999E-4</v>
      </c>
      <c r="BJ56" s="1">
        <v>4.5771100000000002E-2</v>
      </c>
      <c r="BK56" s="1">
        <v>1.8308899999999999E-2</v>
      </c>
      <c r="BL56" s="1">
        <v>1.7930700000000001E-2</v>
      </c>
      <c r="BM56" s="1">
        <v>3.4178899999999998E-2</v>
      </c>
      <c r="BN56" s="1">
        <v>3.9486399999999998E-2</v>
      </c>
      <c r="BO56" s="1">
        <v>3.8057500000000001E-2</v>
      </c>
      <c r="BP56" s="1">
        <v>5.41308E-2</v>
      </c>
      <c r="BQ56" s="1">
        <v>32.677700000000002</v>
      </c>
      <c r="BR56" s="1">
        <v>1.19799E-2</v>
      </c>
      <c r="BS56" s="1">
        <v>8.7446199999999998E-3</v>
      </c>
      <c r="BT56" s="1">
        <v>8.6637999999999993E-3</v>
      </c>
      <c r="BU56" s="1">
        <v>9.0539599999999998E-3</v>
      </c>
      <c r="BV56" s="1">
        <v>1.2047199999999999E-2</v>
      </c>
      <c r="BW56" s="1">
        <v>8.8172400000000005E-3</v>
      </c>
      <c r="BY56" s="1">
        <v>0.60388799999999998</v>
      </c>
      <c r="BZ56" s="1">
        <v>0.24399399999999999</v>
      </c>
      <c r="CA56" s="1">
        <v>0.46046199999999998</v>
      </c>
      <c r="CB56" s="1">
        <v>0.43031900000000001</v>
      </c>
      <c r="CC56" s="1">
        <v>0.46495799999999998</v>
      </c>
      <c r="CD56" s="1">
        <v>0.41167300000000001</v>
      </c>
      <c r="CE56" s="1">
        <v>0.55443100000000001</v>
      </c>
      <c r="CF56" s="1">
        <v>0.398922</v>
      </c>
      <c r="CG56" s="1">
        <v>0.233649</v>
      </c>
      <c r="CH56" s="1">
        <v>2.5108699999999999E-4</v>
      </c>
      <c r="CI56" s="1">
        <v>0.116316</v>
      </c>
      <c r="CJ56" s="1">
        <v>0.162581</v>
      </c>
      <c r="CK56" s="1">
        <v>0.18568699999999999</v>
      </c>
      <c r="CL56" s="1">
        <v>0.14119599999999999</v>
      </c>
      <c r="CM56" s="1">
        <v>0.17456199999999999</v>
      </c>
      <c r="CN56" s="1">
        <v>0.217783</v>
      </c>
      <c r="CO56" s="1">
        <v>0.32902100000000001</v>
      </c>
      <c r="CP56" s="1"/>
      <c r="CQ56" s="1">
        <v>3.0849700000000001E-2</v>
      </c>
      <c r="CR56" s="1">
        <v>2.7269399999999999E-2</v>
      </c>
      <c r="CS56" s="1">
        <v>3.4466900000000002E-2</v>
      </c>
      <c r="CT56" s="1">
        <v>4.3299299999999999E-2</v>
      </c>
      <c r="CU56" s="1">
        <v>3.4340099999999998E-2</v>
      </c>
      <c r="CV56" s="1">
        <v>5.4818100000000002E-2</v>
      </c>
    </row>
    <row r="57" spans="2:100" x14ac:dyDescent="0.3">
      <c r="B57" s="1">
        <v>6.8853400000000002E-3</v>
      </c>
      <c r="C57" s="1">
        <v>5.1922000000000001E-3</v>
      </c>
      <c r="D57" s="1">
        <v>4.0603100000000001E-3</v>
      </c>
      <c r="E57" s="1">
        <v>4.5070800000000001E-3</v>
      </c>
      <c r="F57" s="1">
        <v>5.0699500000000002E-3</v>
      </c>
      <c r="G57" s="1">
        <v>7.8461599999999996E-3</v>
      </c>
      <c r="H57" s="1">
        <v>4.6256400000000003E-3</v>
      </c>
      <c r="I57" s="1">
        <v>4.5214399999999998E-3</v>
      </c>
      <c r="J57" s="1">
        <v>2.2851299999999998E-3</v>
      </c>
      <c r="K57" s="10">
        <v>2.5883600000000003E-4</v>
      </c>
      <c r="L57" s="1">
        <v>2.09559E-3</v>
      </c>
      <c r="M57" s="1">
        <v>1.8916899999999999E-3</v>
      </c>
      <c r="N57" s="1">
        <v>1.67139E-3</v>
      </c>
      <c r="O57" s="1">
        <v>1.6291299999999999E-3</v>
      </c>
      <c r="P57" s="1">
        <v>1.6549799999999999E-3</v>
      </c>
      <c r="Q57" s="1">
        <v>1.60041E-3</v>
      </c>
      <c r="R57" s="1">
        <v>4.4225699999999998E-3</v>
      </c>
      <c r="S57" s="1">
        <v>0.381299</v>
      </c>
      <c r="T57" s="1">
        <v>4.0861599999999999E-4</v>
      </c>
      <c r="U57" s="1">
        <v>4.4758999999999999E-4</v>
      </c>
      <c r="V57" s="1">
        <v>4.3282100000000001E-4</v>
      </c>
      <c r="W57" s="1">
        <v>4.37744E-4</v>
      </c>
      <c r="X57" s="1">
        <v>4.2543600000000001E-4</v>
      </c>
      <c r="Y57" s="1">
        <v>3.9179500000000001E-4</v>
      </c>
      <c r="AA57" s="1">
        <v>2.8066899999999999E-2</v>
      </c>
      <c r="AB57" s="1">
        <v>2.2910699999999999E-2</v>
      </c>
      <c r="AC57" s="1">
        <v>2.1796099999999999E-2</v>
      </c>
      <c r="AD57" s="1">
        <v>2.2869799999999999E-2</v>
      </c>
      <c r="AE57" s="1">
        <v>2.2553900000000002E-2</v>
      </c>
      <c r="AF57" s="1">
        <v>2.14897E-2</v>
      </c>
      <c r="AG57" s="1">
        <v>2.3716500000000001E-2</v>
      </c>
      <c r="AH57" s="1">
        <v>2.1954100000000001E-2</v>
      </c>
      <c r="AI57" s="1">
        <v>1.1504800000000001E-2</v>
      </c>
      <c r="AJ57" s="10">
        <v>2.5108699999999999E-4</v>
      </c>
      <c r="AK57" s="1">
        <v>9.0428799999999997E-3</v>
      </c>
      <c r="AL57" s="1">
        <v>8.6363099999999995E-3</v>
      </c>
      <c r="AM57" s="1">
        <v>8.3868799999999993E-3</v>
      </c>
      <c r="AN57" s="1">
        <v>8.2531400000000008E-3</v>
      </c>
      <c r="AO57" s="1">
        <v>8.5382600000000006E-3</v>
      </c>
      <c r="AP57" s="1">
        <v>8.2121099999999999E-3</v>
      </c>
      <c r="AQ57" s="1">
        <v>2.49378E-2</v>
      </c>
      <c r="AR57" s="1">
        <v>8.1144700000000007</v>
      </c>
      <c r="AS57" s="1">
        <v>2.1058499999999998E-3</v>
      </c>
      <c r="AT57" s="1">
        <v>2.0012300000000001E-3</v>
      </c>
      <c r="AU57" s="1">
        <v>2.0061599999999999E-3</v>
      </c>
      <c r="AV57" s="1">
        <v>2.0886199999999998E-3</v>
      </c>
      <c r="AW57" s="1">
        <v>1.9294399999999999E-3</v>
      </c>
      <c r="AX57" s="1">
        <v>1.9786700000000001E-3</v>
      </c>
      <c r="AZ57" s="1">
        <v>0.11326</v>
      </c>
      <c r="BA57" s="1">
        <v>4.6419599999999998E-2</v>
      </c>
      <c r="BB57" s="1">
        <v>8.8500599999999999E-2</v>
      </c>
      <c r="BC57" s="1">
        <v>0.114145</v>
      </c>
      <c r="BD57" s="1">
        <v>0.12062199999999999</v>
      </c>
      <c r="BE57" s="1">
        <v>0.118468</v>
      </c>
      <c r="BF57" s="1">
        <v>5.9171700000000001E-2</v>
      </c>
      <c r="BG57" s="1">
        <v>5.8492799999999998E-2</v>
      </c>
      <c r="BH57" s="1">
        <v>2.7150799999999999E-2</v>
      </c>
      <c r="BI57" s="10">
        <v>2.5108699999999999E-4</v>
      </c>
      <c r="BJ57" s="1">
        <v>4.5239399999999999E-2</v>
      </c>
      <c r="BK57" s="1">
        <v>1.91098E-2</v>
      </c>
      <c r="BL57" s="1">
        <v>2.6089000000000001E-2</v>
      </c>
      <c r="BM57" s="1">
        <v>3.6885800000000003E-2</v>
      </c>
      <c r="BN57" s="1">
        <v>3.3633299999999998E-2</v>
      </c>
      <c r="BO57" s="1">
        <v>3.85174E-2</v>
      </c>
      <c r="BP57" s="1">
        <v>5.47384E-2</v>
      </c>
      <c r="BQ57" s="1">
        <v>32.6464</v>
      </c>
      <c r="BR57" s="1">
        <v>1.19364E-2</v>
      </c>
      <c r="BS57" s="1">
        <v>1.0078800000000001E-2</v>
      </c>
      <c r="BT57" s="1">
        <v>9.8551899999999998E-3</v>
      </c>
      <c r="BU57" s="1">
        <v>8.7524200000000003E-3</v>
      </c>
      <c r="BV57" s="1">
        <v>1.2040199999999999E-2</v>
      </c>
      <c r="BW57" s="1">
        <v>8.8176499999999998E-3</v>
      </c>
      <c r="BY57" s="1">
        <v>0.58080600000000004</v>
      </c>
      <c r="BZ57" s="1">
        <v>0.23225299999999999</v>
      </c>
      <c r="CA57" s="1">
        <v>0.378556</v>
      </c>
      <c r="CB57" s="1">
        <v>0.36066300000000001</v>
      </c>
      <c r="CC57" s="1">
        <v>0.33846300000000001</v>
      </c>
      <c r="CD57" s="1">
        <v>0.41994799999999999</v>
      </c>
      <c r="CE57" s="1">
        <v>0.34738000000000002</v>
      </c>
      <c r="CF57" s="1">
        <v>0.494338</v>
      </c>
      <c r="CG57" s="1">
        <v>0.195605</v>
      </c>
      <c r="CH57" s="1">
        <v>2.5108699999999999E-4</v>
      </c>
      <c r="CI57" s="1">
        <v>0.104323</v>
      </c>
      <c r="CJ57" s="1">
        <v>0.21761900000000001</v>
      </c>
      <c r="CK57" s="1">
        <v>0.18564600000000001</v>
      </c>
      <c r="CL57" s="1">
        <v>0.18809400000000001</v>
      </c>
      <c r="CM57" s="1">
        <v>0.11226999999999999</v>
      </c>
      <c r="CN57" s="1">
        <v>0.19034599999999999</v>
      </c>
      <c r="CO57" s="1">
        <v>0.32723400000000002</v>
      </c>
      <c r="CP57" s="1"/>
      <c r="CQ57" s="1">
        <v>3.4654799999999999E-2</v>
      </c>
      <c r="CR57" s="1">
        <v>3.3551200000000003E-2</v>
      </c>
      <c r="CS57" s="1">
        <v>4.3487600000000001E-2</v>
      </c>
      <c r="CT57" s="1">
        <v>3.1313300000000002E-2</v>
      </c>
      <c r="CU57" s="1">
        <v>4.3471599999999999E-2</v>
      </c>
      <c r="CV57" s="1">
        <v>5.4462799999999999E-2</v>
      </c>
    </row>
    <row r="58" spans="2:100" x14ac:dyDescent="0.3">
      <c r="B58" s="1">
        <v>4.8410299999999996E-3</v>
      </c>
      <c r="C58" s="1">
        <v>4.2465599999999999E-3</v>
      </c>
      <c r="D58" s="1">
        <v>4.8964100000000003E-3</v>
      </c>
      <c r="E58" s="1">
        <v>4.53252E-3</v>
      </c>
      <c r="F58" s="1">
        <v>6.1509800000000003E-3</v>
      </c>
      <c r="G58" s="1">
        <v>6.7372400000000002E-3</v>
      </c>
      <c r="H58" s="1">
        <v>7.2927199999999999E-3</v>
      </c>
      <c r="I58" s="1">
        <v>4.5739500000000002E-3</v>
      </c>
      <c r="J58" s="1">
        <v>2.2280999999999998E-3</v>
      </c>
      <c r="K58" s="10">
        <v>2.5883699999999999E-4</v>
      </c>
      <c r="L58" s="1">
        <v>1.776E-3</v>
      </c>
      <c r="M58" s="1">
        <v>1.7038000000000001E-3</v>
      </c>
      <c r="N58" s="1">
        <v>1.6201E-3</v>
      </c>
      <c r="O58" s="1">
        <v>1.63159E-3</v>
      </c>
      <c r="P58" s="1">
        <v>1.6451300000000001E-3</v>
      </c>
      <c r="Q58" s="1">
        <v>1.5803099999999999E-3</v>
      </c>
      <c r="R58" s="1">
        <v>4.0090300000000002E-3</v>
      </c>
      <c r="S58" s="1">
        <v>0.32946399999999998</v>
      </c>
      <c r="T58" s="1">
        <v>4.6482099999999997E-4</v>
      </c>
      <c r="U58" s="1">
        <v>5.9651300000000001E-4</v>
      </c>
      <c r="V58" s="1">
        <v>5.1446200000000004E-4</v>
      </c>
      <c r="W58" s="1">
        <v>4.3405199999999998E-4</v>
      </c>
      <c r="X58" s="1">
        <v>4.2707699999999999E-4</v>
      </c>
      <c r="Y58" s="1">
        <v>4.29539E-4</v>
      </c>
      <c r="AA58" s="1">
        <v>2.6550600000000001E-2</v>
      </c>
      <c r="AB58" s="1">
        <v>2.2088199999999999E-2</v>
      </c>
      <c r="AC58" s="1">
        <v>2.2311399999999999E-2</v>
      </c>
      <c r="AD58" s="1">
        <v>2.25186E-2</v>
      </c>
      <c r="AE58" s="1">
        <v>2.40813E-2</v>
      </c>
      <c r="AF58" s="1">
        <v>2.20722E-2</v>
      </c>
      <c r="AG58" s="1">
        <v>2.2253599999999998E-2</v>
      </c>
      <c r="AH58" s="1">
        <v>2.2955099999999999E-2</v>
      </c>
      <c r="AI58" s="1">
        <v>1.243E-2</v>
      </c>
      <c r="AJ58" s="10">
        <v>2.5108699999999999E-4</v>
      </c>
      <c r="AK58" s="1">
        <v>8.2149800000000002E-3</v>
      </c>
      <c r="AL58" s="1">
        <v>8.3716999999999993E-3</v>
      </c>
      <c r="AM58" s="1">
        <v>8.3889299999999993E-3</v>
      </c>
      <c r="AN58" s="1">
        <v>8.7647300000000001E-3</v>
      </c>
      <c r="AO58" s="1">
        <v>8.9940599999999999E-3</v>
      </c>
      <c r="AP58" s="1">
        <v>8.3007199999999993E-3</v>
      </c>
      <c r="AQ58" s="1">
        <v>2.4244499999999999E-2</v>
      </c>
      <c r="AR58" s="1">
        <v>8.1633899999999997</v>
      </c>
      <c r="AS58" s="1">
        <v>1.9852300000000002E-3</v>
      </c>
      <c r="AT58" s="1">
        <v>1.9712800000000002E-3</v>
      </c>
      <c r="AU58" s="1">
        <v>1.9245099999999999E-3</v>
      </c>
      <c r="AV58" s="1">
        <v>2.03323E-3</v>
      </c>
      <c r="AW58" s="1">
        <v>1.9872800000000001E-3</v>
      </c>
      <c r="AX58" s="1">
        <v>1.9692300000000002E-3</v>
      </c>
      <c r="AZ58" s="1">
        <v>0.111933</v>
      </c>
      <c r="BA58" s="1">
        <v>4.64508E-2</v>
      </c>
      <c r="BB58" s="1">
        <v>9.3212000000000003E-2</v>
      </c>
      <c r="BC58" s="1">
        <v>7.9689099999999999E-2</v>
      </c>
      <c r="BD58" s="1">
        <v>9.2732800000000004E-2</v>
      </c>
      <c r="BE58" s="1">
        <v>0.11523</v>
      </c>
      <c r="BF58" s="1">
        <v>7.06093E-2</v>
      </c>
      <c r="BG58" s="1">
        <v>9.1827800000000001E-2</v>
      </c>
      <c r="BH58" s="1">
        <v>4.2079199999999997E-2</v>
      </c>
      <c r="BI58" s="10">
        <v>2.5108699999999999E-4</v>
      </c>
      <c r="BJ58" s="1">
        <v>4.45773E-2</v>
      </c>
      <c r="BK58" s="1">
        <v>3.3652500000000002E-2</v>
      </c>
      <c r="BL58" s="1">
        <v>2.99397E-2</v>
      </c>
      <c r="BM58" s="1">
        <v>2.1225500000000001E-2</v>
      </c>
      <c r="BN58" s="1">
        <v>3.51898E-2</v>
      </c>
      <c r="BO58" s="1">
        <v>3.81231E-2</v>
      </c>
      <c r="BP58" s="1">
        <v>5.2903800000000001E-2</v>
      </c>
      <c r="BQ58" s="1">
        <v>32.720999999999997</v>
      </c>
      <c r="BR58" s="1">
        <v>1.20579E-2</v>
      </c>
      <c r="BS58" s="1">
        <v>1.17013E-2</v>
      </c>
      <c r="BT58" s="1">
        <v>1.0923499999999999E-2</v>
      </c>
      <c r="BU58" s="1">
        <v>8.7585700000000002E-3</v>
      </c>
      <c r="BV58" s="1">
        <v>1.4040199999999999E-2</v>
      </c>
      <c r="BW58" s="1">
        <v>8.7351900000000003E-3</v>
      </c>
      <c r="BY58" s="1">
        <v>0.56579000000000002</v>
      </c>
      <c r="BZ58" s="1">
        <v>0.24124599999999999</v>
      </c>
      <c r="CA58" s="1">
        <v>0.36245500000000003</v>
      </c>
      <c r="CB58" s="1">
        <v>0.367531</v>
      </c>
      <c r="CC58" s="1">
        <v>0.44568000000000002</v>
      </c>
      <c r="CD58" s="1">
        <v>0.47588599999999998</v>
      </c>
      <c r="CE58" s="1">
        <v>0.34699000000000002</v>
      </c>
      <c r="CF58" s="1">
        <v>0.47761500000000001</v>
      </c>
      <c r="CG58" s="1">
        <v>0.27653800000000001</v>
      </c>
      <c r="CH58" s="1">
        <v>2.5108699999999999E-4</v>
      </c>
      <c r="CI58" s="1">
        <v>0.109149</v>
      </c>
      <c r="CJ58" s="1">
        <v>0.13614399999999999</v>
      </c>
      <c r="CK58" s="1">
        <v>0.23708899999999999</v>
      </c>
      <c r="CL58" s="1">
        <v>0.23530300000000001</v>
      </c>
      <c r="CM58" s="1">
        <v>0.109527</v>
      </c>
      <c r="CN58" s="1">
        <v>0.155802</v>
      </c>
      <c r="CO58" s="1">
        <v>0.322849</v>
      </c>
      <c r="CP58" s="1"/>
      <c r="CQ58" s="1">
        <v>4.0324499999999999E-2</v>
      </c>
      <c r="CR58" s="1">
        <v>3.9284100000000002E-2</v>
      </c>
      <c r="CS58" s="1">
        <v>4.9018300000000001E-2</v>
      </c>
      <c r="CT58" s="1">
        <v>3.7455599999999999E-2</v>
      </c>
      <c r="CU58" s="1">
        <v>5.4212099999999999E-2</v>
      </c>
      <c r="CV58" s="1">
        <v>4.3595500000000002E-2</v>
      </c>
    </row>
    <row r="59" spans="2:100" x14ac:dyDescent="0.3">
      <c r="B59" s="1">
        <v>4.6962100000000001E-3</v>
      </c>
      <c r="C59" s="1">
        <v>4.3429699999999998E-3</v>
      </c>
      <c r="D59" s="1">
        <v>4.16329E-3</v>
      </c>
      <c r="E59" s="1">
        <v>4.6133399999999996E-3</v>
      </c>
      <c r="F59" s="1">
        <v>5.6553899999999997E-3</v>
      </c>
      <c r="G59" s="1">
        <v>8.4365199999999994E-3</v>
      </c>
      <c r="H59" s="1">
        <v>5.0326199999999998E-3</v>
      </c>
      <c r="I59" s="1">
        <v>6.7282100000000001E-3</v>
      </c>
      <c r="J59" s="1">
        <v>2.5879000000000002E-3</v>
      </c>
      <c r="K59" s="10">
        <v>2.58838E-4</v>
      </c>
      <c r="L59" s="1">
        <v>2.1928199999999998E-3</v>
      </c>
      <c r="M59" s="1">
        <v>1.7001E-3</v>
      </c>
      <c r="N59" s="1">
        <v>1.61846E-3</v>
      </c>
      <c r="O59" s="1">
        <v>1.6270799999999999E-3</v>
      </c>
      <c r="P59" s="1">
        <v>1.66277E-3</v>
      </c>
      <c r="Q59" s="1">
        <v>1.6151799999999999E-3</v>
      </c>
      <c r="R59" s="1">
        <v>4.3101600000000004E-3</v>
      </c>
      <c r="S59" s="1">
        <v>0.33393099999999998</v>
      </c>
      <c r="T59" s="1">
        <v>3.9220500000000002E-4</v>
      </c>
      <c r="U59" s="1">
        <v>4.4389800000000002E-4</v>
      </c>
      <c r="V59" s="1">
        <v>4.4758999999999999E-4</v>
      </c>
      <c r="W59" s="1">
        <v>4.2010300000000001E-4</v>
      </c>
      <c r="X59" s="1">
        <v>4.2666699999999999E-4</v>
      </c>
      <c r="Y59" s="1">
        <v>4.7466700000000001E-4</v>
      </c>
      <c r="AA59" s="1">
        <v>2.5904E-2</v>
      </c>
      <c r="AB59" s="1">
        <v>2.2232200000000001E-2</v>
      </c>
      <c r="AC59" s="1">
        <v>2.29042E-2</v>
      </c>
      <c r="AD59" s="1">
        <v>2.1297199999999999E-2</v>
      </c>
      <c r="AE59" s="1">
        <v>2.3108900000000002E-2</v>
      </c>
      <c r="AF59" s="1">
        <v>2.3008799999999999E-2</v>
      </c>
      <c r="AG59" s="1">
        <v>2.4127200000000001E-2</v>
      </c>
      <c r="AH59" s="1">
        <v>2.2205099999999998E-2</v>
      </c>
      <c r="AI59" s="1">
        <v>1.23245E-2</v>
      </c>
      <c r="AJ59" s="10">
        <v>2.5108699999999999E-4</v>
      </c>
      <c r="AK59" s="1">
        <v>8.1513899999999997E-3</v>
      </c>
      <c r="AL59" s="1">
        <v>8.4943699999999994E-3</v>
      </c>
      <c r="AM59" s="1">
        <v>8.1883100000000007E-3</v>
      </c>
      <c r="AN59" s="1">
        <v>8.1292399999999994E-3</v>
      </c>
      <c r="AO59" s="1">
        <v>8.0980600000000007E-3</v>
      </c>
      <c r="AP59" s="1">
        <v>7.9725200000000003E-3</v>
      </c>
      <c r="AQ59" s="1">
        <v>2.4082900000000001E-2</v>
      </c>
      <c r="AR59" s="1">
        <v>8.3632399999999993</v>
      </c>
      <c r="AS59" s="1">
        <v>1.9926200000000001E-3</v>
      </c>
      <c r="AT59" s="1">
        <v>1.86462E-3</v>
      </c>
      <c r="AU59" s="1">
        <v>2.0898499999999999E-3</v>
      </c>
      <c r="AV59" s="1">
        <v>1.9684099999999999E-3</v>
      </c>
      <c r="AW59" s="1">
        <v>1.9253300000000001E-3</v>
      </c>
      <c r="AX59" s="1">
        <v>1.9072799999999999E-3</v>
      </c>
      <c r="AZ59" s="1">
        <v>0.13464599999999999</v>
      </c>
      <c r="BA59" s="1">
        <v>4.5835800000000003E-2</v>
      </c>
      <c r="BB59" s="1">
        <v>9.7141000000000005E-2</v>
      </c>
      <c r="BC59" s="1">
        <v>0.117685</v>
      </c>
      <c r="BD59" s="1">
        <v>9.3624299999999994E-2</v>
      </c>
      <c r="BE59" s="1">
        <v>9.32481E-2</v>
      </c>
      <c r="BF59" s="1">
        <v>7.7431E-2</v>
      </c>
      <c r="BG59" s="1">
        <v>9.2370499999999994E-2</v>
      </c>
      <c r="BH59" s="1">
        <v>5.5467099999999998E-2</v>
      </c>
      <c r="BI59" s="10">
        <v>2.5108699999999999E-4</v>
      </c>
      <c r="BJ59" s="1">
        <v>4.8017700000000003E-2</v>
      </c>
      <c r="BK59" s="1">
        <v>3.7305499999999998E-2</v>
      </c>
      <c r="BL59" s="1">
        <v>2.6002899999999999E-2</v>
      </c>
      <c r="BM59" s="1">
        <v>2.0708500000000001E-2</v>
      </c>
      <c r="BN59" s="1">
        <v>3.7655800000000003E-2</v>
      </c>
      <c r="BO59" s="1">
        <v>5.5599999999999997E-2</v>
      </c>
      <c r="BP59" s="1">
        <v>5.3076499999999999E-2</v>
      </c>
      <c r="BQ59" s="1">
        <v>32.5595</v>
      </c>
      <c r="BR59" s="1">
        <v>1.21539E-2</v>
      </c>
      <c r="BS59" s="1">
        <v>1.2119400000000001E-2</v>
      </c>
      <c r="BT59" s="1">
        <v>1.0862800000000001E-2</v>
      </c>
      <c r="BU59" s="1">
        <v>8.7827800000000004E-3</v>
      </c>
      <c r="BV59" s="1">
        <v>1.2418500000000001E-2</v>
      </c>
      <c r="BW59" s="1">
        <v>8.6933400000000008E-3</v>
      </c>
      <c r="BY59" s="1">
        <v>0.63605500000000004</v>
      </c>
      <c r="BZ59" s="1">
        <v>0.24354799999999999</v>
      </c>
      <c r="CA59" s="1">
        <v>0.47495799999999999</v>
      </c>
      <c r="CB59" s="1">
        <v>0.38159100000000001</v>
      </c>
      <c r="CC59" s="1">
        <v>0.468968</v>
      </c>
      <c r="CD59" s="1">
        <v>0.54035</v>
      </c>
      <c r="CE59" s="1">
        <v>0.33572299999999999</v>
      </c>
      <c r="CF59" s="1">
        <v>0.53806900000000002</v>
      </c>
      <c r="CG59" s="1">
        <v>0.31714399999999998</v>
      </c>
      <c r="CH59" s="1">
        <v>2.5108699999999999E-4</v>
      </c>
      <c r="CI59" s="1">
        <v>0.10800700000000001</v>
      </c>
      <c r="CJ59" s="1">
        <v>0.22594400000000001</v>
      </c>
      <c r="CK59" s="1">
        <v>0.16309299999999999</v>
      </c>
      <c r="CL59" s="1">
        <v>0.213112</v>
      </c>
      <c r="CM59" s="1">
        <v>0.10102700000000001</v>
      </c>
      <c r="CN59" s="1">
        <v>0.228073</v>
      </c>
      <c r="CO59" s="1">
        <v>0.32718900000000001</v>
      </c>
      <c r="CP59" s="1"/>
      <c r="CQ59" s="1">
        <v>4.3771900000000002E-2</v>
      </c>
      <c r="CR59" s="1">
        <v>4.0184200000000003E-2</v>
      </c>
      <c r="CS59" s="1">
        <v>5.5030999999999997E-2</v>
      </c>
      <c r="CT59" s="1">
        <v>4.3674699999999997E-2</v>
      </c>
      <c r="CU59" s="1">
        <v>5.5276400000000003E-2</v>
      </c>
      <c r="CV59" s="1">
        <v>4.3665700000000002E-2</v>
      </c>
    </row>
    <row r="60" spans="2:100" x14ac:dyDescent="0.3">
      <c r="B60" s="1">
        <v>5.6274899999999997E-3</v>
      </c>
      <c r="C60" s="1">
        <v>5.4432700000000001E-3</v>
      </c>
      <c r="D60" s="1">
        <v>4.0558E-3</v>
      </c>
      <c r="E60" s="1">
        <v>4.6941600000000002E-3</v>
      </c>
      <c r="F60" s="1">
        <v>9.9068799999999999E-3</v>
      </c>
      <c r="G60" s="1">
        <v>1.3892099999999999E-2</v>
      </c>
      <c r="H60" s="1">
        <v>4.5558999999999999E-3</v>
      </c>
      <c r="I60" s="1">
        <v>4.6679E-3</v>
      </c>
      <c r="J60" s="1">
        <v>2.0119000000000001E-3</v>
      </c>
      <c r="K60" s="10">
        <v>2.5883900000000002E-4</v>
      </c>
      <c r="L60" s="1">
        <v>1.5737399999999999E-3</v>
      </c>
      <c r="M60" s="1">
        <v>1.6988699999999999E-3</v>
      </c>
      <c r="N60" s="1">
        <v>1.53805E-3</v>
      </c>
      <c r="O60" s="1">
        <v>1.87323E-3</v>
      </c>
      <c r="P60" s="1">
        <v>1.6590800000000001E-3</v>
      </c>
      <c r="Q60" s="1">
        <v>1.6434900000000001E-3</v>
      </c>
      <c r="R60" s="1">
        <v>4.0849299999999996E-3</v>
      </c>
      <c r="S60" s="1">
        <v>0.33438899999999999</v>
      </c>
      <c r="T60" s="1">
        <v>4.5743599999999998E-4</v>
      </c>
      <c r="U60" s="1">
        <v>4.24616E-4</v>
      </c>
      <c r="V60" s="1">
        <v>4.1107699999999998E-4</v>
      </c>
      <c r="W60" s="1">
        <v>4.2133399999999999E-4</v>
      </c>
      <c r="X60" s="1">
        <v>4.2830800000000002E-4</v>
      </c>
      <c r="Y60" s="1">
        <v>4.2912899999999999E-4</v>
      </c>
      <c r="AA60" s="1">
        <v>2.55331E-2</v>
      </c>
      <c r="AB60" s="1">
        <v>2.2155500000000002E-2</v>
      </c>
      <c r="AC60" s="1">
        <v>2.28119E-2</v>
      </c>
      <c r="AD60" s="1">
        <v>2.1892100000000001E-2</v>
      </c>
      <c r="AE60" s="1">
        <v>2.32739E-2</v>
      </c>
      <c r="AF60" s="1">
        <v>2.1067900000000001E-2</v>
      </c>
      <c r="AG60" s="1">
        <v>2.16189E-2</v>
      </c>
      <c r="AH60" s="1">
        <v>2.22277E-2</v>
      </c>
      <c r="AI60" s="1">
        <v>1.1886799999999999E-2</v>
      </c>
      <c r="AJ60" s="10">
        <v>2.5108699999999999E-4</v>
      </c>
      <c r="AK60" s="1">
        <v>8.3228799999999995E-3</v>
      </c>
      <c r="AL60" s="1">
        <v>8.4853399999999992E-3</v>
      </c>
      <c r="AM60" s="1">
        <v>8.82462E-3</v>
      </c>
      <c r="AN60" s="1">
        <v>8.4430800000000004E-3</v>
      </c>
      <c r="AO60" s="1">
        <v>8.8463699999999992E-3</v>
      </c>
      <c r="AP60" s="1">
        <v>8.5079000000000005E-3</v>
      </c>
      <c r="AQ60" s="1">
        <v>2.4114900000000002E-2</v>
      </c>
      <c r="AR60" s="1">
        <v>8.4002800000000004</v>
      </c>
      <c r="AS60" s="1">
        <v>1.9035899999999999E-3</v>
      </c>
      <c r="AT60" s="1">
        <v>2.0147699999999999E-3</v>
      </c>
      <c r="AU60" s="1">
        <v>2.2592799999999998E-3</v>
      </c>
      <c r="AV60" s="1">
        <v>1.9528200000000001E-3</v>
      </c>
      <c r="AW60" s="1">
        <v>2.0143600000000002E-3</v>
      </c>
      <c r="AX60" s="1">
        <v>2.0393899999999999E-3</v>
      </c>
      <c r="AZ60" s="1">
        <v>0.113465</v>
      </c>
      <c r="BA60" s="1">
        <v>4.8091799999999997E-2</v>
      </c>
      <c r="BB60" s="1">
        <v>9.44329E-2</v>
      </c>
      <c r="BC60" s="1">
        <v>9.4919100000000006E-2</v>
      </c>
      <c r="BD60" s="1">
        <v>9.9609900000000001E-2</v>
      </c>
      <c r="BE60" s="1">
        <v>9.7750600000000007E-2</v>
      </c>
      <c r="BF60" s="1">
        <v>9.0866100000000005E-2</v>
      </c>
      <c r="BG60" s="1">
        <v>9.1770299999999999E-2</v>
      </c>
      <c r="BH60" s="1">
        <v>6.6542799999999999E-2</v>
      </c>
      <c r="BI60" s="10">
        <v>2.5108699999999999E-4</v>
      </c>
      <c r="BJ60" s="1">
        <v>4.57703E-2</v>
      </c>
      <c r="BK60" s="1">
        <v>3.4950200000000001E-2</v>
      </c>
      <c r="BL60" s="1">
        <v>3.6121500000000001E-2</v>
      </c>
      <c r="BM60" s="1">
        <v>1.9902799999999998E-2</v>
      </c>
      <c r="BN60" s="1">
        <v>3.6645799999999999E-2</v>
      </c>
      <c r="BO60" s="1">
        <v>5.04743E-2</v>
      </c>
      <c r="BP60" s="1">
        <v>5.5368599999999997E-2</v>
      </c>
      <c r="BQ60" s="1">
        <v>32.819000000000003</v>
      </c>
      <c r="BR60" s="1">
        <v>1.2101300000000001E-2</v>
      </c>
      <c r="BS60" s="1">
        <v>1.21834E-2</v>
      </c>
      <c r="BT60" s="1">
        <v>1.1086E-2</v>
      </c>
      <c r="BU60" s="1">
        <v>8.7762099999999996E-3</v>
      </c>
      <c r="BV60" s="1">
        <v>1.1978300000000001E-2</v>
      </c>
      <c r="BW60" s="1">
        <v>8.7401100000000006E-3</v>
      </c>
      <c r="BY60" s="1">
        <v>0.66257600000000005</v>
      </c>
      <c r="BZ60" s="1">
        <v>0.24012500000000001</v>
      </c>
      <c r="CA60" s="1">
        <v>0.47676499999999999</v>
      </c>
      <c r="CB60" s="1">
        <v>0.37668200000000002</v>
      </c>
      <c r="CC60" s="1">
        <v>0.48061999999999999</v>
      </c>
      <c r="CD60" s="1">
        <v>0.50212500000000004</v>
      </c>
      <c r="CE60" s="1">
        <v>0.45316899999999999</v>
      </c>
      <c r="CF60" s="1">
        <v>0.57318499999999994</v>
      </c>
      <c r="CG60" s="1">
        <v>0.21376500000000001</v>
      </c>
      <c r="CH60" s="1">
        <v>2.5108699999999999E-4</v>
      </c>
      <c r="CI60" s="1">
        <v>0.103808</v>
      </c>
      <c r="CJ60" s="1">
        <v>0.20911199999999999</v>
      </c>
      <c r="CK60" s="1">
        <v>0.20761299999999999</v>
      </c>
      <c r="CL60" s="1">
        <v>0.186783</v>
      </c>
      <c r="CM60" s="1">
        <v>0.12753600000000001</v>
      </c>
      <c r="CN60" s="1">
        <v>0.16616400000000001</v>
      </c>
      <c r="CO60" s="1">
        <v>0.31762000000000001</v>
      </c>
      <c r="CP60" s="1"/>
      <c r="CQ60" s="1">
        <v>4.4548499999999998E-2</v>
      </c>
      <c r="CR60" s="1">
        <v>2.3248399999999999E-2</v>
      </c>
      <c r="CS60" s="1">
        <v>5.4546900000000002E-2</v>
      </c>
      <c r="CT60" s="1">
        <v>2.76923E-2</v>
      </c>
      <c r="CU60" s="1">
        <v>2.3582800000000001E-2</v>
      </c>
      <c r="CV60" s="1">
        <v>4.3717800000000001E-2</v>
      </c>
    </row>
    <row r="61" spans="2:100" x14ac:dyDescent="0.3">
      <c r="B61" s="1">
        <v>4.8254400000000003E-3</v>
      </c>
      <c r="C61" s="1">
        <v>4.4709700000000003E-3</v>
      </c>
      <c r="D61" s="1">
        <v>4.5932300000000002E-3</v>
      </c>
      <c r="E61" s="1">
        <v>7.7501599999999999E-3</v>
      </c>
      <c r="F61" s="1">
        <v>7.7538499999999996E-3</v>
      </c>
      <c r="G61" s="1">
        <v>5.1938499999999999E-3</v>
      </c>
      <c r="H61" s="1">
        <v>4.5727199999999997E-3</v>
      </c>
      <c r="I61" s="1">
        <v>4.6904700000000004E-3</v>
      </c>
      <c r="J61" s="1">
        <v>2.0311800000000001E-3</v>
      </c>
      <c r="K61" s="10">
        <v>2.5883999999999998E-4</v>
      </c>
      <c r="L61" s="1">
        <v>1.6328200000000001E-3</v>
      </c>
      <c r="M61" s="1">
        <v>1.6951799999999999E-3</v>
      </c>
      <c r="N61" s="1">
        <v>1.5253300000000001E-3</v>
      </c>
      <c r="O61" s="1">
        <v>1.7009200000000001E-3</v>
      </c>
      <c r="P61" s="1">
        <v>1.64595E-3</v>
      </c>
      <c r="Q61" s="1">
        <v>1.6447199999999999E-3</v>
      </c>
      <c r="R61" s="1">
        <v>4.0853399999999998E-3</v>
      </c>
      <c r="S61" s="1">
        <v>0.32704100000000003</v>
      </c>
      <c r="T61" s="1">
        <v>3.9343599999999999E-4</v>
      </c>
      <c r="U61" s="1">
        <v>5.7435899999999998E-4</v>
      </c>
      <c r="V61" s="1">
        <v>4.0984600000000001E-4</v>
      </c>
      <c r="W61" s="1">
        <v>4.2092300000000002E-4</v>
      </c>
      <c r="X61" s="1">
        <v>4.2133399999999999E-4</v>
      </c>
      <c r="Y61" s="1">
        <v>3.90975E-4</v>
      </c>
      <c r="AA61" s="1">
        <v>2.6375800000000001E-2</v>
      </c>
      <c r="AB61" s="1">
        <v>2.4337600000000001E-2</v>
      </c>
      <c r="AC61" s="1">
        <v>2.2369699999999999E-2</v>
      </c>
      <c r="AD61" s="1">
        <v>2.25711E-2</v>
      </c>
      <c r="AE61" s="1">
        <v>2.1440799999999999E-2</v>
      </c>
      <c r="AF61" s="1">
        <v>2.0799600000000001E-2</v>
      </c>
      <c r="AG61" s="1">
        <v>2.2504199999999999E-2</v>
      </c>
      <c r="AH61" s="1">
        <v>2.2134600000000001E-2</v>
      </c>
      <c r="AI61" s="1">
        <v>1.17059E-2</v>
      </c>
      <c r="AJ61" s="10">
        <v>2.5072099999999997E-4</v>
      </c>
      <c r="AK61" s="1">
        <v>9.0400099999999994E-3</v>
      </c>
      <c r="AL61" s="1">
        <v>8.4562100000000005E-3</v>
      </c>
      <c r="AM61" s="1">
        <v>8.0582599999999994E-3</v>
      </c>
      <c r="AN61" s="1">
        <v>8.2654400000000006E-3</v>
      </c>
      <c r="AO61" s="1">
        <v>8.6449300000000003E-3</v>
      </c>
      <c r="AP61" s="1">
        <v>8.39057E-3</v>
      </c>
      <c r="AQ61" s="1">
        <v>2.35766E-2</v>
      </c>
      <c r="AR61" s="1">
        <v>8.0816499999999998</v>
      </c>
      <c r="AS61" s="1">
        <v>1.96226E-3</v>
      </c>
      <c r="AT61" s="1">
        <v>1.98154E-3</v>
      </c>
      <c r="AU61" s="1">
        <v>2.1509799999999998E-3</v>
      </c>
      <c r="AV61" s="1">
        <v>1.92369E-3</v>
      </c>
      <c r="AW61" s="1">
        <v>1.9565099999999998E-3</v>
      </c>
      <c r="AX61" s="1">
        <v>1.9528200000000001E-3</v>
      </c>
      <c r="AZ61" s="1">
        <v>0.14060800000000001</v>
      </c>
      <c r="BA61" s="1">
        <v>5.0108600000000003E-2</v>
      </c>
      <c r="BB61" s="1">
        <v>9.4970700000000005E-2</v>
      </c>
      <c r="BC61" s="1">
        <v>9.3227599999999994E-2</v>
      </c>
      <c r="BD61" s="1">
        <v>0.116386</v>
      </c>
      <c r="BE61" s="1">
        <v>6.7990599999999998E-2</v>
      </c>
      <c r="BF61" s="1">
        <v>0.105202</v>
      </c>
      <c r="BG61" s="1">
        <v>7.7035999999999993E-2</v>
      </c>
      <c r="BH61" s="1">
        <v>7.2375900000000007E-2</v>
      </c>
      <c r="BI61" s="10">
        <v>2.5072099999999997E-4</v>
      </c>
      <c r="BJ61" s="1">
        <v>4.5561499999999998E-2</v>
      </c>
      <c r="BK61" s="1">
        <v>1.8271200000000001E-2</v>
      </c>
      <c r="BL61" s="1">
        <v>4.6514100000000003E-2</v>
      </c>
      <c r="BM61" s="1">
        <v>2.2004900000000001E-2</v>
      </c>
      <c r="BN61" s="1">
        <v>3.8286000000000001E-2</v>
      </c>
      <c r="BO61" s="1">
        <v>4.9182799999999999E-2</v>
      </c>
      <c r="BP61" s="1">
        <v>5.61399E-2</v>
      </c>
      <c r="BQ61" s="1">
        <v>32.609099999999998</v>
      </c>
      <c r="BR61" s="1">
        <v>1.25124E-2</v>
      </c>
      <c r="BS61" s="1">
        <v>1.19676E-2</v>
      </c>
      <c r="BT61" s="1">
        <v>1.08066E-2</v>
      </c>
      <c r="BU61" s="1">
        <v>8.8164200000000002E-3</v>
      </c>
      <c r="BV61" s="1">
        <v>1.2251099999999999E-2</v>
      </c>
      <c r="BW61" s="1">
        <v>8.6720100000000008E-3</v>
      </c>
      <c r="BY61" s="1">
        <v>0.48138999999999998</v>
      </c>
      <c r="BZ61" s="1">
        <v>0.239616</v>
      </c>
      <c r="CA61" s="1">
        <v>0.378834</v>
      </c>
      <c r="CB61" s="1">
        <v>0.38717000000000001</v>
      </c>
      <c r="CC61" s="1">
        <v>0.48699199999999998</v>
      </c>
      <c r="CD61" s="1">
        <v>0.42502699999999999</v>
      </c>
      <c r="CE61" s="1">
        <v>0.39557399999999998</v>
      </c>
      <c r="CF61" s="1">
        <v>0.51266299999999998</v>
      </c>
      <c r="CG61" s="1">
        <v>0.27902199999999999</v>
      </c>
      <c r="CH61" s="1">
        <v>2.5072099999999997E-4</v>
      </c>
      <c r="CI61" s="1">
        <v>0.12347</v>
      </c>
      <c r="CJ61" s="1">
        <v>0.11513900000000001</v>
      </c>
      <c r="CK61" s="1">
        <v>0.168354</v>
      </c>
      <c r="CL61" s="1">
        <v>0.14768999999999999</v>
      </c>
      <c r="CM61" s="1">
        <v>0.13531899999999999</v>
      </c>
      <c r="CN61" s="1">
        <v>0.16863500000000001</v>
      </c>
      <c r="CO61" s="1">
        <v>0.33207300000000001</v>
      </c>
      <c r="CP61" s="1"/>
      <c r="CQ61" s="1">
        <v>4.3146299999999999E-2</v>
      </c>
      <c r="CR61" s="1">
        <v>3.8705700000000003E-2</v>
      </c>
      <c r="CS61" s="1">
        <v>4.9663199999999998E-2</v>
      </c>
      <c r="CT61" s="1">
        <v>3.3217700000000003E-2</v>
      </c>
      <c r="CU61" s="1">
        <v>2.1694399999999999E-2</v>
      </c>
      <c r="CV61" s="1">
        <v>4.0356099999999999E-2</v>
      </c>
    </row>
    <row r="62" spans="2:100" x14ac:dyDescent="0.3">
      <c r="B62" s="1">
        <v>4.8960000000000002E-3</v>
      </c>
      <c r="C62" s="1">
        <v>4.2691200000000004E-3</v>
      </c>
      <c r="D62" s="1">
        <v>4.0582600000000002E-3</v>
      </c>
      <c r="E62" s="1">
        <v>4.5230799999999996E-3</v>
      </c>
      <c r="F62" s="1">
        <v>4.4024700000000003E-3</v>
      </c>
      <c r="G62" s="1">
        <v>4.6822599999999997E-3</v>
      </c>
      <c r="H62" s="1">
        <v>4.4414399999999996E-3</v>
      </c>
      <c r="I62" s="1">
        <v>4.4865699999999996E-3</v>
      </c>
      <c r="J62" s="1">
        <v>2.0406199999999999E-3</v>
      </c>
      <c r="K62" s="10">
        <v>2.58841E-4</v>
      </c>
      <c r="L62" s="1">
        <v>1.6155900000000001E-3</v>
      </c>
      <c r="M62" s="1">
        <v>1.7423600000000001E-3</v>
      </c>
      <c r="N62" s="1">
        <v>1.6036900000000001E-3</v>
      </c>
      <c r="O62" s="1">
        <v>1.62995E-3</v>
      </c>
      <c r="P62" s="1">
        <v>1.65251E-3</v>
      </c>
      <c r="Q62" s="1">
        <v>1.616E-3</v>
      </c>
      <c r="R62" s="1">
        <v>4.0914899999999997E-3</v>
      </c>
      <c r="S62" s="1">
        <v>0.32973400000000003</v>
      </c>
      <c r="T62" s="1">
        <v>4.9394900000000004E-4</v>
      </c>
      <c r="U62" s="1">
        <v>4.30359E-4</v>
      </c>
      <c r="V62" s="1">
        <v>4.1518000000000002E-4</v>
      </c>
      <c r="W62" s="1">
        <v>5.0871800000000002E-4</v>
      </c>
      <c r="X62" s="1">
        <v>4.2174399999999999E-4</v>
      </c>
      <c r="Y62" s="1">
        <v>3.6964099999999998E-4</v>
      </c>
      <c r="AA62" s="1">
        <v>2.5783E-2</v>
      </c>
      <c r="AB62" s="1">
        <v>2.42437E-2</v>
      </c>
      <c r="AC62" s="1">
        <v>2.2207999999999999E-2</v>
      </c>
      <c r="AD62" s="1">
        <v>2.2443100000000001E-2</v>
      </c>
      <c r="AE62" s="1">
        <v>2.0776200000000002E-2</v>
      </c>
      <c r="AF62" s="1">
        <v>2.2317099999999999E-2</v>
      </c>
      <c r="AG62" s="1">
        <v>2.32201E-2</v>
      </c>
      <c r="AH62" s="1">
        <v>2.2247400000000001E-2</v>
      </c>
      <c r="AI62" s="1">
        <v>1.20316E-2</v>
      </c>
      <c r="AJ62" s="10">
        <v>2.5072099999999997E-4</v>
      </c>
      <c r="AK62" s="1">
        <v>8.3122100000000004E-3</v>
      </c>
      <c r="AL62" s="1">
        <v>8.8590800000000001E-3</v>
      </c>
      <c r="AM62" s="1">
        <v>8.0221600000000004E-3</v>
      </c>
      <c r="AN62" s="1">
        <v>8.1924200000000006E-3</v>
      </c>
      <c r="AO62" s="1">
        <v>7.8588800000000004E-3</v>
      </c>
      <c r="AP62" s="1">
        <v>8.3076999999999995E-3</v>
      </c>
      <c r="AQ62" s="1">
        <v>2.4411499999999999E-2</v>
      </c>
      <c r="AR62" s="1">
        <v>8.0909700000000004</v>
      </c>
      <c r="AS62" s="1">
        <v>2.60677E-3</v>
      </c>
      <c r="AT62" s="1">
        <v>2.3634900000000002E-3</v>
      </c>
      <c r="AU62" s="1">
        <v>2.1464600000000002E-3</v>
      </c>
      <c r="AV62" s="1">
        <v>1.96226E-3</v>
      </c>
      <c r="AW62" s="1">
        <v>1.92041E-3</v>
      </c>
      <c r="AX62" s="1">
        <v>1.94462E-3</v>
      </c>
      <c r="AZ62" s="1">
        <v>0.14446899999999999</v>
      </c>
      <c r="BA62" s="1">
        <v>4.6430300000000001E-2</v>
      </c>
      <c r="BB62" s="1">
        <v>0.119713</v>
      </c>
      <c r="BC62" s="1">
        <v>9.4630199999999998E-2</v>
      </c>
      <c r="BD62" s="1">
        <v>9.2807500000000001E-2</v>
      </c>
      <c r="BE62" s="1">
        <v>5.2103799999999999E-2</v>
      </c>
      <c r="BF62" s="1">
        <v>6.11738E-2</v>
      </c>
      <c r="BG62" s="1">
        <v>9.4464900000000004E-2</v>
      </c>
      <c r="BH62" s="1">
        <v>6.4797199999999999E-2</v>
      </c>
      <c r="BI62" s="10">
        <v>2.5072099999999997E-4</v>
      </c>
      <c r="BJ62" s="1">
        <v>4.5513100000000001E-2</v>
      </c>
      <c r="BK62" s="1">
        <v>1.7532699999999998E-2</v>
      </c>
      <c r="BL62" s="1">
        <v>4.6661399999999999E-2</v>
      </c>
      <c r="BM62" s="1">
        <v>1.8792199999999998E-2</v>
      </c>
      <c r="BN62" s="1">
        <v>3.8547699999999997E-2</v>
      </c>
      <c r="BO62" s="1">
        <v>4.98597E-2</v>
      </c>
      <c r="BP62" s="1">
        <v>6.0716300000000001E-2</v>
      </c>
      <c r="BQ62" s="1">
        <v>32.703099999999999</v>
      </c>
      <c r="BR62" s="1">
        <v>1.2284700000000001E-2</v>
      </c>
      <c r="BS62" s="1">
        <v>1.1798599999999999E-2</v>
      </c>
      <c r="BT62" s="1">
        <v>1.08246E-2</v>
      </c>
      <c r="BU62" s="1">
        <v>8.7762099999999996E-3</v>
      </c>
      <c r="BV62" s="1">
        <v>1.20365E-2</v>
      </c>
      <c r="BW62" s="1">
        <v>8.7003099999999993E-3</v>
      </c>
      <c r="BY62" s="1">
        <v>0.51705699999999999</v>
      </c>
      <c r="BZ62" s="1">
        <v>0.23750499999999999</v>
      </c>
      <c r="CA62" s="1">
        <v>0.39912799999999998</v>
      </c>
      <c r="CB62" s="1">
        <v>0.360429</v>
      </c>
      <c r="CC62" s="1">
        <v>0.42188100000000001</v>
      </c>
      <c r="CD62" s="1">
        <v>0.35769299999999998</v>
      </c>
      <c r="CE62" s="1">
        <v>0.294433</v>
      </c>
      <c r="CF62" s="1">
        <v>0.51630900000000002</v>
      </c>
      <c r="CG62" s="1">
        <v>0.30341200000000002</v>
      </c>
      <c r="CH62" s="1">
        <v>2.5072099999999997E-4</v>
      </c>
      <c r="CI62" s="1">
        <v>0.11582000000000001</v>
      </c>
      <c r="CJ62" s="1">
        <v>0.11763</v>
      </c>
      <c r="CK62" s="1">
        <v>0.17938000000000001</v>
      </c>
      <c r="CL62" s="1">
        <v>0.10466499999999999</v>
      </c>
      <c r="CM62" s="1">
        <v>0.108085</v>
      </c>
      <c r="CN62" s="1">
        <v>0.10743999999999999</v>
      </c>
      <c r="CO62" s="1">
        <v>0.38207400000000002</v>
      </c>
      <c r="CP62" s="1"/>
      <c r="CQ62" s="1">
        <v>2.48501E-2</v>
      </c>
      <c r="CR62" s="1">
        <v>4.4570699999999998E-2</v>
      </c>
      <c r="CS62" s="1">
        <v>2.3404299999999999E-2</v>
      </c>
      <c r="CT62" s="1">
        <v>4.3710400000000003E-2</v>
      </c>
      <c r="CU62" s="1">
        <v>2.4214200000000002E-2</v>
      </c>
      <c r="CV62" s="1">
        <v>3.57928E-2</v>
      </c>
    </row>
    <row r="63" spans="2:100" x14ac:dyDescent="0.3">
      <c r="B63" s="1">
        <v>5.7403100000000002E-3</v>
      </c>
      <c r="C63" s="1">
        <v>4.2301500000000002E-3</v>
      </c>
      <c r="D63" s="1">
        <v>4.0627700000000003E-3</v>
      </c>
      <c r="E63" s="1">
        <v>4.6547699999999999E-3</v>
      </c>
      <c r="F63" s="1">
        <v>4.4775400000000003E-3</v>
      </c>
      <c r="G63" s="1">
        <v>4.7060599999999998E-3</v>
      </c>
      <c r="H63" s="1">
        <v>4.3901599999999997E-3</v>
      </c>
      <c r="I63" s="1">
        <v>4.7089300000000001E-3</v>
      </c>
      <c r="J63" s="1">
        <v>2.0861600000000001E-3</v>
      </c>
      <c r="K63" s="10">
        <v>2.5884200000000001E-4</v>
      </c>
      <c r="L63" s="1">
        <v>1.67672E-3</v>
      </c>
      <c r="M63" s="1">
        <v>1.7390800000000001E-3</v>
      </c>
      <c r="N63" s="1">
        <v>1.9433899999999999E-3</v>
      </c>
      <c r="O63" s="1">
        <v>1.6328200000000001E-3</v>
      </c>
      <c r="P63" s="1">
        <v>1.6590800000000001E-3</v>
      </c>
      <c r="Q63" s="1">
        <v>1.70995E-3</v>
      </c>
      <c r="R63" s="1">
        <v>3.9745700000000002E-3</v>
      </c>
      <c r="S63" s="1">
        <v>0.38225199999999998</v>
      </c>
      <c r="T63" s="1">
        <v>3.9507700000000003E-4</v>
      </c>
      <c r="U63" s="1">
        <v>4.29949E-4</v>
      </c>
      <c r="V63" s="1">
        <v>4.4635900000000001E-4</v>
      </c>
      <c r="W63" s="1">
        <v>4.2297500000000002E-4</v>
      </c>
      <c r="X63" s="1">
        <v>4.2174399999999999E-4</v>
      </c>
      <c r="Y63" s="1">
        <v>3.7128200000000001E-4</v>
      </c>
      <c r="AA63" s="1">
        <v>2.67697E-2</v>
      </c>
      <c r="AB63" s="1">
        <v>2.3385E-2</v>
      </c>
      <c r="AC63" s="1">
        <v>2.28509E-2</v>
      </c>
      <c r="AD63" s="1">
        <v>2.4291299999999998E-2</v>
      </c>
      <c r="AE63" s="1">
        <v>2.1152799999999999E-2</v>
      </c>
      <c r="AF63" s="1">
        <v>2.1833499999999999E-2</v>
      </c>
      <c r="AG63" s="1">
        <v>2.1791600000000001E-2</v>
      </c>
      <c r="AH63" s="1">
        <v>2.2096399999999999E-2</v>
      </c>
      <c r="AI63" s="1">
        <v>1.2134600000000001E-2</v>
      </c>
      <c r="AJ63" s="10">
        <v>2.5072099999999997E-4</v>
      </c>
      <c r="AK63" s="1">
        <v>8.0438999999999997E-3</v>
      </c>
      <c r="AL63" s="1">
        <v>9.8051400000000004E-3</v>
      </c>
      <c r="AM63" s="1">
        <v>7.8740600000000004E-3</v>
      </c>
      <c r="AN63" s="1">
        <v>8.2966199999999993E-3</v>
      </c>
      <c r="AO63" s="1">
        <v>7.77642E-3</v>
      </c>
      <c r="AP63" s="1">
        <v>9.5097500000000008E-3</v>
      </c>
      <c r="AQ63" s="1">
        <v>2.53945E-2</v>
      </c>
      <c r="AR63" s="1">
        <v>8.1335200000000007</v>
      </c>
      <c r="AS63" s="1">
        <v>2.2900500000000001E-3</v>
      </c>
      <c r="AT63" s="1">
        <v>1.97087E-3</v>
      </c>
      <c r="AU63" s="1">
        <v>2.2342600000000001E-3</v>
      </c>
      <c r="AV63" s="1">
        <v>1.9158999999999999E-3</v>
      </c>
      <c r="AW63" s="1">
        <v>1.92246E-3</v>
      </c>
      <c r="AX63" s="1">
        <v>2.44554E-3</v>
      </c>
      <c r="AZ63" s="1">
        <v>0.14726</v>
      </c>
      <c r="BA63" s="1">
        <v>4.7077300000000002E-2</v>
      </c>
      <c r="BB63" s="1">
        <v>0.115909</v>
      </c>
      <c r="BC63" s="1">
        <v>0.117064</v>
      </c>
      <c r="BD63" s="1">
        <v>9.214E-2</v>
      </c>
      <c r="BE63" s="1">
        <v>0.10105500000000001</v>
      </c>
      <c r="BF63" s="1">
        <v>8.2902600000000007E-2</v>
      </c>
      <c r="BG63" s="1">
        <v>9.3296500000000004E-2</v>
      </c>
      <c r="BH63" s="1">
        <v>3.2197799999999999E-2</v>
      </c>
      <c r="BI63" s="10">
        <v>2.5072099999999997E-4</v>
      </c>
      <c r="BJ63" s="1">
        <v>4.5007600000000002E-2</v>
      </c>
      <c r="BK63" s="1">
        <v>1.9212300000000002E-2</v>
      </c>
      <c r="BL63" s="1">
        <v>4.75012E-2</v>
      </c>
      <c r="BM63" s="1">
        <v>2.22458E-2</v>
      </c>
      <c r="BN63" s="1">
        <v>3.6536199999999998E-2</v>
      </c>
      <c r="BO63" s="1">
        <v>4.94519E-2</v>
      </c>
      <c r="BP63" s="1">
        <v>9.9555699999999997E-2</v>
      </c>
      <c r="BQ63" s="1">
        <v>32.726199999999999</v>
      </c>
      <c r="BR63" s="1">
        <v>1.2626099999999999E-2</v>
      </c>
      <c r="BS63" s="1">
        <v>1.14929E-2</v>
      </c>
      <c r="BT63" s="1">
        <v>1.08821E-2</v>
      </c>
      <c r="BU63" s="1">
        <v>8.7093399999999994E-3</v>
      </c>
      <c r="BV63" s="1">
        <v>1.22215E-2</v>
      </c>
      <c r="BW63" s="1">
        <v>8.7491400000000007E-3</v>
      </c>
      <c r="BY63" s="1">
        <v>0.56211599999999995</v>
      </c>
      <c r="BZ63" s="1">
        <v>0.240311</v>
      </c>
      <c r="CA63" s="1">
        <v>0.34409299999999998</v>
      </c>
      <c r="CB63" s="1">
        <v>0.38871499999999998</v>
      </c>
      <c r="CC63" s="1">
        <v>0.52659299999999998</v>
      </c>
      <c r="CD63" s="1">
        <v>0.47162799999999999</v>
      </c>
      <c r="CE63" s="1">
        <v>0.34506500000000001</v>
      </c>
      <c r="CF63" s="1">
        <v>0.422211</v>
      </c>
      <c r="CG63" s="1">
        <v>0.23549800000000001</v>
      </c>
      <c r="CH63" s="1">
        <v>2.5072099999999997E-4</v>
      </c>
      <c r="CI63" s="1">
        <v>0.10302500000000001</v>
      </c>
      <c r="CJ63" s="1">
        <v>0.192409</v>
      </c>
      <c r="CK63" s="1">
        <v>0.17138300000000001</v>
      </c>
      <c r="CL63" s="1">
        <v>0.18496399999999999</v>
      </c>
      <c r="CM63" s="1">
        <v>0.181251</v>
      </c>
      <c r="CN63" s="1">
        <v>0.23610900000000001</v>
      </c>
      <c r="CO63" s="1">
        <v>0.358319</v>
      </c>
      <c r="CP63" s="1"/>
      <c r="CQ63" s="1">
        <v>2.20296E-2</v>
      </c>
      <c r="CR63" s="1">
        <v>4.35795E-2</v>
      </c>
      <c r="CS63" s="1">
        <v>4.6525999999999998E-2</v>
      </c>
      <c r="CT63" s="1">
        <v>4.3618900000000002E-2</v>
      </c>
      <c r="CU63" s="1">
        <v>4.2102199999999999E-2</v>
      </c>
      <c r="CV63" s="1">
        <v>4.4536199999999998E-2</v>
      </c>
    </row>
    <row r="64" spans="2:100" x14ac:dyDescent="0.3">
      <c r="B64" s="1">
        <v>4.6305699999999997E-3</v>
      </c>
      <c r="C64" s="1">
        <v>5.50768E-3</v>
      </c>
      <c r="D64" s="1">
        <v>4.5037999999999996E-3</v>
      </c>
      <c r="E64" s="1">
        <v>4.56041E-3</v>
      </c>
      <c r="F64" s="1">
        <v>6.9202100000000004E-3</v>
      </c>
      <c r="G64" s="1">
        <v>4.94072E-3</v>
      </c>
      <c r="H64" s="1">
        <v>4.4779499999999996E-3</v>
      </c>
      <c r="I64" s="1">
        <v>4.7146699999999998E-3</v>
      </c>
      <c r="J64" s="1">
        <v>2.4307700000000001E-3</v>
      </c>
      <c r="K64" s="10">
        <v>2.5884299999999997E-4</v>
      </c>
      <c r="L64" s="1">
        <v>1.7456399999999999E-3</v>
      </c>
      <c r="M64" s="1">
        <v>2.0467699999999998E-3</v>
      </c>
      <c r="N64" s="1">
        <v>1.4707699999999999E-3</v>
      </c>
      <c r="O64" s="1">
        <v>1.7755900000000001E-3</v>
      </c>
      <c r="P64" s="1">
        <v>1.6537399999999999E-3</v>
      </c>
      <c r="Q64" s="1">
        <v>1.66154E-3</v>
      </c>
      <c r="R64" s="1">
        <v>4.28554E-3</v>
      </c>
      <c r="S64" s="1">
        <v>0.33645599999999998</v>
      </c>
      <c r="T64" s="1">
        <v>3.9343599999999999E-4</v>
      </c>
      <c r="U64" s="1">
        <v>4.3117999999999997E-4</v>
      </c>
      <c r="V64" s="1">
        <v>4.1066699999999998E-4</v>
      </c>
      <c r="W64" s="1">
        <v>4.3692299999999998E-4</v>
      </c>
      <c r="X64" s="1">
        <v>4.24616E-4</v>
      </c>
      <c r="Y64" s="1">
        <v>4.4020499999999999E-4</v>
      </c>
      <c r="AA64" s="1">
        <v>2.74925E-2</v>
      </c>
      <c r="AB64" s="1">
        <v>2.5857999999999999E-2</v>
      </c>
      <c r="AC64" s="1">
        <v>2.1950399999999998E-2</v>
      </c>
      <c r="AD64" s="1">
        <v>2.4439800000000001E-2</v>
      </c>
      <c r="AE64" s="1">
        <v>2.2048000000000002E-2</v>
      </c>
      <c r="AF64" s="1">
        <v>2.14716E-2</v>
      </c>
      <c r="AG64" s="1">
        <v>2.2948099999999999E-2</v>
      </c>
      <c r="AH64" s="1">
        <v>2.1866699999999999E-2</v>
      </c>
      <c r="AI64" s="1">
        <v>1.18289E-2</v>
      </c>
      <c r="AJ64" s="10">
        <v>2.5072099999999997E-4</v>
      </c>
      <c r="AK64" s="1">
        <v>7.9577499999999995E-3</v>
      </c>
      <c r="AL64" s="1">
        <v>8.5362100000000007E-3</v>
      </c>
      <c r="AM64" s="1">
        <v>8.3392899999999992E-3</v>
      </c>
      <c r="AN64" s="1">
        <v>8.1534399999999996E-3</v>
      </c>
      <c r="AO64" s="1">
        <v>7.9831899999999994E-3</v>
      </c>
      <c r="AP64" s="1">
        <v>9.5717000000000007E-3</v>
      </c>
      <c r="AQ64" s="1">
        <v>2.5977400000000001E-2</v>
      </c>
      <c r="AR64" s="1">
        <v>8.1473200000000006</v>
      </c>
      <c r="AS64" s="1">
        <v>2.1554899999999999E-3</v>
      </c>
      <c r="AT64" s="1">
        <v>2.1727199999999999E-3</v>
      </c>
      <c r="AU64" s="1">
        <v>2.2990799999999998E-3</v>
      </c>
      <c r="AV64" s="1">
        <v>2.0307699999999999E-3</v>
      </c>
      <c r="AW64" s="1">
        <v>1.9565099999999998E-3</v>
      </c>
      <c r="AX64" s="1">
        <v>1.9803099999999999E-3</v>
      </c>
      <c r="AZ64" s="1">
        <v>0.155496</v>
      </c>
      <c r="BA64" s="1">
        <v>4.6929600000000002E-2</v>
      </c>
      <c r="BB64" s="1">
        <v>0.11047</v>
      </c>
      <c r="BC64" s="1">
        <v>9.6709799999999999E-2</v>
      </c>
      <c r="BD64" s="1">
        <v>0.13035099999999999</v>
      </c>
      <c r="BE64" s="1">
        <v>0.12914100000000001</v>
      </c>
      <c r="BF64" s="1">
        <v>9.3323199999999995E-2</v>
      </c>
      <c r="BG64" s="1">
        <v>9.3820000000000001E-2</v>
      </c>
      <c r="BH64" s="1">
        <v>5.3252599999999997E-2</v>
      </c>
      <c r="BI64" s="10">
        <v>2.5072099999999997E-4</v>
      </c>
      <c r="BJ64" s="1">
        <v>4.5512200000000003E-2</v>
      </c>
      <c r="BK64" s="1">
        <v>1.97571E-2</v>
      </c>
      <c r="BL64" s="1">
        <v>2.99701E-2</v>
      </c>
      <c r="BM64" s="1">
        <v>3.1291899999999997E-2</v>
      </c>
      <c r="BN64" s="1">
        <v>3.6823000000000002E-2</v>
      </c>
      <c r="BO64" s="1">
        <v>5.2645400000000002E-2</v>
      </c>
      <c r="BP64" s="1">
        <v>7.0086499999999996E-2</v>
      </c>
      <c r="BQ64" s="1">
        <v>32.759799999999998</v>
      </c>
      <c r="BR64" s="1">
        <v>1.35487E-2</v>
      </c>
      <c r="BS64" s="1">
        <v>1.0852499999999999E-2</v>
      </c>
      <c r="BT64" s="1">
        <v>1.11089E-2</v>
      </c>
      <c r="BU64" s="1">
        <v>8.7409299999999992E-3</v>
      </c>
      <c r="BV64" s="1">
        <v>1.2131299999999999E-2</v>
      </c>
      <c r="BW64" s="1">
        <v>8.7126200000000008E-3</v>
      </c>
      <c r="BY64" s="1">
        <v>0.50652299999999995</v>
      </c>
      <c r="BZ64" s="1">
        <v>0.24232200000000001</v>
      </c>
      <c r="CA64" s="1">
        <v>0.561365</v>
      </c>
      <c r="CB64" s="1">
        <v>0.489728</v>
      </c>
      <c r="CC64" s="1">
        <v>0.44261600000000001</v>
      </c>
      <c r="CD64" s="1">
        <v>0.46200200000000002</v>
      </c>
      <c r="CE64" s="1">
        <v>0.50382199999999999</v>
      </c>
      <c r="CF64" s="1">
        <v>0.43240400000000001</v>
      </c>
      <c r="CG64" s="1">
        <v>0.37833</v>
      </c>
      <c r="CH64" s="1">
        <v>2.5072099999999997E-4</v>
      </c>
      <c r="CI64" s="1">
        <v>0.123332</v>
      </c>
      <c r="CJ64" s="1">
        <v>0.170128</v>
      </c>
      <c r="CK64" s="1">
        <v>0.165163</v>
      </c>
      <c r="CL64" s="1">
        <v>0.18946099999999999</v>
      </c>
      <c r="CM64" s="1">
        <v>0.15063399999999999</v>
      </c>
      <c r="CN64" s="1">
        <v>0.19031999999999999</v>
      </c>
      <c r="CO64" s="1">
        <v>0.36040800000000001</v>
      </c>
      <c r="CP64" s="1"/>
      <c r="CQ64" s="1">
        <v>2.1688200000000001E-2</v>
      </c>
      <c r="CR64" s="1">
        <v>2.75217E-2</v>
      </c>
      <c r="CS64" s="1">
        <v>5.6226900000000003E-2</v>
      </c>
      <c r="CT64" s="1">
        <v>5.5271800000000003E-2</v>
      </c>
      <c r="CU64" s="1">
        <v>6.0550199999999998E-2</v>
      </c>
      <c r="CV64" s="1">
        <v>4.4090299999999999E-2</v>
      </c>
    </row>
    <row r="65" spans="2:100" x14ac:dyDescent="0.3">
      <c r="B65" s="1">
        <v>4.8008199999999999E-3</v>
      </c>
      <c r="C65" s="1">
        <v>4.3474799999999999E-3</v>
      </c>
      <c r="D65" s="1">
        <v>4.0627700000000003E-3</v>
      </c>
      <c r="E65" s="1">
        <v>4.9267699999999996E-3</v>
      </c>
      <c r="F65" s="1">
        <v>4.9284100000000003E-3</v>
      </c>
      <c r="G65" s="1">
        <v>4.5435900000000001E-3</v>
      </c>
      <c r="H65" s="1">
        <v>4.6051299999999998E-3</v>
      </c>
      <c r="I65" s="1">
        <v>5.8978499999999996E-3</v>
      </c>
      <c r="J65" s="1">
        <v>2.0475900000000002E-3</v>
      </c>
      <c r="K65" s="10">
        <v>2.5884399999999999E-4</v>
      </c>
      <c r="L65" s="1">
        <v>1.60739E-3</v>
      </c>
      <c r="M65" s="1">
        <v>1.7124099999999999E-3</v>
      </c>
      <c r="N65" s="1">
        <v>1.48062E-3</v>
      </c>
      <c r="O65" s="1">
        <v>1.6582599999999999E-3</v>
      </c>
      <c r="P65" s="1">
        <v>1.65251E-3</v>
      </c>
      <c r="Q65" s="1">
        <v>1.6988699999999999E-3</v>
      </c>
      <c r="R65" s="1">
        <v>4.5013400000000004E-3</v>
      </c>
      <c r="S65" s="1">
        <v>0.39211800000000002</v>
      </c>
      <c r="T65" s="1">
        <v>3.9343599999999999E-4</v>
      </c>
      <c r="U65" s="1">
        <v>4.2707699999999999E-4</v>
      </c>
      <c r="V65" s="1">
        <v>4.09026E-4</v>
      </c>
      <c r="W65" s="1">
        <v>4.1969300000000001E-4</v>
      </c>
      <c r="X65" s="1">
        <v>4.2297500000000002E-4</v>
      </c>
      <c r="Y65" s="1">
        <v>5.2758999999999998E-4</v>
      </c>
      <c r="AA65" s="1">
        <v>2.5244300000000001E-2</v>
      </c>
      <c r="AB65" s="1">
        <v>4.0300200000000001E-2</v>
      </c>
      <c r="AC65" s="1">
        <v>2.2339700000000001E-2</v>
      </c>
      <c r="AD65" s="1">
        <v>2.3111E-2</v>
      </c>
      <c r="AE65" s="1">
        <v>2.2619500000000001E-2</v>
      </c>
      <c r="AF65" s="1">
        <v>2.1699699999999999E-2</v>
      </c>
      <c r="AG65" s="1">
        <v>2.1266899999999998E-2</v>
      </c>
      <c r="AH65" s="1">
        <v>2.2256399999999999E-2</v>
      </c>
      <c r="AI65" s="1">
        <v>1.3156899999999999E-2</v>
      </c>
      <c r="AJ65" s="10">
        <v>2.5108699999999999E-4</v>
      </c>
      <c r="AK65" s="1">
        <v>8.4972399999999997E-3</v>
      </c>
      <c r="AL65" s="1">
        <v>8.7466699999999998E-3</v>
      </c>
      <c r="AM65" s="1">
        <v>8.6572400000000001E-3</v>
      </c>
      <c r="AN65" s="1">
        <v>8.3946699999999999E-3</v>
      </c>
      <c r="AO65" s="1">
        <v>8.2412400000000004E-3</v>
      </c>
      <c r="AP65" s="1">
        <v>8.1805200000000002E-3</v>
      </c>
      <c r="AQ65" s="1">
        <v>2.5490499999999999E-2</v>
      </c>
      <c r="AR65" s="1">
        <v>8.1576199999999996</v>
      </c>
      <c r="AS65" s="1">
        <v>2.0398E-3</v>
      </c>
      <c r="AT65" s="1">
        <v>1.9856399999999999E-3</v>
      </c>
      <c r="AU65" s="1">
        <v>2.1829800000000002E-3</v>
      </c>
      <c r="AV65" s="1">
        <v>1.9700500000000001E-3</v>
      </c>
      <c r="AW65" s="1">
        <v>1.95487E-3</v>
      </c>
      <c r="AX65" s="1">
        <v>1.94995E-3</v>
      </c>
      <c r="AZ65" s="1">
        <v>0.15210699999999999</v>
      </c>
      <c r="BA65" s="1">
        <v>5.3605199999999999E-2</v>
      </c>
      <c r="BB65" s="1">
        <v>9.9851200000000001E-2</v>
      </c>
      <c r="BC65" s="1">
        <v>5.27894E-2</v>
      </c>
      <c r="BD65" s="1">
        <v>0.12537400000000001</v>
      </c>
      <c r="BE65" s="1">
        <v>8.4282700000000002E-2</v>
      </c>
      <c r="BF65" s="1">
        <v>7.4530899999999997E-2</v>
      </c>
      <c r="BG65" s="1">
        <v>0.118385</v>
      </c>
      <c r="BH65" s="1">
        <v>4.7620599999999999E-2</v>
      </c>
      <c r="BI65" s="10">
        <v>2.5108699999999999E-4</v>
      </c>
      <c r="BJ65" s="1">
        <v>4.4059899999999999E-2</v>
      </c>
      <c r="BK65" s="1">
        <v>1.94609E-2</v>
      </c>
      <c r="BL65" s="1">
        <v>2.05428E-2</v>
      </c>
      <c r="BM65" s="1">
        <v>2.1180299999999999E-2</v>
      </c>
      <c r="BN65" s="1">
        <v>3.7392399999999999E-2</v>
      </c>
      <c r="BO65" s="1">
        <v>3.87225E-2</v>
      </c>
      <c r="BP65" s="1">
        <v>5.4736800000000002E-2</v>
      </c>
      <c r="BQ65" s="1">
        <v>32.756900000000002</v>
      </c>
      <c r="BR65" s="1">
        <v>1.2660899999999999E-2</v>
      </c>
      <c r="BS65" s="1">
        <v>1.0847600000000001E-2</v>
      </c>
      <c r="BT65" s="1">
        <v>1.08398E-2</v>
      </c>
      <c r="BU65" s="1">
        <v>8.7068800000000002E-3</v>
      </c>
      <c r="BV65" s="1">
        <v>1.2127199999999999E-2</v>
      </c>
      <c r="BW65" s="1">
        <v>8.8656499999999992E-3</v>
      </c>
      <c r="BY65" s="1">
        <v>0.70572400000000002</v>
      </c>
      <c r="BZ65" s="1">
        <v>0.23167299999999999</v>
      </c>
      <c r="CA65" s="1">
        <v>0.56069999999999998</v>
      </c>
      <c r="CB65" s="1">
        <v>0.43559999999999999</v>
      </c>
      <c r="CC65" s="1">
        <v>0.38087100000000002</v>
      </c>
      <c r="CD65" s="1">
        <v>0.47690700000000003</v>
      </c>
      <c r="CE65" s="1">
        <v>0.32653500000000002</v>
      </c>
      <c r="CF65" s="1">
        <v>0.47334599999999999</v>
      </c>
      <c r="CG65" s="1">
        <v>0.31045800000000001</v>
      </c>
      <c r="CH65" s="1">
        <v>2.5108699999999999E-4</v>
      </c>
      <c r="CI65" s="1">
        <v>0.12556300000000001</v>
      </c>
      <c r="CJ65" s="1">
        <v>0.19400700000000001</v>
      </c>
      <c r="CK65" s="1">
        <v>0.17896000000000001</v>
      </c>
      <c r="CL65" s="1">
        <v>0.22259499999999999</v>
      </c>
      <c r="CM65" s="1">
        <v>0.137179</v>
      </c>
      <c r="CN65" s="1">
        <v>0.10702299999999999</v>
      </c>
      <c r="CO65" s="1">
        <v>0.35349900000000001</v>
      </c>
      <c r="CP65" s="1"/>
      <c r="CQ65" s="1">
        <v>2.19758E-2</v>
      </c>
      <c r="CR65" s="1">
        <v>2.1794500000000001E-2</v>
      </c>
      <c r="CS65" s="1">
        <v>5.4702800000000003E-2</v>
      </c>
      <c r="CT65" s="1">
        <v>5.4543599999999998E-2</v>
      </c>
      <c r="CU65" s="1">
        <v>2.5560599999999999E-2</v>
      </c>
      <c r="CV65" s="1">
        <v>4.2588300000000003E-2</v>
      </c>
    </row>
    <row r="66" spans="2:100" x14ac:dyDescent="0.3">
      <c r="B66" s="1">
        <v>4.8217499999999996E-3</v>
      </c>
      <c r="C66" s="1">
        <v>4.2568099999999998E-3</v>
      </c>
      <c r="D66" s="1">
        <v>4.0812299999999999E-3</v>
      </c>
      <c r="E66" s="1">
        <v>6.1226700000000002E-3</v>
      </c>
      <c r="F66" s="1">
        <v>6.6773400000000004E-3</v>
      </c>
      <c r="G66" s="1">
        <v>4.88288E-3</v>
      </c>
      <c r="H66" s="1">
        <v>4.8722100000000001E-3</v>
      </c>
      <c r="I66" s="1">
        <v>4.9087200000000001E-3</v>
      </c>
      <c r="J66" s="1">
        <v>2.10626E-3</v>
      </c>
      <c r="K66" s="10">
        <v>2.5884500000000001E-4</v>
      </c>
      <c r="L66" s="1">
        <v>2.2399999999999998E-3</v>
      </c>
      <c r="M66" s="1">
        <v>1.70133E-3</v>
      </c>
      <c r="N66" s="1">
        <v>1.62831E-3</v>
      </c>
      <c r="O66" s="1">
        <v>1.6705699999999999E-3</v>
      </c>
      <c r="P66" s="1">
        <v>1.64923E-3</v>
      </c>
      <c r="Q66" s="1">
        <v>1.6155900000000001E-3</v>
      </c>
      <c r="R66" s="1">
        <v>4.1193899999999997E-3</v>
      </c>
      <c r="S66" s="1">
        <v>0.34708899999999998</v>
      </c>
      <c r="T66" s="1">
        <v>3.9835899999999999E-4</v>
      </c>
      <c r="U66" s="1">
        <v>4.3158999999999998E-4</v>
      </c>
      <c r="V66" s="1">
        <v>4.1230800000000001E-4</v>
      </c>
      <c r="W66" s="1">
        <v>4.2010300000000001E-4</v>
      </c>
      <c r="X66" s="1">
        <v>4.2543600000000001E-4</v>
      </c>
      <c r="Y66" s="1">
        <v>4.6810299999999999E-4</v>
      </c>
      <c r="AA66" s="1">
        <v>2.4747499999999999E-2</v>
      </c>
      <c r="AB66" s="1">
        <v>2.6461100000000001E-2</v>
      </c>
      <c r="AC66" s="1">
        <v>2.29444E-2</v>
      </c>
      <c r="AD66" s="1">
        <v>2.3911399999999999E-2</v>
      </c>
      <c r="AE66" s="1">
        <v>2.47602E-2</v>
      </c>
      <c r="AF66" s="1">
        <v>2.15389E-2</v>
      </c>
      <c r="AG66" s="1">
        <v>2.29625E-2</v>
      </c>
      <c r="AH66" s="1">
        <v>2.1255400000000001E-2</v>
      </c>
      <c r="AI66" s="1">
        <v>1.22437E-2</v>
      </c>
      <c r="AJ66" s="10">
        <v>2.5108699999999999E-4</v>
      </c>
      <c r="AK66" s="1">
        <v>8.2650299999999996E-3</v>
      </c>
      <c r="AL66" s="1">
        <v>8.9501600000000004E-3</v>
      </c>
      <c r="AM66" s="1">
        <v>8.6096499999999999E-3</v>
      </c>
      <c r="AN66" s="1">
        <v>9.1392899999999996E-3</v>
      </c>
      <c r="AO66" s="1">
        <v>8.4824700000000006E-3</v>
      </c>
      <c r="AP66" s="1">
        <v>8.1620600000000005E-3</v>
      </c>
      <c r="AQ66" s="1">
        <v>2.47274E-2</v>
      </c>
      <c r="AR66" s="1">
        <v>8.0807800000000007</v>
      </c>
      <c r="AS66" s="1">
        <v>1.9647200000000001E-3</v>
      </c>
      <c r="AT66" s="1">
        <v>2.2839000000000002E-3</v>
      </c>
      <c r="AU66" s="1">
        <v>2.26421E-3</v>
      </c>
      <c r="AV66" s="1">
        <v>2.21046E-3</v>
      </c>
      <c r="AW66" s="1">
        <v>1.9175399999999999E-3</v>
      </c>
      <c r="AX66" s="1">
        <v>1.93805E-3</v>
      </c>
      <c r="AZ66" s="1">
        <v>0.13794500000000001</v>
      </c>
      <c r="BA66" s="1">
        <v>4.8994799999999998E-2</v>
      </c>
      <c r="BB66" s="1">
        <v>9.3852400000000002E-2</v>
      </c>
      <c r="BC66" s="1">
        <v>4.5634500000000001E-2</v>
      </c>
      <c r="BD66" s="1">
        <v>0.117382</v>
      </c>
      <c r="BE66" s="1">
        <v>0.13364500000000001</v>
      </c>
      <c r="BF66" s="1">
        <v>9.3715800000000002E-2</v>
      </c>
      <c r="BG66" s="1">
        <v>5.6676600000000001E-2</v>
      </c>
      <c r="BH66" s="1">
        <v>5.8312299999999997E-2</v>
      </c>
      <c r="BI66" s="10">
        <v>2.5108699999999999E-4</v>
      </c>
      <c r="BJ66" s="1">
        <v>3.8059500000000003E-2</v>
      </c>
      <c r="BK66" s="1">
        <v>1.8249899999999999E-2</v>
      </c>
      <c r="BL66" s="1">
        <v>2.75947E-2</v>
      </c>
      <c r="BM66" s="1">
        <v>2.3051499999999999E-2</v>
      </c>
      <c r="BN66" s="1">
        <v>4.7178299999999999E-2</v>
      </c>
      <c r="BO66" s="1">
        <v>3.4308999999999999E-2</v>
      </c>
      <c r="BP66" s="1">
        <v>6.1190500000000002E-2</v>
      </c>
      <c r="BQ66" s="1">
        <v>32.865200000000002</v>
      </c>
      <c r="BR66" s="1">
        <v>1.2119400000000001E-2</v>
      </c>
      <c r="BS66" s="1">
        <v>1.0881200000000001E-2</v>
      </c>
      <c r="BT66" s="1">
        <v>1.0827099999999999E-2</v>
      </c>
      <c r="BU66" s="1">
        <v>8.6720100000000008E-3</v>
      </c>
      <c r="BV66" s="1">
        <v>1.2514900000000001E-2</v>
      </c>
      <c r="BW66" s="1">
        <v>1.0851700000000001E-2</v>
      </c>
      <c r="BY66" s="1">
        <v>0.38717099999999999</v>
      </c>
      <c r="BZ66" s="1">
        <v>0.241841</v>
      </c>
      <c r="CA66" s="1">
        <v>0.46947499999999998</v>
      </c>
      <c r="CB66" s="1">
        <v>0.54306600000000005</v>
      </c>
      <c r="CC66" s="1">
        <v>0.44525500000000001</v>
      </c>
      <c r="CD66" s="1">
        <v>0.42547200000000002</v>
      </c>
      <c r="CE66" s="1">
        <v>0.415352</v>
      </c>
      <c r="CF66" s="1">
        <v>0.51822500000000005</v>
      </c>
      <c r="CG66" s="1">
        <v>0.30113099999999998</v>
      </c>
      <c r="CH66" s="1">
        <v>2.5108699999999999E-4</v>
      </c>
      <c r="CI66" s="1">
        <v>0.111646</v>
      </c>
      <c r="CJ66" s="1">
        <v>0.15121200000000001</v>
      </c>
      <c r="CK66" s="1">
        <v>0.159166</v>
      </c>
      <c r="CL66" s="1">
        <v>0.18550900000000001</v>
      </c>
      <c r="CM66" s="1">
        <v>0.16588800000000001</v>
      </c>
      <c r="CN66" s="1">
        <v>0.18748899999999999</v>
      </c>
      <c r="CO66" s="1">
        <v>0.31303700000000001</v>
      </c>
      <c r="CP66" s="1"/>
      <c r="CQ66" s="1">
        <v>2.4821800000000002E-2</v>
      </c>
      <c r="CR66" s="1">
        <v>2.7722699999999999E-2</v>
      </c>
      <c r="CS66" s="1">
        <v>5.5603699999999999E-2</v>
      </c>
      <c r="CT66" s="1">
        <v>5.9678000000000002E-2</v>
      </c>
      <c r="CU66" s="1">
        <v>3.0991999999999999E-2</v>
      </c>
      <c r="CV66" s="1">
        <v>4.37629E-2</v>
      </c>
    </row>
    <row r="67" spans="2:100" x14ac:dyDescent="0.3">
      <c r="B67" s="1">
        <v>4.80329E-3</v>
      </c>
      <c r="C67" s="1">
        <v>5.8949600000000003E-3</v>
      </c>
      <c r="D67" s="1">
        <v>4.2519000000000003E-3</v>
      </c>
      <c r="E67" s="1">
        <v>4.9915899999999997E-3</v>
      </c>
      <c r="F67" s="1">
        <v>4.6067699999999996E-3</v>
      </c>
      <c r="G67" s="1">
        <v>5.20493E-3</v>
      </c>
      <c r="H67" s="1">
        <v>4.4890299999999998E-3</v>
      </c>
      <c r="I67" s="1">
        <v>6.6724200000000001E-3</v>
      </c>
      <c r="J67" s="1">
        <v>2.05785E-3</v>
      </c>
      <c r="K67" s="10">
        <v>2.5884600000000002E-4</v>
      </c>
      <c r="L67" s="1">
        <v>1.5930300000000001E-3</v>
      </c>
      <c r="M67" s="1">
        <v>1.69108E-3</v>
      </c>
      <c r="N67" s="1">
        <v>1.5651300000000001E-3</v>
      </c>
      <c r="O67" s="1">
        <v>1.7074900000000001E-3</v>
      </c>
      <c r="P67" s="1">
        <v>1.6504600000000001E-3</v>
      </c>
      <c r="Q67" s="1">
        <v>1.6049199999999999E-3</v>
      </c>
      <c r="R67" s="1">
        <v>5.1823599999999996E-3</v>
      </c>
      <c r="S67" s="1">
        <v>0.416265</v>
      </c>
      <c r="T67" s="1">
        <v>4.3856400000000001E-4</v>
      </c>
      <c r="U67" s="1">
        <v>4.3897499999999998E-4</v>
      </c>
      <c r="V67" s="1">
        <v>4.4184699999999999E-4</v>
      </c>
      <c r="W67" s="1">
        <v>4.2174399999999999E-4</v>
      </c>
      <c r="X67" s="1">
        <v>4.2133399999999999E-4</v>
      </c>
      <c r="Y67" s="1">
        <v>5.0625699999999997E-4</v>
      </c>
      <c r="AA67" s="1">
        <v>2.6347099999999998E-2</v>
      </c>
      <c r="AB67" s="1">
        <v>2.8684299999999999E-2</v>
      </c>
      <c r="AC67" s="1">
        <v>2.35918E-2</v>
      </c>
      <c r="AD67" s="1">
        <v>2.4791799999999999E-2</v>
      </c>
      <c r="AE67" s="1">
        <v>2.1619699999999999E-2</v>
      </c>
      <c r="AF67" s="1">
        <v>2.0970300000000001E-2</v>
      </c>
      <c r="AG67" s="1">
        <v>2.1899100000000001E-2</v>
      </c>
      <c r="AH67" s="1">
        <v>2.1459700000000002E-2</v>
      </c>
      <c r="AI67" s="1">
        <v>1.22142E-2</v>
      </c>
      <c r="AJ67" s="10">
        <v>2.5072099999999997E-4</v>
      </c>
      <c r="AK67" s="1">
        <v>8.5312900000000004E-3</v>
      </c>
      <c r="AL67" s="1">
        <v>9.4564200000000001E-3</v>
      </c>
      <c r="AM67" s="1">
        <v>8.4861599999999995E-3</v>
      </c>
      <c r="AN67" s="1">
        <v>8.3150800000000007E-3</v>
      </c>
      <c r="AO67" s="1">
        <v>8.0861600000000002E-3</v>
      </c>
      <c r="AP67" s="1">
        <v>8.2986699999999993E-3</v>
      </c>
      <c r="AQ67" s="1">
        <v>2.4048799999999999E-2</v>
      </c>
      <c r="AR67" s="1">
        <v>8.1398399999999995</v>
      </c>
      <c r="AS67" s="1">
        <v>2.4365099999999998E-3</v>
      </c>
      <c r="AT67" s="1">
        <v>2.0196900000000002E-3</v>
      </c>
      <c r="AU67" s="1">
        <v>2.4389799999999999E-3</v>
      </c>
      <c r="AV67" s="1">
        <v>2.0771299999999999E-3</v>
      </c>
      <c r="AW67" s="1">
        <v>1.9216400000000001E-3</v>
      </c>
      <c r="AX67" s="1">
        <v>2.02257E-3</v>
      </c>
      <c r="AZ67" s="1">
        <v>0.13914099999999999</v>
      </c>
      <c r="BA67" s="1">
        <v>4.81993E-2</v>
      </c>
      <c r="BB67" s="1">
        <v>9.23123E-2</v>
      </c>
      <c r="BC67" s="1">
        <v>4.4567000000000002E-2</v>
      </c>
      <c r="BD67" s="1">
        <v>9.2429600000000001E-2</v>
      </c>
      <c r="BE67" s="1">
        <v>9.4704099999999999E-2</v>
      </c>
      <c r="BF67" s="1">
        <v>9.2923199999999997E-2</v>
      </c>
      <c r="BG67" s="1">
        <v>0.121097</v>
      </c>
      <c r="BH67" s="1">
        <v>6.7411700000000005E-2</v>
      </c>
      <c r="BI67" s="10">
        <v>2.5072099999999997E-4</v>
      </c>
      <c r="BJ67" s="1">
        <v>3.6051300000000001E-2</v>
      </c>
      <c r="BK67" s="1">
        <v>1.7629599999999999E-2</v>
      </c>
      <c r="BL67" s="1">
        <v>3.5515499999999998E-2</v>
      </c>
      <c r="BM67" s="1">
        <v>4.1058900000000002E-2</v>
      </c>
      <c r="BN67" s="1">
        <v>4.6848399999999998E-2</v>
      </c>
      <c r="BO67" s="1">
        <v>2.0608399999999999E-2</v>
      </c>
      <c r="BP67" s="1">
        <v>5.7922800000000003E-2</v>
      </c>
      <c r="BQ67" s="1">
        <v>32.6828</v>
      </c>
      <c r="BR67" s="1">
        <v>1.25272E-2</v>
      </c>
      <c r="BS67" s="1">
        <v>1.1039200000000001E-2</v>
      </c>
      <c r="BT67" s="1">
        <v>1.0902999999999999E-2</v>
      </c>
      <c r="BU67" s="1">
        <v>9.6471899999999999E-3</v>
      </c>
      <c r="BV67" s="1">
        <v>1.24119E-2</v>
      </c>
      <c r="BW67" s="1">
        <v>1.12259E-2</v>
      </c>
      <c r="BY67" s="1">
        <v>0.65978499999999995</v>
      </c>
      <c r="BZ67" s="1">
        <v>0.24347199999999999</v>
      </c>
      <c r="CA67" s="1">
        <v>0.36091299999999998</v>
      </c>
      <c r="CB67" s="1">
        <v>0.50516300000000003</v>
      </c>
      <c r="CC67" s="1">
        <v>0.34765800000000002</v>
      </c>
      <c r="CD67" s="1">
        <v>0.50903299999999996</v>
      </c>
      <c r="CE67" s="1">
        <v>0.40859499999999999</v>
      </c>
      <c r="CF67" s="1">
        <v>0.423012</v>
      </c>
      <c r="CG67" s="1">
        <v>0.20294300000000001</v>
      </c>
      <c r="CH67" s="1">
        <v>2.5072099999999997E-4</v>
      </c>
      <c r="CI67" s="1">
        <v>0.15912999999999999</v>
      </c>
      <c r="CJ67" s="1">
        <v>0.12014</v>
      </c>
      <c r="CK67" s="1">
        <v>0.18193899999999999</v>
      </c>
      <c r="CL67" s="1">
        <v>0.12792300000000001</v>
      </c>
      <c r="CM67" s="1">
        <v>0.129853</v>
      </c>
      <c r="CN67" s="1">
        <v>0.17613300000000001</v>
      </c>
      <c r="CO67" s="1">
        <v>0.322162</v>
      </c>
      <c r="CP67" s="1"/>
      <c r="CQ67" s="1">
        <v>2.2975599999999999E-2</v>
      </c>
      <c r="CR67" s="1">
        <v>4.3624200000000002E-2</v>
      </c>
      <c r="CS67" s="1">
        <v>5.4708100000000003E-2</v>
      </c>
      <c r="CT67" s="1">
        <v>4.15885E-2</v>
      </c>
      <c r="CU67" s="1">
        <v>2.16451E-2</v>
      </c>
      <c r="CV67" s="1">
        <v>4.2005399999999998E-2</v>
      </c>
    </row>
    <row r="68" spans="2:100" x14ac:dyDescent="0.3">
      <c r="B68" s="1">
        <v>4.9632900000000004E-3</v>
      </c>
      <c r="C68" s="1">
        <v>4.5333300000000003E-3</v>
      </c>
      <c r="D68" s="1">
        <v>4.02339E-3</v>
      </c>
      <c r="E68" s="1">
        <v>4.5087199999999999E-3</v>
      </c>
      <c r="F68" s="1">
        <v>6.79467E-3</v>
      </c>
      <c r="G68" s="1">
        <v>4.4923100000000002E-3</v>
      </c>
      <c r="H68" s="1">
        <v>4.6239999999999996E-3</v>
      </c>
      <c r="I68" s="1">
        <v>5.4937500000000004E-3</v>
      </c>
      <c r="J68" s="1">
        <v>2.0393899999999999E-3</v>
      </c>
      <c r="K68" s="10">
        <v>2.5884699999999998E-4</v>
      </c>
      <c r="L68" s="1">
        <v>1.52574E-3</v>
      </c>
      <c r="M68" s="1">
        <v>1.69641E-3</v>
      </c>
      <c r="N68" s="1">
        <v>1.5249199999999999E-3</v>
      </c>
      <c r="O68" s="1">
        <v>1.64226E-3</v>
      </c>
      <c r="P68" s="1">
        <v>1.64718E-3</v>
      </c>
      <c r="Q68" s="1">
        <v>1.5474900000000001E-3</v>
      </c>
      <c r="R68" s="1">
        <v>4.0451300000000001E-3</v>
      </c>
      <c r="S68" s="1">
        <v>0.35189300000000001</v>
      </c>
      <c r="T68" s="1">
        <v>5.5918000000000005E-4</v>
      </c>
      <c r="U68" s="1">
        <v>4.2912899999999999E-4</v>
      </c>
      <c r="V68" s="1">
        <v>4.0984600000000001E-4</v>
      </c>
      <c r="W68" s="1">
        <v>4.30359E-4</v>
      </c>
      <c r="X68" s="1">
        <v>4.2297500000000002E-4</v>
      </c>
      <c r="Y68" s="1">
        <v>4.6359E-4</v>
      </c>
      <c r="AA68" s="1">
        <v>2.61756E-2</v>
      </c>
      <c r="AB68" s="1">
        <v>2.4378199999999999E-2</v>
      </c>
      <c r="AC68" s="1">
        <v>2.2744199999999999E-2</v>
      </c>
      <c r="AD68" s="1">
        <v>2.4153000000000001E-2</v>
      </c>
      <c r="AE68" s="1">
        <v>2.1429400000000001E-2</v>
      </c>
      <c r="AF68" s="1">
        <v>2.17042E-2</v>
      </c>
      <c r="AG68" s="1">
        <v>2.24841E-2</v>
      </c>
      <c r="AH68" s="1">
        <v>2.19245E-2</v>
      </c>
      <c r="AI68" s="1">
        <v>1.1874900000000001E-2</v>
      </c>
      <c r="AJ68" s="10">
        <v>2.5072099999999997E-4</v>
      </c>
      <c r="AK68" s="1">
        <v>8.80739E-3</v>
      </c>
      <c r="AL68" s="1">
        <v>8.5788800000000005E-3</v>
      </c>
      <c r="AM68" s="1">
        <v>8.3548800000000003E-3</v>
      </c>
      <c r="AN68" s="1">
        <v>8.62483E-3</v>
      </c>
      <c r="AO68" s="1">
        <v>7.9975500000000008E-3</v>
      </c>
      <c r="AP68" s="1">
        <v>8.66339E-3</v>
      </c>
      <c r="AQ68" s="1">
        <v>2.5005099999999999E-2</v>
      </c>
      <c r="AR68" s="1">
        <v>8.0977499999999996</v>
      </c>
      <c r="AS68" s="1">
        <v>2.11692E-3</v>
      </c>
      <c r="AT68" s="1">
        <v>1.9659500000000002E-3</v>
      </c>
      <c r="AU68" s="1">
        <v>1.97416E-3</v>
      </c>
      <c r="AV68" s="1">
        <v>2.02995E-3</v>
      </c>
      <c r="AW68" s="1">
        <v>1.91508E-3</v>
      </c>
      <c r="AX68" s="1">
        <v>2.01272E-3</v>
      </c>
      <c r="AZ68" s="1">
        <v>0.110555</v>
      </c>
      <c r="BA68" s="1">
        <v>4.66489E-2</v>
      </c>
      <c r="BB68" s="1">
        <v>9.2443999999999998E-2</v>
      </c>
      <c r="BC68" s="1">
        <v>7.1866700000000006E-2</v>
      </c>
      <c r="BD68" s="1">
        <v>9.4269199999999997E-2</v>
      </c>
      <c r="BE68" s="1">
        <v>4.6404599999999997E-2</v>
      </c>
      <c r="BF68" s="1">
        <v>0.11901100000000001</v>
      </c>
      <c r="BG68" s="1">
        <v>0.11236500000000001</v>
      </c>
      <c r="BH68" s="1">
        <v>6.6352099999999997E-2</v>
      </c>
      <c r="BI68" s="10">
        <v>2.5072099999999997E-4</v>
      </c>
      <c r="BJ68" s="1">
        <v>3.6980100000000002E-2</v>
      </c>
      <c r="BK68" s="1">
        <v>1.70622E-2</v>
      </c>
      <c r="BL68" s="1">
        <v>2.04049E-2</v>
      </c>
      <c r="BM68" s="1">
        <v>4.7496200000000002E-2</v>
      </c>
      <c r="BN68" s="1">
        <v>4.46043E-2</v>
      </c>
      <c r="BO68" s="1">
        <v>2.1799800000000001E-2</v>
      </c>
      <c r="BP68" s="1">
        <v>5.5989299999999999E-2</v>
      </c>
      <c r="BQ68" s="1">
        <v>32.945599999999999</v>
      </c>
      <c r="BR68" s="1">
        <v>1.19598E-2</v>
      </c>
      <c r="BS68" s="1">
        <v>1.0868900000000001E-2</v>
      </c>
      <c r="BT68" s="1">
        <v>1.08369E-2</v>
      </c>
      <c r="BU68" s="1">
        <v>8.6625699999999996E-3</v>
      </c>
      <c r="BV68" s="1">
        <v>1.2049199999999999E-2</v>
      </c>
      <c r="BW68" s="1">
        <v>1.0893999999999999E-2</v>
      </c>
      <c r="BY68" s="1">
        <v>0.65588000000000002</v>
      </c>
      <c r="BZ68" s="1">
        <v>0.25550499999999998</v>
      </c>
      <c r="CA68" s="1">
        <v>0.42382399999999998</v>
      </c>
      <c r="CB68" s="1">
        <v>0.52386200000000005</v>
      </c>
      <c r="CC68" s="1">
        <v>0.44645499999999999</v>
      </c>
      <c r="CD68" s="1">
        <v>0.46782200000000002</v>
      </c>
      <c r="CE68" s="1">
        <v>0.420103</v>
      </c>
      <c r="CF68" s="1">
        <v>0.48521199999999998</v>
      </c>
      <c r="CG68" s="1">
        <v>0.18069099999999999</v>
      </c>
      <c r="CH68" s="1">
        <v>2.5072099999999997E-4</v>
      </c>
      <c r="CI68" s="1">
        <v>0.17794099999999999</v>
      </c>
      <c r="CJ68" s="1">
        <v>0.11974799999999999</v>
      </c>
      <c r="CK68" s="1">
        <v>0.201076</v>
      </c>
      <c r="CL68" s="1">
        <v>0.103862</v>
      </c>
      <c r="CM68" s="1">
        <v>0.14652200000000001</v>
      </c>
      <c r="CN68" s="1">
        <v>0.2273</v>
      </c>
      <c r="CO68" s="1">
        <v>0.32880999999999999</v>
      </c>
      <c r="CP68" s="1"/>
      <c r="CQ68" s="1">
        <v>2.2465700000000002E-2</v>
      </c>
      <c r="CR68" s="1">
        <v>4.3501999999999999E-2</v>
      </c>
      <c r="CS68" s="1">
        <v>5.5695599999999998E-2</v>
      </c>
      <c r="CT68" s="1">
        <v>4.2727000000000001E-2</v>
      </c>
      <c r="CU68" s="1">
        <v>2.95401E-2</v>
      </c>
      <c r="CV68" s="1">
        <v>4.4592899999999998E-2</v>
      </c>
    </row>
    <row r="69" spans="2:100" x14ac:dyDescent="0.3">
      <c r="B69" s="1">
        <v>5.0359000000000003E-3</v>
      </c>
      <c r="C69" s="1">
        <v>4.2929200000000004E-3</v>
      </c>
      <c r="D69" s="1">
        <v>4.0053399999999996E-3</v>
      </c>
      <c r="E69" s="1">
        <v>4.5050300000000001E-3</v>
      </c>
      <c r="F69" s="1">
        <v>5.0157999999999999E-3</v>
      </c>
      <c r="G69" s="1">
        <v>4.58831E-3</v>
      </c>
      <c r="H69" s="1">
        <v>5.9671799999999999E-3</v>
      </c>
      <c r="I69" s="1">
        <v>4.4471800000000002E-3</v>
      </c>
      <c r="J69" s="1">
        <v>2.0615400000000002E-3</v>
      </c>
      <c r="K69" s="10">
        <v>2.58848E-4</v>
      </c>
      <c r="L69" s="1">
        <v>1.52698E-3</v>
      </c>
      <c r="M69" s="1">
        <v>2.39303E-3</v>
      </c>
      <c r="N69" s="1">
        <v>1.9647200000000001E-3</v>
      </c>
      <c r="O69" s="1">
        <v>1.6053300000000001E-3</v>
      </c>
      <c r="P69" s="1">
        <v>1.6500499999999999E-3</v>
      </c>
      <c r="Q69" s="1">
        <v>1.75836E-3</v>
      </c>
      <c r="R69" s="1">
        <v>4.0886200000000003E-3</v>
      </c>
      <c r="S69" s="1">
        <v>0.43046800000000002</v>
      </c>
      <c r="T69" s="1">
        <v>5.6492399999999996E-4</v>
      </c>
      <c r="U69" s="1">
        <v>4.5497499999999999E-4</v>
      </c>
      <c r="V69" s="1">
        <v>4.1066699999999998E-4</v>
      </c>
      <c r="W69" s="1">
        <v>4.2010300000000001E-4</v>
      </c>
      <c r="X69" s="1">
        <v>4.22564E-4</v>
      </c>
      <c r="Y69" s="1">
        <v>4.5128200000000001E-4</v>
      </c>
      <c r="AA69" s="1">
        <v>2.6386099999999999E-2</v>
      </c>
      <c r="AB69" s="1">
        <v>4.0978000000000001E-2</v>
      </c>
      <c r="AC69" s="1">
        <v>2.21161E-2</v>
      </c>
      <c r="AD69" s="1">
        <v>2.4846E-2</v>
      </c>
      <c r="AE69" s="1">
        <v>2.2016399999999998E-2</v>
      </c>
      <c r="AF69" s="1">
        <v>2.2149800000000001E-2</v>
      </c>
      <c r="AG69" s="1">
        <v>2.06035E-2</v>
      </c>
      <c r="AH69" s="1">
        <v>2.1253399999999999E-2</v>
      </c>
      <c r="AI69" s="1">
        <v>1.3148699999999999E-2</v>
      </c>
      <c r="AJ69" s="10">
        <v>2.5108699999999999E-4</v>
      </c>
      <c r="AK69" s="1">
        <v>9.1487300000000008E-3</v>
      </c>
      <c r="AL69" s="1">
        <v>8.5280100000000008E-3</v>
      </c>
      <c r="AM69" s="1">
        <v>8.1784700000000002E-3</v>
      </c>
      <c r="AN69" s="1">
        <v>8.5079000000000005E-3</v>
      </c>
      <c r="AO69" s="1">
        <v>8.0783699999999996E-3</v>
      </c>
      <c r="AP69" s="1">
        <v>8.40985E-3</v>
      </c>
      <c r="AQ69" s="1">
        <v>2.53046E-2</v>
      </c>
      <c r="AR69" s="1">
        <v>8.0956700000000001</v>
      </c>
      <c r="AS69" s="1">
        <v>2.0303600000000002E-3</v>
      </c>
      <c r="AT69" s="1">
        <v>2.1177499999999998E-3</v>
      </c>
      <c r="AU69" s="1">
        <v>2.0410300000000001E-3</v>
      </c>
      <c r="AV69" s="1">
        <v>2.0065700000000001E-3</v>
      </c>
      <c r="AW69" s="1">
        <v>2.3766199999999999E-3</v>
      </c>
      <c r="AX69" s="1">
        <v>1.9745700000000001E-3</v>
      </c>
      <c r="AZ69" s="1">
        <v>0.11039400000000001</v>
      </c>
      <c r="BA69" s="1">
        <v>4.7882599999999997E-2</v>
      </c>
      <c r="BB69" s="1">
        <v>0.11143400000000001</v>
      </c>
      <c r="BC69" s="1">
        <v>9.2794699999999994E-2</v>
      </c>
      <c r="BD69" s="1">
        <v>0.11987200000000001</v>
      </c>
      <c r="BE69" s="1">
        <v>8.3412600000000003E-2</v>
      </c>
      <c r="BF69" s="1">
        <v>0.117436</v>
      </c>
      <c r="BG69" s="1">
        <v>9.4009099999999998E-2</v>
      </c>
      <c r="BH69" s="1">
        <v>6.74897E-2</v>
      </c>
      <c r="BI69" s="10">
        <v>2.5108699999999999E-4</v>
      </c>
      <c r="BJ69" s="1">
        <v>3.5566800000000003E-2</v>
      </c>
      <c r="BK69" s="1">
        <v>1.7065899999999998E-2</v>
      </c>
      <c r="BL69" s="1">
        <v>1.8998999999999999E-2</v>
      </c>
      <c r="BM69" s="1">
        <v>3.5592199999999997E-2</v>
      </c>
      <c r="BN69" s="1">
        <v>2.8295799999999999E-2</v>
      </c>
      <c r="BO69" s="1">
        <v>3.4206399999999998E-2</v>
      </c>
      <c r="BP69" s="1">
        <v>5.5764500000000002E-2</v>
      </c>
      <c r="BQ69" s="1">
        <v>31.898399999999999</v>
      </c>
      <c r="BR69" s="1">
        <v>1.2253500000000001E-2</v>
      </c>
      <c r="BS69" s="1">
        <v>9.6951899999999994E-3</v>
      </c>
      <c r="BT69" s="1">
        <v>1.08501E-2</v>
      </c>
      <c r="BU69" s="1">
        <v>8.7392900000000003E-3</v>
      </c>
      <c r="BV69" s="1">
        <v>1.29617E-2</v>
      </c>
      <c r="BW69" s="1">
        <v>1.09219E-2</v>
      </c>
      <c r="BY69" s="1">
        <v>0.55550699999999997</v>
      </c>
      <c r="BZ69" s="1">
        <v>0.25418099999999999</v>
      </c>
      <c r="CA69" s="1">
        <v>0.53242500000000004</v>
      </c>
      <c r="CB69" s="1">
        <v>0.481099</v>
      </c>
      <c r="CC69" s="1">
        <v>0.43133899999999997</v>
      </c>
      <c r="CD69" s="1">
        <v>0.479599</v>
      </c>
      <c r="CE69" s="1">
        <v>0.386021</v>
      </c>
      <c r="CF69" s="1">
        <v>0.43407299999999999</v>
      </c>
      <c r="CG69" s="1">
        <v>0.28832200000000002</v>
      </c>
      <c r="CH69" s="1">
        <v>2.5108699999999999E-4</v>
      </c>
      <c r="CI69" s="1">
        <v>0.102017</v>
      </c>
      <c r="CJ69" s="1">
        <v>0.13303200000000001</v>
      </c>
      <c r="CK69" s="1">
        <v>0.127416</v>
      </c>
      <c r="CL69" s="1">
        <v>0.12890599999999999</v>
      </c>
      <c r="CM69" s="1">
        <v>0.10246</v>
      </c>
      <c r="CN69" s="1">
        <v>0.15043799999999999</v>
      </c>
      <c r="CO69" s="1">
        <v>0.33066200000000001</v>
      </c>
      <c r="CP69" s="1"/>
      <c r="CQ69" s="1">
        <v>2.24361E-2</v>
      </c>
      <c r="CR69" s="1">
        <v>2.8503400000000002E-2</v>
      </c>
      <c r="CS69" s="1">
        <v>2.7918800000000001E-2</v>
      </c>
      <c r="CT69" s="1">
        <v>2.7024400000000001E-2</v>
      </c>
      <c r="CU69" s="1">
        <v>4.3979499999999998E-2</v>
      </c>
      <c r="CV69" s="1">
        <v>4.3735799999999998E-2</v>
      </c>
    </row>
    <row r="70" spans="2:100" x14ac:dyDescent="0.3">
      <c r="B70" s="1">
        <v>4.9390800000000002E-3</v>
      </c>
      <c r="C70" s="1">
        <v>4.3803000000000002E-3</v>
      </c>
      <c r="D70" s="1">
        <v>4.7643099999999999E-3</v>
      </c>
      <c r="E70" s="1">
        <v>4.5403099999999997E-3</v>
      </c>
      <c r="F70" s="1">
        <v>5.6783600000000004E-3</v>
      </c>
      <c r="G70" s="1">
        <v>4.6666700000000004E-3</v>
      </c>
      <c r="H70" s="1">
        <v>4.9423599999999998E-3</v>
      </c>
      <c r="I70" s="1">
        <v>4.4106700000000002E-3</v>
      </c>
      <c r="J70" s="1">
        <v>2.4541599999999999E-3</v>
      </c>
      <c r="K70" s="10">
        <v>2.5884900000000001E-4</v>
      </c>
      <c r="L70" s="1">
        <v>1.52574E-3</v>
      </c>
      <c r="M70" s="1">
        <v>1.9885100000000002E-3</v>
      </c>
      <c r="N70" s="1">
        <v>1.5253300000000001E-3</v>
      </c>
      <c r="O70" s="1">
        <v>1.8186700000000001E-3</v>
      </c>
      <c r="P70" s="1">
        <v>1.64759E-3</v>
      </c>
      <c r="Q70" s="1">
        <v>1.6119000000000001E-3</v>
      </c>
      <c r="R70" s="1">
        <v>4.3294400000000004E-3</v>
      </c>
      <c r="S70" s="1">
        <v>0.40156999999999998</v>
      </c>
      <c r="T70" s="1">
        <v>3.95898E-4</v>
      </c>
      <c r="U70" s="1">
        <v>4.2912899999999999E-4</v>
      </c>
      <c r="V70" s="1">
        <v>4.5620600000000002E-4</v>
      </c>
      <c r="W70" s="1">
        <v>4.2338500000000003E-4</v>
      </c>
      <c r="X70" s="1">
        <v>4.22564E-4</v>
      </c>
      <c r="Y70" s="1">
        <v>4.3651300000000003E-4</v>
      </c>
      <c r="AA70" s="1">
        <v>2.6665500000000002E-2</v>
      </c>
      <c r="AB70" s="1">
        <v>2.6331E-2</v>
      </c>
      <c r="AC70" s="1">
        <v>2.24291E-2</v>
      </c>
      <c r="AD70" s="1">
        <v>2.2434900000000001E-2</v>
      </c>
      <c r="AE70" s="1">
        <v>2.1743599999999998E-2</v>
      </c>
      <c r="AF70" s="1">
        <v>2.06298E-2</v>
      </c>
      <c r="AG70" s="1">
        <v>2.15266E-2</v>
      </c>
      <c r="AH70" s="1">
        <v>2.3113000000000002E-2</v>
      </c>
      <c r="AI70" s="1">
        <v>1.1947899999999999E-2</v>
      </c>
      <c r="AJ70" s="10">
        <v>2.5108699999999999E-4</v>
      </c>
      <c r="AK70" s="1">
        <v>8.4685200000000002E-3</v>
      </c>
      <c r="AL70" s="1">
        <v>8.4956000000000007E-3</v>
      </c>
      <c r="AM70" s="1">
        <v>8.8258499999999997E-3</v>
      </c>
      <c r="AN70" s="1">
        <v>8.4586699999999997E-3</v>
      </c>
      <c r="AO70" s="1">
        <v>8.9452400000000001E-3</v>
      </c>
      <c r="AP70" s="1">
        <v>8.0008300000000004E-3</v>
      </c>
      <c r="AQ70" s="1">
        <v>2.4998099999999999E-2</v>
      </c>
      <c r="AR70" s="1">
        <v>8.0707799999999992</v>
      </c>
      <c r="AS70" s="1">
        <v>1.9725099999999998E-3</v>
      </c>
      <c r="AT70" s="1">
        <v>1.9700500000000001E-3</v>
      </c>
      <c r="AU70" s="1">
        <v>2.0045100000000001E-3</v>
      </c>
      <c r="AV70" s="1">
        <v>2.2990799999999998E-3</v>
      </c>
      <c r="AW70" s="1">
        <v>2.5579499999999998E-3</v>
      </c>
      <c r="AX70" s="1">
        <v>1.94462E-3</v>
      </c>
      <c r="AZ70" s="1">
        <v>9.9459000000000006E-2</v>
      </c>
      <c r="BA70" s="1">
        <v>4.6267799999999998E-2</v>
      </c>
      <c r="BB70" s="1">
        <v>0.11774900000000001</v>
      </c>
      <c r="BC70" s="1">
        <v>0.105767</v>
      </c>
      <c r="BD70" s="1">
        <v>9.3091400000000005E-2</v>
      </c>
      <c r="BE70" s="1">
        <v>0.118185</v>
      </c>
      <c r="BF70" s="1">
        <v>0.12822700000000001</v>
      </c>
      <c r="BG70" s="1">
        <v>8.8314299999999998E-2</v>
      </c>
      <c r="BH70" s="1">
        <v>6.8419300000000002E-2</v>
      </c>
      <c r="BI70" s="10">
        <v>2.5108699999999999E-4</v>
      </c>
      <c r="BJ70" s="1">
        <v>3.5630000000000002E-2</v>
      </c>
      <c r="BK70" s="1">
        <v>1.7422E-2</v>
      </c>
      <c r="BL70" s="1">
        <v>2.0587100000000001E-2</v>
      </c>
      <c r="BM70" s="1">
        <v>2.4590399999999998E-2</v>
      </c>
      <c r="BN70" s="1">
        <v>2.3001000000000001E-2</v>
      </c>
      <c r="BO70" s="1">
        <v>4.4935799999999998E-2</v>
      </c>
      <c r="BP70" s="1">
        <v>5.3583600000000002E-2</v>
      </c>
      <c r="BQ70" s="1">
        <v>31.8354</v>
      </c>
      <c r="BR70" s="1">
        <v>3.6303599999999998E-2</v>
      </c>
      <c r="BS70" s="1">
        <v>8.7269800000000005E-3</v>
      </c>
      <c r="BT70" s="1">
        <v>1.13978E-2</v>
      </c>
      <c r="BU70" s="1">
        <v>9.4490300000000006E-3</v>
      </c>
      <c r="BV70" s="1">
        <v>1.2612099999999999E-2</v>
      </c>
      <c r="BW70" s="1">
        <v>1.08726E-2</v>
      </c>
      <c r="BY70" s="1">
        <v>0.60653999999999997</v>
      </c>
      <c r="BZ70" s="1">
        <v>0.25509199999999999</v>
      </c>
      <c r="CA70" s="1">
        <v>0.46564299999999997</v>
      </c>
      <c r="CB70" s="1">
        <v>0.42236899999999999</v>
      </c>
      <c r="CC70" s="1">
        <v>0.55158399999999996</v>
      </c>
      <c r="CD70" s="1">
        <v>0.45313999999999999</v>
      </c>
      <c r="CE70" s="1">
        <v>0.50930699999999995</v>
      </c>
      <c r="CF70" s="1">
        <v>0.46149899999999999</v>
      </c>
      <c r="CG70" s="1">
        <v>0.24435699999999999</v>
      </c>
      <c r="CH70" s="1">
        <v>2.5108699999999999E-4</v>
      </c>
      <c r="CI70" s="1">
        <v>0.157219</v>
      </c>
      <c r="CJ70" s="1">
        <v>0.189056</v>
      </c>
      <c r="CK70" s="1">
        <v>0.23608599999999999</v>
      </c>
      <c r="CL70" s="1">
        <v>0.15068999999999999</v>
      </c>
      <c r="CM70" s="1">
        <v>9.9643999999999996E-2</v>
      </c>
      <c r="CN70" s="1">
        <v>9.8882999999999999E-2</v>
      </c>
      <c r="CO70" s="1">
        <v>0.32346000000000003</v>
      </c>
      <c r="CP70" s="1"/>
      <c r="CQ70" s="1">
        <v>2.2182199999999999E-2</v>
      </c>
      <c r="CR70" s="1">
        <v>2.4391800000000002E-2</v>
      </c>
      <c r="CS70" s="1">
        <v>3.3527800000000003E-2</v>
      </c>
      <c r="CT70" s="1">
        <v>5.2635500000000002E-2</v>
      </c>
      <c r="CU70" s="1">
        <v>3.9113500000000002E-2</v>
      </c>
      <c r="CV70" s="1">
        <v>4.2815600000000002E-2</v>
      </c>
    </row>
    <row r="71" spans="2:100" x14ac:dyDescent="0.3">
      <c r="B71" s="1">
        <v>4.8348799999999997E-3</v>
      </c>
      <c r="C71" s="1">
        <v>6.0607100000000004E-3</v>
      </c>
      <c r="D71" s="1">
        <v>4.3889300000000001E-3</v>
      </c>
      <c r="E71" s="1">
        <v>5.0789800000000003E-3</v>
      </c>
      <c r="F71" s="1">
        <v>4.8516999999999996E-3</v>
      </c>
      <c r="G71" s="1">
        <v>4.6088199999999996E-3</v>
      </c>
      <c r="H71" s="1">
        <v>1.34577E-2</v>
      </c>
      <c r="I71" s="1">
        <v>4.79467E-3</v>
      </c>
      <c r="J71" s="1">
        <v>2.0549800000000001E-3</v>
      </c>
      <c r="K71" s="10">
        <v>2.5884999999999998E-4</v>
      </c>
      <c r="L71" s="1">
        <v>1.77272E-3</v>
      </c>
      <c r="M71" s="1">
        <v>1.68205E-3</v>
      </c>
      <c r="N71" s="1">
        <v>1.5261599999999999E-3</v>
      </c>
      <c r="O71" s="1">
        <v>1.62503E-3</v>
      </c>
      <c r="P71" s="1">
        <v>1.88718E-3</v>
      </c>
      <c r="Q71" s="1">
        <v>1.5651300000000001E-3</v>
      </c>
      <c r="R71" s="1">
        <v>4.4517000000000003E-3</v>
      </c>
      <c r="S71" s="1">
        <v>0.36297499999999999</v>
      </c>
      <c r="T71" s="1">
        <v>3.9425700000000002E-4</v>
      </c>
      <c r="U71" s="1">
        <v>4.2789800000000002E-4</v>
      </c>
      <c r="V71" s="1">
        <v>4.4184600000000002E-4</v>
      </c>
      <c r="W71" s="1">
        <v>4.2092300000000002E-4</v>
      </c>
      <c r="X71" s="1">
        <v>4.3405199999999998E-4</v>
      </c>
      <c r="Y71" s="1">
        <v>3.93846E-4</v>
      </c>
      <c r="AA71" s="1">
        <v>2.6228499999999998E-2</v>
      </c>
      <c r="AB71" s="1">
        <v>2.3062900000000001E-2</v>
      </c>
      <c r="AC71" s="1">
        <v>2.2829100000000001E-2</v>
      </c>
      <c r="AD71" s="1">
        <v>2.2395499999999999E-2</v>
      </c>
      <c r="AE71" s="1">
        <v>2.3377200000000001E-2</v>
      </c>
      <c r="AF71" s="1">
        <v>2.1528599999999998E-2</v>
      </c>
      <c r="AG71" s="1">
        <v>2.1928199999999998E-2</v>
      </c>
      <c r="AH71" s="1">
        <v>2.1944200000000001E-2</v>
      </c>
      <c r="AI71" s="1">
        <v>1.24373E-2</v>
      </c>
      <c r="AJ71" s="10">
        <v>2.5108699999999999E-4</v>
      </c>
      <c r="AK71" s="1">
        <v>8.5066699999999992E-3</v>
      </c>
      <c r="AL71" s="1">
        <v>8.5210300000000006E-3</v>
      </c>
      <c r="AM71" s="1">
        <v>8.9965199999999992E-3</v>
      </c>
      <c r="AN71" s="1">
        <v>9.1926200000000003E-3</v>
      </c>
      <c r="AO71" s="1">
        <v>8.3782600000000002E-3</v>
      </c>
      <c r="AP71" s="1">
        <v>7.8654399999999996E-3</v>
      </c>
      <c r="AQ71" s="1">
        <v>2.5211500000000001E-2</v>
      </c>
      <c r="AR71" s="1">
        <v>8.1384600000000002</v>
      </c>
      <c r="AS71" s="1">
        <v>1.9749799999999999E-3</v>
      </c>
      <c r="AT71" s="1">
        <v>2.0360999999999999E-3</v>
      </c>
      <c r="AU71" s="1">
        <v>2.1879E-3</v>
      </c>
      <c r="AV71" s="1">
        <v>2.2371299999999999E-3</v>
      </c>
      <c r="AW71" s="1">
        <v>2.13416E-3</v>
      </c>
      <c r="AX71" s="1">
        <v>2.0250300000000001E-3</v>
      </c>
      <c r="AZ71" s="1">
        <v>0.138098</v>
      </c>
      <c r="BA71" s="1">
        <v>4.6488500000000002E-2</v>
      </c>
      <c r="BB71" s="1">
        <v>0.11160399999999999</v>
      </c>
      <c r="BC71" s="1">
        <v>9.2838199999999996E-2</v>
      </c>
      <c r="BD71" s="1">
        <v>9.2668E-2</v>
      </c>
      <c r="BE71" s="1">
        <v>9.5270599999999997E-2</v>
      </c>
      <c r="BF71" s="1">
        <v>0.124858</v>
      </c>
      <c r="BG71" s="1">
        <v>9.1721499999999997E-2</v>
      </c>
      <c r="BH71" s="1">
        <v>7.1741200000000005E-2</v>
      </c>
      <c r="BI71" s="10">
        <v>2.5108699999999999E-4</v>
      </c>
      <c r="BJ71" s="1">
        <v>3.6832900000000002E-2</v>
      </c>
      <c r="BK71" s="1">
        <v>2.2503800000000001E-2</v>
      </c>
      <c r="BL71" s="1">
        <v>1.79204E-2</v>
      </c>
      <c r="BM71" s="1">
        <v>2.3021099999999999E-2</v>
      </c>
      <c r="BN71" s="1">
        <v>2.8262200000000001E-2</v>
      </c>
      <c r="BO71" s="1">
        <v>4.9334599999999999E-2</v>
      </c>
      <c r="BP71" s="1">
        <v>5.8692899999999999E-2</v>
      </c>
      <c r="BQ71" s="1">
        <v>31.8401</v>
      </c>
      <c r="BR71" s="1">
        <v>1.1977399999999999E-2</v>
      </c>
      <c r="BS71" s="1">
        <v>8.7487299999999997E-3</v>
      </c>
      <c r="BT71" s="1">
        <v>1.14273E-2</v>
      </c>
      <c r="BU71" s="1">
        <v>8.7401100000000006E-3</v>
      </c>
      <c r="BV71" s="1">
        <v>1.2312999999999999E-2</v>
      </c>
      <c r="BW71" s="1">
        <v>1.0867699999999999E-2</v>
      </c>
      <c r="BY71" s="1">
        <v>0.562079</v>
      </c>
      <c r="BZ71" s="1">
        <v>0.26311800000000002</v>
      </c>
      <c r="CA71" s="1">
        <v>0.50634400000000002</v>
      </c>
      <c r="CB71" s="1">
        <v>0.393621</v>
      </c>
      <c r="CC71" s="1">
        <v>0.48169600000000001</v>
      </c>
      <c r="CD71" s="1">
        <v>0.56054800000000005</v>
      </c>
      <c r="CE71" s="1">
        <v>0.44436500000000001</v>
      </c>
      <c r="CF71" s="1">
        <v>0.497643</v>
      </c>
      <c r="CG71" s="1">
        <v>0.17419899999999999</v>
      </c>
      <c r="CH71" s="1">
        <v>2.5108699999999999E-4</v>
      </c>
      <c r="CI71" s="1">
        <v>0.12424200000000001</v>
      </c>
      <c r="CJ71" s="1">
        <v>0.164994</v>
      </c>
      <c r="CK71" s="1">
        <v>0.18356500000000001</v>
      </c>
      <c r="CL71" s="1">
        <v>0.16591</v>
      </c>
      <c r="CM71" s="1">
        <v>0.18326300000000001</v>
      </c>
      <c r="CN71" s="1">
        <v>0.12357899999999999</v>
      </c>
      <c r="CO71" s="1">
        <v>0.32361499999999999</v>
      </c>
      <c r="CP71" s="1"/>
      <c r="CQ71" s="1">
        <v>2.2232999999999999E-2</v>
      </c>
      <c r="CR71" s="1">
        <v>2.2572700000000001E-2</v>
      </c>
      <c r="CS71" s="1">
        <v>5.61843E-2</v>
      </c>
      <c r="CT71" s="1">
        <v>5.5694E-2</v>
      </c>
      <c r="CU71" s="1">
        <v>3.7842099999999997E-2</v>
      </c>
      <c r="CV71" s="1">
        <v>4.3553300000000003E-2</v>
      </c>
    </row>
    <row r="72" spans="2:100" x14ac:dyDescent="0.3">
      <c r="B72" s="1">
        <v>5.0215399999999997E-3</v>
      </c>
      <c r="C72" s="1">
        <v>4.5427599999999999E-3</v>
      </c>
      <c r="D72" s="1">
        <v>3.96964E-3</v>
      </c>
      <c r="E72" s="1">
        <v>4.7027700000000002E-3</v>
      </c>
      <c r="F72" s="1">
        <v>5.7366199999999996E-3</v>
      </c>
      <c r="G72" s="1">
        <v>6.2867699999999997E-3</v>
      </c>
      <c r="H72" s="1">
        <v>4.5362099999999997E-3</v>
      </c>
      <c r="I72" s="1">
        <v>4.6732299999999996E-3</v>
      </c>
      <c r="J72" s="1">
        <v>2.0110800000000002E-3</v>
      </c>
      <c r="K72" s="10">
        <v>2.5885099999999999E-4</v>
      </c>
      <c r="L72" s="1">
        <v>2.3290300000000002E-3</v>
      </c>
      <c r="M72" s="1">
        <v>1.6763100000000001E-3</v>
      </c>
      <c r="N72" s="1">
        <v>1.5261599999999999E-3</v>
      </c>
      <c r="O72" s="1">
        <v>1.632E-3</v>
      </c>
      <c r="P72" s="1">
        <v>1.6841E-3</v>
      </c>
      <c r="Q72" s="1">
        <v>1.58318E-3</v>
      </c>
      <c r="R72" s="1">
        <v>4.0065700000000001E-3</v>
      </c>
      <c r="S72" s="1">
        <v>0.37173099999999998</v>
      </c>
      <c r="T72" s="1">
        <v>3.9507700000000003E-4</v>
      </c>
      <c r="U72" s="1">
        <v>4.4225699999999999E-4</v>
      </c>
      <c r="V72" s="1">
        <v>4.1435899999999999E-4</v>
      </c>
      <c r="W72" s="1">
        <v>4.2051300000000002E-4</v>
      </c>
      <c r="X72" s="1">
        <v>4.3117999999999997E-4</v>
      </c>
      <c r="Y72" s="1">
        <v>3.9302599999999999E-4</v>
      </c>
      <c r="AA72" s="1">
        <v>2.6411500000000001E-2</v>
      </c>
      <c r="AB72" s="1">
        <v>2.3567600000000001E-2</v>
      </c>
      <c r="AC72" s="1">
        <v>2.1889700000000002E-2</v>
      </c>
      <c r="AD72" s="1">
        <v>2.2944800000000001E-2</v>
      </c>
      <c r="AE72" s="1">
        <v>2.0576400000000002E-2</v>
      </c>
      <c r="AF72" s="1">
        <v>2.11311E-2</v>
      </c>
      <c r="AG72" s="1">
        <v>2.15734E-2</v>
      </c>
      <c r="AH72" s="1">
        <v>2.20419E-2</v>
      </c>
      <c r="AI72" s="1">
        <v>1.1901500000000001E-2</v>
      </c>
      <c r="AJ72" s="10">
        <v>2.5145400000000002E-4</v>
      </c>
      <c r="AK72" s="1">
        <v>8.1214400000000006E-3</v>
      </c>
      <c r="AL72" s="1">
        <v>8.4385699999999994E-3</v>
      </c>
      <c r="AM72" s="1">
        <v>8.1386700000000006E-3</v>
      </c>
      <c r="AN72" s="1">
        <v>8.1755999999999999E-3</v>
      </c>
      <c r="AO72" s="1">
        <v>9.7349800000000007E-3</v>
      </c>
      <c r="AP72" s="1">
        <v>8.1755999999999999E-3</v>
      </c>
      <c r="AQ72" s="1">
        <v>2.4926299999999998E-2</v>
      </c>
      <c r="AR72" s="1">
        <v>8.1451399999999996</v>
      </c>
      <c r="AS72" s="1">
        <v>1.9712800000000002E-3</v>
      </c>
      <c r="AT72" s="1">
        <v>1.85805E-3</v>
      </c>
      <c r="AU72" s="1">
        <v>2.22975E-3</v>
      </c>
      <c r="AV72" s="1">
        <v>1.9983599999999998E-3</v>
      </c>
      <c r="AW72" s="1">
        <v>2.6514899999999998E-3</v>
      </c>
      <c r="AX72" s="1">
        <v>2.08369E-3</v>
      </c>
      <c r="AZ72" s="1">
        <v>0.11803900000000001</v>
      </c>
      <c r="BA72" s="1">
        <v>4.5620000000000001E-2</v>
      </c>
      <c r="BB72" s="1">
        <v>9.2772199999999999E-2</v>
      </c>
      <c r="BC72" s="1">
        <v>8.5018300000000005E-2</v>
      </c>
      <c r="BD72" s="1">
        <v>9.2554700000000004E-2</v>
      </c>
      <c r="BE72" s="1">
        <v>0.118324</v>
      </c>
      <c r="BF72" s="1">
        <v>0.111261</v>
      </c>
      <c r="BG72" s="1">
        <v>9.3460199999999993E-2</v>
      </c>
      <c r="BH72" s="1">
        <v>6.7343600000000003E-2</v>
      </c>
      <c r="BI72" s="10">
        <v>2.5145400000000002E-4</v>
      </c>
      <c r="BJ72" s="1">
        <v>3.5791200000000002E-2</v>
      </c>
      <c r="BK72" s="1">
        <v>1.8964499999999999E-2</v>
      </c>
      <c r="BL72" s="1">
        <v>1.7270600000000001E-2</v>
      </c>
      <c r="BM72" s="1">
        <v>1.96484E-2</v>
      </c>
      <c r="BN72" s="1">
        <v>3.5452699999999997E-2</v>
      </c>
      <c r="BO72" s="1">
        <v>4.5106500000000001E-2</v>
      </c>
      <c r="BP72" s="1">
        <v>5.96135E-2</v>
      </c>
      <c r="BQ72" s="1">
        <v>31.956299999999999</v>
      </c>
      <c r="BR72" s="1">
        <v>1.22831E-2</v>
      </c>
      <c r="BS72" s="1">
        <v>9.1023700000000003E-3</v>
      </c>
      <c r="BT72" s="1">
        <v>1.0840600000000001E-2</v>
      </c>
      <c r="BU72" s="1">
        <v>8.75365E-3</v>
      </c>
      <c r="BV72" s="1">
        <v>1.22363E-2</v>
      </c>
      <c r="BW72" s="1">
        <v>8.5308799999999994E-3</v>
      </c>
      <c r="BY72" s="1">
        <v>0.57265999999999995</v>
      </c>
      <c r="BZ72" s="1">
        <v>0.30198399999999997</v>
      </c>
      <c r="CA72" s="1">
        <v>0.509413</v>
      </c>
      <c r="CB72" s="1">
        <v>0.37608399999999997</v>
      </c>
      <c r="CC72" s="1">
        <v>0.40540599999999999</v>
      </c>
      <c r="CD72" s="1">
        <v>0.44059300000000001</v>
      </c>
      <c r="CE72" s="1">
        <v>0.386154</v>
      </c>
      <c r="CF72" s="1">
        <v>0.42447099999999999</v>
      </c>
      <c r="CG72" s="1">
        <v>0.27493200000000001</v>
      </c>
      <c r="CH72" s="1">
        <v>2.5145400000000002E-4</v>
      </c>
      <c r="CI72" s="1">
        <v>0.13592299999999999</v>
      </c>
      <c r="CJ72" s="1">
        <v>0.18285399999999999</v>
      </c>
      <c r="CK72" s="1">
        <v>0.168152</v>
      </c>
      <c r="CL72" s="1">
        <v>0.186777</v>
      </c>
      <c r="CM72" s="1">
        <v>0.17799200000000001</v>
      </c>
      <c r="CN72" s="1">
        <v>0.185639</v>
      </c>
      <c r="CO72" s="1">
        <v>0.31947500000000001</v>
      </c>
      <c r="CP72" s="1"/>
      <c r="CQ72" s="1">
        <v>2.8007799999999999E-2</v>
      </c>
      <c r="CR72" s="1">
        <v>2.8809000000000001E-2</v>
      </c>
      <c r="CS72" s="1">
        <v>5.1459299999999999E-2</v>
      </c>
      <c r="CT72" s="1">
        <v>5.5746499999999997E-2</v>
      </c>
      <c r="CU72" s="1">
        <v>3.8894400000000003E-2</v>
      </c>
      <c r="CV72" s="1">
        <v>4.3621800000000002E-2</v>
      </c>
    </row>
    <row r="73" spans="2:100" x14ac:dyDescent="0.3">
      <c r="B73" s="1">
        <v>4.8586699999999998E-3</v>
      </c>
      <c r="C73" s="1">
        <v>4.3589700000000002E-3</v>
      </c>
      <c r="D73" s="1">
        <v>4.9952900000000003E-3</v>
      </c>
      <c r="E73" s="1">
        <v>4.5940599999999996E-3</v>
      </c>
      <c r="F73" s="1">
        <v>4.6285199999999997E-3</v>
      </c>
      <c r="G73" s="1">
        <v>6.4295400000000001E-3</v>
      </c>
      <c r="H73" s="1">
        <v>4.6342600000000003E-3</v>
      </c>
      <c r="I73" s="1">
        <v>6.6010299999999999E-3</v>
      </c>
      <c r="J73" s="1">
        <v>2.0377500000000001E-3</v>
      </c>
      <c r="K73" s="10">
        <v>2.5885200000000001E-4</v>
      </c>
      <c r="L73" s="1">
        <v>1.77805E-3</v>
      </c>
      <c r="M73" s="1">
        <v>1.6828699999999999E-3</v>
      </c>
      <c r="N73" s="1">
        <v>2.0832799999999999E-3</v>
      </c>
      <c r="O73" s="1">
        <v>1.6537399999999999E-3</v>
      </c>
      <c r="P73" s="1">
        <v>1.6447199999999999E-3</v>
      </c>
      <c r="Q73" s="1">
        <v>1.6221600000000001E-3</v>
      </c>
      <c r="R73" s="1">
        <v>4.1046199999999998E-3</v>
      </c>
      <c r="S73" s="1">
        <v>0.38961099999999999</v>
      </c>
      <c r="T73" s="1">
        <v>3.9343599999999999E-4</v>
      </c>
      <c r="U73" s="1">
        <v>4.4061600000000001E-4</v>
      </c>
      <c r="V73" s="1">
        <v>4.3364100000000002E-4</v>
      </c>
      <c r="W73" s="1">
        <v>5.2348800000000001E-4</v>
      </c>
      <c r="X73" s="1">
        <v>4.2502600000000001E-4</v>
      </c>
      <c r="Y73" s="1">
        <v>3.9302599999999999E-4</v>
      </c>
      <c r="AA73" s="1">
        <v>2.6366799999999999E-2</v>
      </c>
      <c r="AB73" s="1">
        <v>2.4496400000000002E-2</v>
      </c>
      <c r="AC73" s="1">
        <v>2.1906499999999999E-2</v>
      </c>
      <c r="AD73" s="1">
        <v>2.2610100000000001E-2</v>
      </c>
      <c r="AE73" s="1">
        <v>2.1940899999999999E-2</v>
      </c>
      <c r="AF73" s="1">
        <v>2.37383E-2</v>
      </c>
      <c r="AG73" s="1">
        <v>2.2652700000000001E-2</v>
      </c>
      <c r="AH73" s="1">
        <v>2.1977900000000002E-2</v>
      </c>
      <c r="AI73" s="1">
        <v>1.18671E-2</v>
      </c>
      <c r="AJ73" s="10">
        <v>2.5108699999999999E-4</v>
      </c>
      <c r="AK73" s="1">
        <v>7.7768300000000002E-3</v>
      </c>
      <c r="AL73" s="1">
        <v>8.4020599999999994E-3</v>
      </c>
      <c r="AM73" s="1">
        <v>8.8209299999999994E-3</v>
      </c>
      <c r="AN73" s="1">
        <v>8.0652399999999996E-3</v>
      </c>
      <c r="AO73" s="1">
        <v>8.2551900000000008E-3</v>
      </c>
      <c r="AP73" s="1">
        <v>8.2785700000000007E-3</v>
      </c>
      <c r="AQ73" s="1">
        <v>2.6359E-2</v>
      </c>
      <c r="AR73" s="1">
        <v>8.5088100000000004</v>
      </c>
      <c r="AS73" s="1">
        <v>2.0065700000000001E-3</v>
      </c>
      <c r="AT73" s="1">
        <v>2.25026E-3</v>
      </c>
      <c r="AU73" s="1">
        <v>2.2043100000000001E-3</v>
      </c>
      <c r="AV73" s="1">
        <v>2.0652299999999999E-3</v>
      </c>
      <c r="AW73" s="1">
        <v>2.2457499999999999E-3</v>
      </c>
      <c r="AX73" s="1">
        <v>1.9491300000000001E-3</v>
      </c>
      <c r="AZ73" s="1">
        <v>0.115844</v>
      </c>
      <c r="BA73" s="1">
        <v>5.3377099999999997E-2</v>
      </c>
      <c r="BB73" s="1">
        <v>9.1834700000000005E-2</v>
      </c>
      <c r="BC73" s="1">
        <v>8.67816E-2</v>
      </c>
      <c r="BD73" s="1">
        <v>9.4475600000000007E-2</v>
      </c>
      <c r="BE73" s="1">
        <v>0.119173</v>
      </c>
      <c r="BF73" s="1">
        <v>0.11856899999999999</v>
      </c>
      <c r="BG73" s="1">
        <v>6.6361900000000001E-2</v>
      </c>
      <c r="BH73" s="1">
        <v>6.76509E-2</v>
      </c>
      <c r="BI73" s="10">
        <v>2.5108699999999999E-4</v>
      </c>
      <c r="BJ73" s="1">
        <v>3.6616200000000002E-2</v>
      </c>
      <c r="BK73" s="1">
        <v>2.81678E-2</v>
      </c>
      <c r="BL73" s="1">
        <v>1.7087600000000001E-2</v>
      </c>
      <c r="BM73" s="1">
        <v>1.9524099999999999E-2</v>
      </c>
      <c r="BN73" s="1">
        <v>3.3039600000000002E-2</v>
      </c>
      <c r="BO73" s="1">
        <v>4.8678199999999998E-2</v>
      </c>
      <c r="BP73" s="1">
        <v>5.48697E-2</v>
      </c>
      <c r="BQ73" s="1">
        <v>31.9682</v>
      </c>
      <c r="BR73" s="1">
        <v>1.1967200000000001E-2</v>
      </c>
      <c r="BS73" s="1">
        <v>8.6752900000000004E-3</v>
      </c>
      <c r="BT73" s="1">
        <v>1.08345E-2</v>
      </c>
      <c r="BU73" s="1">
        <v>8.7323100000000001E-3</v>
      </c>
      <c r="BV73" s="1">
        <v>1.1866700000000001E-2</v>
      </c>
      <c r="BW73" s="1">
        <v>8.5066699999999992E-3</v>
      </c>
      <c r="BY73" s="1">
        <v>0.60646699999999998</v>
      </c>
      <c r="BZ73" s="1">
        <v>0.32463999999999998</v>
      </c>
      <c r="CA73" s="1">
        <v>0.383741</v>
      </c>
      <c r="CB73" s="1">
        <v>0.52219000000000004</v>
      </c>
      <c r="CC73" s="1">
        <v>0.48082200000000003</v>
      </c>
      <c r="CD73" s="1">
        <v>0.38541500000000001</v>
      </c>
      <c r="CE73" s="1">
        <v>0.37923800000000002</v>
      </c>
      <c r="CF73" s="1">
        <v>0.47856900000000002</v>
      </c>
      <c r="CG73" s="1">
        <v>0.32103199999999998</v>
      </c>
      <c r="CH73" s="1">
        <v>2.5108699999999999E-4</v>
      </c>
      <c r="CI73" s="1">
        <v>0.110403</v>
      </c>
      <c r="CJ73" s="1">
        <v>0.21307799999999999</v>
      </c>
      <c r="CK73" s="1">
        <v>0.232236</v>
      </c>
      <c r="CL73" s="1">
        <v>0.18188199999999999</v>
      </c>
      <c r="CM73" s="1">
        <v>0.105633</v>
      </c>
      <c r="CN73" s="1">
        <v>0.18369199999999999</v>
      </c>
      <c r="CO73" s="1">
        <v>0.33943200000000001</v>
      </c>
      <c r="CP73" s="1"/>
      <c r="CQ73" s="1">
        <v>3.0869400000000002E-2</v>
      </c>
      <c r="CR73" s="1">
        <v>2.8337299999999999E-2</v>
      </c>
      <c r="CS73" s="1">
        <v>4.3486799999999999E-2</v>
      </c>
      <c r="CT73" s="1">
        <v>5.475E-2</v>
      </c>
      <c r="CU73" s="1">
        <v>4.8729099999999997E-2</v>
      </c>
      <c r="CV73" s="1">
        <v>4.54093E-2</v>
      </c>
    </row>
    <row r="74" spans="2:100" x14ac:dyDescent="0.3">
      <c r="B74" s="1">
        <v>4.9390800000000002E-3</v>
      </c>
      <c r="C74" s="1">
        <v>6.2707600000000002E-3</v>
      </c>
      <c r="D74" s="1">
        <v>4.2736400000000004E-3</v>
      </c>
      <c r="E74" s="1">
        <v>4.7077000000000004E-3</v>
      </c>
      <c r="F74" s="1">
        <v>4.8045199999999996E-3</v>
      </c>
      <c r="G74" s="1">
        <v>2.1046599999999999E-2</v>
      </c>
      <c r="H74" s="1">
        <v>4.7072900000000003E-3</v>
      </c>
      <c r="I74" s="1">
        <v>5.7300600000000004E-3</v>
      </c>
      <c r="J74" s="1">
        <v>2.14277E-3</v>
      </c>
      <c r="K74" s="10">
        <v>2.5885300000000002E-4</v>
      </c>
      <c r="L74" s="1">
        <v>1.7805099999999999E-3</v>
      </c>
      <c r="M74" s="1">
        <v>1.6693299999999999E-3</v>
      </c>
      <c r="N74" s="1">
        <v>1.50113E-3</v>
      </c>
      <c r="O74" s="1">
        <v>1.68903E-3</v>
      </c>
      <c r="P74" s="1">
        <v>1.6558E-3</v>
      </c>
      <c r="Q74" s="1">
        <v>1.66113E-3</v>
      </c>
      <c r="R74" s="1">
        <v>4.2367200000000002E-3</v>
      </c>
      <c r="S74" s="1">
        <v>0.36196400000000001</v>
      </c>
      <c r="T74" s="1">
        <v>3.93846E-4</v>
      </c>
      <c r="U74" s="1">
        <v>4.2666699999999999E-4</v>
      </c>
      <c r="V74" s="1">
        <v>4.2502600000000001E-4</v>
      </c>
      <c r="W74" s="1">
        <v>4.42667E-4</v>
      </c>
      <c r="X74" s="1">
        <v>4.2625699999999998E-4</v>
      </c>
      <c r="Y74" s="1">
        <v>4.2830800000000002E-4</v>
      </c>
      <c r="AA74" s="1">
        <v>2.6887000000000001E-2</v>
      </c>
      <c r="AB74" s="1">
        <v>2.46912E-2</v>
      </c>
      <c r="AC74" s="1">
        <v>2.2556300000000001E-2</v>
      </c>
      <c r="AD74" s="1">
        <v>2.3702600000000001E-2</v>
      </c>
      <c r="AE74" s="1">
        <v>2.2309800000000001E-2</v>
      </c>
      <c r="AF74" s="1">
        <v>2.2461100000000001E-2</v>
      </c>
      <c r="AG74" s="1">
        <v>2.2783999999999999E-2</v>
      </c>
      <c r="AH74" s="1">
        <v>2.2357800000000001E-2</v>
      </c>
      <c r="AI74" s="1">
        <v>1.21986E-2</v>
      </c>
      <c r="AJ74" s="10">
        <v>2.50354E-4</v>
      </c>
      <c r="AK74" s="1">
        <v>1.0976E-2</v>
      </c>
      <c r="AL74" s="1">
        <v>8.5321100000000007E-3</v>
      </c>
      <c r="AM74" s="1">
        <v>8.9452400000000001E-3</v>
      </c>
      <c r="AN74" s="1">
        <v>8.2539599999999994E-3</v>
      </c>
      <c r="AO74" s="1">
        <v>8.5768300000000006E-3</v>
      </c>
      <c r="AP74" s="1">
        <v>8.6765200000000001E-3</v>
      </c>
      <c r="AQ74" s="1">
        <v>2.5484699999999999E-2</v>
      </c>
      <c r="AR74" s="1">
        <v>8.3347200000000008</v>
      </c>
      <c r="AS74" s="1">
        <v>1.94257E-3</v>
      </c>
      <c r="AT74" s="1">
        <v>2.2921E-3</v>
      </c>
      <c r="AU74" s="1">
        <v>2.07631E-3</v>
      </c>
      <c r="AV74" s="1">
        <v>2.5009300000000002E-3</v>
      </c>
      <c r="AW74" s="1">
        <v>1.9659500000000002E-3</v>
      </c>
      <c r="AX74" s="1">
        <v>1.93764E-3</v>
      </c>
      <c r="AZ74" s="1">
        <v>9.6896499999999997E-2</v>
      </c>
      <c r="BA74" s="1">
        <v>4.6728899999999997E-2</v>
      </c>
      <c r="BB74" s="1">
        <v>9.4265100000000004E-2</v>
      </c>
      <c r="BC74" s="1">
        <v>9.3120499999999995E-2</v>
      </c>
      <c r="BD74" s="1">
        <v>9.4562499999999994E-2</v>
      </c>
      <c r="BE74" s="1">
        <v>0.119653</v>
      </c>
      <c r="BF74" s="1">
        <v>6.5300200000000003E-2</v>
      </c>
      <c r="BG74" s="1">
        <v>9.6690999999999999E-2</v>
      </c>
      <c r="BH74" s="1">
        <v>6.8518599999999999E-2</v>
      </c>
      <c r="BI74" s="10">
        <v>2.50354E-4</v>
      </c>
      <c r="BJ74" s="1">
        <v>3.5569700000000003E-2</v>
      </c>
      <c r="BK74" s="1">
        <v>2.64648E-2</v>
      </c>
      <c r="BL74" s="1">
        <v>1.7105700000000001E-2</v>
      </c>
      <c r="BM74" s="1">
        <v>1.9953700000000001E-2</v>
      </c>
      <c r="BN74" s="1">
        <v>3.4110799999999997E-2</v>
      </c>
      <c r="BO74" s="1">
        <v>4.8212999999999999E-2</v>
      </c>
      <c r="BP74" s="1">
        <v>5.21427E-2</v>
      </c>
      <c r="BQ74" s="1">
        <v>31.9422</v>
      </c>
      <c r="BR74" s="1">
        <v>1.2408199999999999E-2</v>
      </c>
      <c r="BS74" s="1">
        <v>8.8402099999999994E-3</v>
      </c>
      <c r="BT74" s="1">
        <v>1.08439E-2</v>
      </c>
      <c r="BU74" s="1">
        <v>9.5462600000000009E-3</v>
      </c>
      <c r="BV74" s="1">
        <v>1.1887999999999999E-2</v>
      </c>
      <c r="BW74" s="1">
        <v>8.8077999999999993E-3</v>
      </c>
      <c r="BY74" s="1">
        <v>0.513351</v>
      </c>
      <c r="BZ74" s="1">
        <v>0.31781100000000001</v>
      </c>
      <c r="CA74" s="1">
        <v>0.45446999999999999</v>
      </c>
      <c r="CB74" s="1">
        <v>0.312751</v>
      </c>
      <c r="CC74" s="1">
        <v>0.31673200000000001</v>
      </c>
      <c r="CD74" s="1">
        <v>0.49004300000000001</v>
      </c>
      <c r="CE74" s="1">
        <v>0.26760699999999998</v>
      </c>
      <c r="CF74" s="1">
        <v>0.524119</v>
      </c>
      <c r="CG74" s="1">
        <v>0.328291</v>
      </c>
      <c r="CH74" s="1">
        <v>2.50354E-4</v>
      </c>
      <c r="CI74" s="1">
        <v>0.19822899999999999</v>
      </c>
      <c r="CJ74" s="1">
        <v>0.178039</v>
      </c>
      <c r="CK74" s="1">
        <v>0.180893</v>
      </c>
      <c r="CL74" s="1">
        <v>0.18637999999999999</v>
      </c>
      <c r="CM74" s="1">
        <v>0.17834900000000001</v>
      </c>
      <c r="CN74" s="1">
        <v>0.219994</v>
      </c>
      <c r="CO74" s="1">
        <v>0.32641799999999999</v>
      </c>
      <c r="CP74" s="1"/>
      <c r="CQ74" s="1">
        <v>4.6034899999999997E-2</v>
      </c>
      <c r="CR74" s="1">
        <v>2.4121500000000001E-2</v>
      </c>
      <c r="CS74" s="1">
        <v>4.4482899999999999E-2</v>
      </c>
      <c r="CT74" s="1">
        <v>5.5353899999999998E-2</v>
      </c>
      <c r="CU74" s="1">
        <v>5.51209E-2</v>
      </c>
      <c r="CV74" s="1">
        <v>4.4756999999999998E-2</v>
      </c>
    </row>
    <row r="75" spans="2:100" x14ac:dyDescent="0.3">
      <c r="B75" s="1">
        <v>5.7197999999999997E-3</v>
      </c>
      <c r="C75" s="1">
        <v>4.3150699999999998E-3</v>
      </c>
      <c r="D75" s="1">
        <v>4.0262600000000003E-3</v>
      </c>
      <c r="E75" s="1">
        <v>4.5550800000000004E-3</v>
      </c>
      <c r="F75" s="1">
        <v>4.5645199999999999E-3</v>
      </c>
      <c r="G75" s="1">
        <v>4.6018500000000002E-3</v>
      </c>
      <c r="H75" s="1">
        <v>4.5637000000000004E-3</v>
      </c>
      <c r="I75" s="1">
        <v>4.5382599999999997E-3</v>
      </c>
      <c r="J75" s="1">
        <v>2.98585E-3</v>
      </c>
      <c r="K75" s="10">
        <v>2.5885399999999999E-4</v>
      </c>
      <c r="L75" s="1">
        <v>1.5282099999999999E-3</v>
      </c>
      <c r="M75" s="1">
        <v>1.6898499999999999E-3</v>
      </c>
      <c r="N75" s="1">
        <v>1.71364E-3</v>
      </c>
      <c r="O75" s="1">
        <v>1.6307699999999999E-3</v>
      </c>
      <c r="P75" s="1">
        <v>1.65457E-3</v>
      </c>
      <c r="Q75" s="1">
        <v>1.56964E-3</v>
      </c>
      <c r="R75" s="1">
        <v>3.8921099999999998E-3</v>
      </c>
      <c r="S75" s="1">
        <v>0.33800799999999998</v>
      </c>
      <c r="T75" s="1">
        <v>3.9302599999999999E-4</v>
      </c>
      <c r="U75" s="1">
        <v>5.1610299999999996E-4</v>
      </c>
      <c r="V75" s="1">
        <v>4.2051300000000002E-4</v>
      </c>
      <c r="W75" s="1">
        <v>4.6564099999999998E-4</v>
      </c>
      <c r="X75" s="1">
        <v>5.3989800000000003E-4</v>
      </c>
      <c r="Y75" s="1">
        <v>4.30359E-4</v>
      </c>
      <c r="AA75" s="1">
        <v>2.6032400000000001E-2</v>
      </c>
      <c r="AB75" s="1">
        <v>2.4329799999999999E-2</v>
      </c>
      <c r="AC75" s="1">
        <v>2.23713E-2</v>
      </c>
      <c r="AD75" s="1">
        <v>2.26605E-2</v>
      </c>
      <c r="AE75" s="1">
        <v>2.38125E-2</v>
      </c>
      <c r="AF75" s="1">
        <v>2.1654199999999998E-2</v>
      </c>
      <c r="AG75" s="1">
        <v>2.1597100000000001E-2</v>
      </c>
      <c r="AH75" s="1">
        <v>2.3088000000000001E-2</v>
      </c>
      <c r="AI75" s="1">
        <v>1.2390999999999999E-2</v>
      </c>
      <c r="AJ75" s="10">
        <v>2.5072099999999997E-4</v>
      </c>
      <c r="AK75" s="1">
        <v>8.0287199999999996E-3</v>
      </c>
      <c r="AL75" s="1">
        <v>8.4426699999999993E-3</v>
      </c>
      <c r="AM75" s="1">
        <v>8.5829800000000005E-3</v>
      </c>
      <c r="AN75" s="1">
        <v>8.1411299999999999E-3</v>
      </c>
      <c r="AO75" s="1">
        <v>8.3721100000000003E-3</v>
      </c>
      <c r="AP75" s="1">
        <v>9.2102599999999996E-3</v>
      </c>
      <c r="AQ75" s="1">
        <v>2.3768600000000001E-2</v>
      </c>
      <c r="AR75" s="1">
        <v>8.3808299999999996</v>
      </c>
      <c r="AS75" s="1">
        <v>2.2535400000000001E-3</v>
      </c>
      <c r="AT75" s="1">
        <v>2.0123099999999998E-3</v>
      </c>
      <c r="AU75" s="1">
        <v>1.9639000000000002E-3</v>
      </c>
      <c r="AV75" s="1">
        <v>1.9667700000000001E-3</v>
      </c>
      <c r="AW75" s="1">
        <v>2.0344600000000001E-3</v>
      </c>
      <c r="AX75" s="1">
        <v>1.9491300000000001E-3</v>
      </c>
      <c r="AZ75" s="1">
        <v>6.2152699999999998E-2</v>
      </c>
      <c r="BA75" s="1">
        <v>4.6926299999999997E-2</v>
      </c>
      <c r="BB75" s="1">
        <v>9.1988600000000004E-2</v>
      </c>
      <c r="BC75" s="1">
        <v>0.116275</v>
      </c>
      <c r="BD75" s="1">
        <v>9.1585299999999994E-2</v>
      </c>
      <c r="BE75" s="1">
        <v>9.2798800000000001E-2</v>
      </c>
      <c r="BF75" s="1">
        <v>9.1889700000000005E-2</v>
      </c>
      <c r="BG75" s="1">
        <v>9.4261399999999995E-2</v>
      </c>
      <c r="BH75" s="1">
        <v>6.6424300000000006E-2</v>
      </c>
      <c r="BI75" s="10">
        <v>2.5072099999999997E-4</v>
      </c>
      <c r="BJ75" s="1">
        <v>3.6240000000000001E-2</v>
      </c>
      <c r="BK75" s="1">
        <v>2.1827699999999998E-2</v>
      </c>
      <c r="BL75" s="1">
        <v>1.8077599999999999E-2</v>
      </c>
      <c r="BM75" s="1">
        <v>2.6571500000000001E-2</v>
      </c>
      <c r="BN75" s="1">
        <v>3.5752600000000002E-2</v>
      </c>
      <c r="BO75" s="1">
        <v>3.83135E-2</v>
      </c>
      <c r="BP75" s="1">
        <v>5.5571299999999997E-2</v>
      </c>
      <c r="BQ75" s="1">
        <v>31.950700000000001</v>
      </c>
      <c r="BR75" s="1">
        <v>1.19738E-2</v>
      </c>
      <c r="BS75" s="1">
        <v>8.68062E-3</v>
      </c>
      <c r="BT75" s="1">
        <v>7.26729E-3</v>
      </c>
      <c r="BU75" s="1">
        <v>1.2179300000000001E-2</v>
      </c>
      <c r="BV75" s="1">
        <v>1.41928E-2</v>
      </c>
      <c r="BW75" s="1">
        <v>8.7597999999999999E-3</v>
      </c>
      <c r="BY75" s="1">
        <v>0.54040699999999997</v>
      </c>
      <c r="BZ75" s="1">
        <v>0.25969999999999999</v>
      </c>
      <c r="CA75" s="1">
        <v>0.43968000000000002</v>
      </c>
      <c r="CB75" s="1">
        <v>0.28161199999999997</v>
      </c>
      <c r="CC75" s="1">
        <v>0.55670600000000003</v>
      </c>
      <c r="CD75" s="1">
        <v>0.51224899999999995</v>
      </c>
      <c r="CE75" s="1">
        <v>0.42709799999999998</v>
      </c>
      <c r="CF75" s="1">
        <v>0.38706099999999999</v>
      </c>
      <c r="CG75" s="1">
        <v>0.33572000000000002</v>
      </c>
      <c r="CH75" s="1">
        <v>2.5072099999999997E-4</v>
      </c>
      <c r="CI75" s="1">
        <v>0.23198299999999999</v>
      </c>
      <c r="CJ75" s="1">
        <v>0.16305700000000001</v>
      </c>
      <c r="CK75" s="1">
        <v>0.129858</v>
      </c>
      <c r="CL75" s="1">
        <v>0.18637100000000001</v>
      </c>
      <c r="CM75" s="1">
        <v>0.20397899999999999</v>
      </c>
      <c r="CN75" s="1">
        <v>0.14238899999999999</v>
      </c>
      <c r="CO75" s="1">
        <v>0.33633400000000002</v>
      </c>
      <c r="CP75" s="1"/>
      <c r="CQ75" s="1">
        <v>5.5290300000000001E-2</v>
      </c>
      <c r="CR75" s="1">
        <v>2.7842499999999999E-2</v>
      </c>
      <c r="CS75" s="1">
        <v>4.1365399999999997E-2</v>
      </c>
      <c r="CT75" s="1">
        <v>3.42248E-2</v>
      </c>
      <c r="CU75" s="1">
        <v>5.5536500000000003E-2</v>
      </c>
      <c r="CV75" s="1">
        <v>4.4119400000000003E-2</v>
      </c>
    </row>
    <row r="76" spans="2:100" x14ac:dyDescent="0.3">
      <c r="B76" s="1">
        <v>4.6646200000000004E-3</v>
      </c>
      <c r="C76" s="1">
        <v>4.3647099999999999E-3</v>
      </c>
      <c r="D76" s="1">
        <v>4.1120000000000002E-3</v>
      </c>
      <c r="E76" s="1">
        <v>4.5124099999999997E-3</v>
      </c>
      <c r="F76" s="1">
        <v>4.3967199999999998E-3</v>
      </c>
      <c r="G76" s="1">
        <v>5.8547699999999996E-3</v>
      </c>
      <c r="H76" s="1">
        <v>4.5087199999999999E-3</v>
      </c>
      <c r="I76" s="1">
        <v>4.5550800000000004E-3</v>
      </c>
      <c r="J76" s="1">
        <v>2.00739E-3</v>
      </c>
      <c r="K76" s="10">
        <v>2.58855E-4</v>
      </c>
      <c r="L76" s="1">
        <v>1.52698E-3</v>
      </c>
      <c r="M76" s="1">
        <v>1.67303E-3</v>
      </c>
      <c r="N76" s="1">
        <v>1.57785E-3</v>
      </c>
      <c r="O76" s="1">
        <v>1.62257E-3</v>
      </c>
      <c r="P76" s="1">
        <v>1.7977500000000001E-3</v>
      </c>
      <c r="Q76" s="1">
        <v>1.5565100000000001E-3</v>
      </c>
      <c r="R76" s="1">
        <v>3.9405200000000003E-3</v>
      </c>
      <c r="S76" s="1">
        <v>0.333042</v>
      </c>
      <c r="T76" s="1">
        <v>4.2789800000000002E-4</v>
      </c>
      <c r="U76" s="1">
        <v>4.4841100000000001E-4</v>
      </c>
      <c r="V76" s="1">
        <v>3.9466700000000002E-4</v>
      </c>
      <c r="W76" s="1">
        <v>4.1969300000000001E-4</v>
      </c>
      <c r="X76" s="1">
        <v>4.9600000000000002E-4</v>
      </c>
      <c r="Y76" s="1">
        <v>3.9343599999999999E-4</v>
      </c>
      <c r="AA76" s="1">
        <v>2.4519800000000001E-2</v>
      </c>
      <c r="AB76" s="1">
        <v>2.2691699999999999E-2</v>
      </c>
      <c r="AC76" s="1">
        <v>2.2413599999999999E-2</v>
      </c>
      <c r="AD76" s="1">
        <v>2.3611900000000002E-2</v>
      </c>
      <c r="AE76" s="1">
        <v>2.62101E-2</v>
      </c>
      <c r="AF76" s="1">
        <v>2.1006799999999999E-2</v>
      </c>
      <c r="AG76" s="1">
        <v>2.1035499999999999E-2</v>
      </c>
      <c r="AH76" s="1">
        <v>2.2115699999999999E-2</v>
      </c>
      <c r="AI76" s="1">
        <v>1.13867E-2</v>
      </c>
      <c r="AJ76" s="10">
        <v>2.5072099999999997E-4</v>
      </c>
      <c r="AK76" s="1">
        <v>8.0266699999999996E-3</v>
      </c>
      <c r="AL76" s="1">
        <v>8.5481099999999994E-3</v>
      </c>
      <c r="AM76" s="1">
        <v>8.3922100000000006E-3</v>
      </c>
      <c r="AN76" s="1">
        <v>8.2428799999999993E-3</v>
      </c>
      <c r="AO76" s="1">
        <v>7.5811300000000002E-3</v>
      </c>
      <c r="AP76" s="1">
        <v>8.8791900000000003E-3</v>
      </c>
      <c r="AQ76" s="1">
        <v>2.6296199999999999E-2</v>
      </c>
      <c r="AR76" s="1">
        <v>8.0922000000000001</v>
      </c>
      <c r="AS76" s="1">
        <v>1.9524099999999999E-3</v>
      </c>
      <c r="AT76" s="1">
        <v>1.9983599999999998E-3</v>
      </c>
      <c r="AU76" s="1">
        <v>1.99877E-3</v>
      </c>
      <c r="AV76" s="1">
        <v>2.0012300000000001E-3</v>
      </c>
      <c r="AW76" s="1">
        <v>2E-3</v>
      </c>
      <c r="AX76" s="1">
        <v>1.9232800000000001E-3</v>
      </c>
      <c r="AZ76" s="1">
        <v>6.9369100000000003E-2</v>
      </c>
      <c r="BA76" s="1">
        <v>5.2785100000000001E-2</v>
      </c>
      <c r="BB76" s="1">
        <v>9.1917600000000002E-2</v>
      </c>
      <c r="BC76" s="1">
        <v>9.2292200000000005E-2</v>
      </c>
      <c r="BD76" s="1">
        <v>9.2395599999999994E-2</v>
      </c>
      <c r="BE76" s="1">
        <v>5.52944E-2</v>
      </c>
      <c r="BF76" s="1">
        <v>5.2665900000000002E-2</v>
      </c>
      <c r="BG76" s="1">
        <v>0.117511</v>
      </c>
      <c r="BH76" s="1">
        <v>5.6075899999999998E-2</v>
      </c>
      <c r="BI76" s="10">
        <v>2.5072099999999997E-4</v>
      </c>
      <c r="BJ76" s="1">
        <v>4.3500299999999999E-2</v>
      </c>
      <c r="BK76" s="1">
        <v>1.7803099999999999E-2</v>
      </c>
      <c r="BL76" s="1">
        <v>1.9543000000000001E-2</v>
      </c>
      <c r="BM76" s="1">
        <v>2.41789E-2</v>
      </c>
      <c r="BN76" s="1">
        <v>3.5499099999999999E-2</v>
      </c>
      <c r="BO76" s="1">
        <v>2.1474900000000002E-2</v>
      </c>
      <c r="BP76" s="1">
        <v>6.09998E-2</v>
      </c>
      <c r="BQ76" s="1">
        <v>31.918299999999999</v>
      </c>
      <c r="BR76" s="1">
        <v>1.2419299999999999E-2</v>
      </c>
      <c r="BS76" s="1">
        <v>8.6609300000000007E-3</v>
      </c>
      <c r="BT76" s="1">
        <v>5.55077E-3</v>
      </c>
      <c r="BU76" s="1">
        <v>1.2060700000000001E-2</v>
      </c>
      <c r="BV76" s="1">
        <v>1.24952E-2</v>
      </c>
      <c r="BW76" s="1">
        <v>8.7630799999999995E-3</v>
      </c>
      <c r="BY76" s="1">
        <v>0.56619200000000003</v>
      </c>
      <c r="BZ76" s="1">
        <v>0.27222200000000002</v>
      </c>
      <c r="CA76" s="1">
        <v>0.52469100000000002</v>
      </c>
      <c r="CB76" s="1">
        <v>0.39140200000000003</v>
      </c>
      <c r="CC76" s="1">
        <v>0.452596</v>
      </c>
      <c r="CD76" s="1">
        <v>0.42507099999999998</v>
      </c>
      <c r="CE76" s="1">
        <v>0.34296199999999999</v>
      </c>
      <c r="CF76" s="1">
        <v>0.44643899999999997</v>
      </c>
      <c r="CG76" s="1">
        <v>0.22706699999999999</v>
      </c>
      <c r="CH76" s="1">
        <v>2.5072099999999997E-4</v>
      </c>
      <c r="CI76" s="1">
        <v>0.118216</v>
      </c>
      <c r="CJ76" s="1">
        <v>0.18742700000000001</v>
      </c>
      <c r="CK76" s="1">
        <v>0.185751</v>
      </c>
      <c r="CL76" s="1">
        <v>0.13175500000000001</v>
      </c>
      <c r="CM76" s="1">
        <v>0.16179499999999999</v>
      </c>
      <c r="CN76" s="1">
        <v>0.23827799999999999</v>
      </c>
      <c r="CO76" s="1">
        <v>0.33677400000000002</v>
      </c>
      <c r="CP76" s="1"/>
      <c r="CQ76" s="1">
        <v>4.3958999999999998E-2</v>
      </c>
      <c r="CR76" s="1">
        <v>2.4448000000000001E-2</v>
      </c>
      <c r="CS76" s="1">
        <v>4.3951200000000003E-2</v>
      </c>
      <c r="CT76" s="1">
        <v>2.1977500000000001E-2</v>
      </c>
      <c r="CU76" s="1">
        <v>5.5261999999999999E-2</v>
      </c>
      <c r="CV76" s="1">
        <v>4.3625900000000002E-2</v>
      </c>
    </row>
    <row r="77" spans="2:100" x14ac:dyDescent="0.3">
      <c r="B77" s="1">
        <v>5.1647200000000002E-3</v>
      </c>
      <c r="C77" s="1">
        <v>4.3696300000000002E-3</v>
      </c>
      <c r="D77" s="1">
        <v>4.3487200000000004E-3</v>
      </c>
      <c r="E77" s="1">
        <v>4.5489299999999996E-3</v>
      </c>
      <c r="F77" s="1">
        <v>5.4207200000000004E-3</v>
      </c>
      <c r="G77" s="1">
        <v>4.6104700000000002E-3</v>
      </c>
      <c r="H77" s="1">
        <v>4.5780600000000001E-3</v>
      </c>
      <c r="I77" s="1">
        <v>4.4607199999999996E-3</v>
      </c>
      <c r="J77" s="1">
        <v>2.0648200000000002E-3</v>
      </c>
      <c r="K77" s="10">
        <v>2.5885600000000002E-4</v>
      </c>
      <c r="L77" s="1">
        <v>1.52574E-3</v>
      </c>
      <c r="M77" s="1">
        <v>1.6738499999999999E-3</v>
      </c>
      <c r="N77" s="1">
        <v>1.59549E-3</v>
      </c>
      <c r="O77" s="1">
        <v>1.9216400000000001E-3</v>
      </c>
      <c r="P77" s="1">
        <v>1.6988699999999999E-3</v>
      </c>
      <c r="Q77" s="1">
        <v>1.552E-3</v>
      </c>
      <c r="R77" s="1">
        <v>4.3540499999999999E-3</v>
      </c>
      <c r="S77" s="1">
        <v>0.342922</v>
      </c>
      <c r="T77" s="1">
        <v>4.7712900000000002E-4</v>
      </c>
      <c r="U77" s="1">
        <v>6.0964199999999997E-4</v>
      </c>
      <c r="V77" s="1">
        <v>3.9343599999999999E-4</v>
      </c>
      <c r="W77" s="1">
        <v>4.2174399999999999E-4</v>
      </c>
      <c r="X77" s="1">
        <v>4.2133399999999999E-4</v>
      </c>
      <c r="Y77" s="1">
        <v>3.9220500000000002E-4</v>
      </c>
      <c r="AA77" s="1">
        <v>2.7571700000000001E-2</v>
      </c>
      <c r="AB77" s="1">
        <v>2.2345E-2</v>
      </c>
      <c r="AC77" s="1">
        <v>2.1587700000000001E-2</v>
      </c>
      <c r="AD77" s="1">
        <v>2.2530499999999998E-2</v>
      </c>
      <c r="AE77" s="1">
        <v>2.3577899999999999E-2</v>
      </c>
      <c r="AF77" s="1">
        <v>2.1046599999999999E-2</v>
      </c>
      <c r="AG77" s="1">
        <v>2.0872999999999999E-2</v>
      </c>
      <c r="AH77" s="1">
        <v>2.2802099999999999E-2</v>
      </c>
      <c r="AI77" s="1">
        <v>1.26745E-2</v>
      </c>
      <c r="AJ77" s="10">
        <v>2.5072099999999997E-4</v>
      </c>
      <c r="AK77" s="1">
        <v>9.1786699999999999E-3</v>
      </c>
      <c r="AL77" s="1">
        <v>8.5189800000000006E-3</v>
      </c>
      <c r="AM77" s="1">
        <v>9.4395999999999994E-3</v>
      </c>
      <c r="AN77" s="1">
        <v>8.4689299999999995E-3</v>
      </c>
      <c r="AO77" s="1">
        <v>7.8465700000000006E-3</v>
      </c>
      <c r="AP77" s="1">
        <v>8.7983699999999998E-3</v>
      </c>
      <c r="AQ77" s="1">
        <v>2.63766E-2</v>
      </c>
      <c r="AR77" s="1">
        <v>8.2603299999999997</v>
      </c>
      <c r="AS77" s="1">
        <v>2.1345700000000001E-3</v>
      </c>
      <c r="AT77" s="1">
        <v>2.2408200000000001E-3</v>
      </c>
      <c r="AU77" s="1">
        <v>2.1944600000000001E-3</v>
      </c>
      <c r="AV77" s="1">
        <v>1.92205E-3</v>
      </c>
      <c r="AW77" s="1">
        <v>2.1120000000000002E-3</v>
      </c>
      <c r="AX77" s="1">
        <v>2.0968200000000001E-3</v>
      </c>
      <c r="AZ77" s="1">
        <v>6.8880499999999997E-2</v>
      </c>
      <c r="BA77" s="1">
        <v>5.7580600000000003E-2</v>
      </c>
      <c r="BB77" s="1">
        <v>0.104369</v>
      </c>
      <c r="BC77" s="1">
        <v>0.105493</v>
      </c>
      <c r="BD77" s="1">
        <v>9.5284999999999995E-2</v>
      </c>
      <c r="BE77" s="1">
        <v>6.7774399999999999E-2</v>
      </c>
      <c r="BF77" s="1">
        <v>7.64653E-2</v>
      </c>
      <c r="BG77" s="1">
        <v>0.125365</v>
      </c>
      <c r="BH77" s="1">
        <v>4.7611100000000003E-2</v>
      </c>
      <c r="BI77" s="10">
        <v>2.5072099999999997E-4</v>
      </c>
      <c r="BJ77" s="1">
        <v>3.8068999999999999E-2</v>
      </c>
      <c r="BK77" s="1">
        <v>2.0211699999999999E-2</v>
      </c>
      <c r="BL77" s="1">
        <v>3.3674700000000002E-2</v>
      </c>
      <c r="BM77" s="1">
        <v>3.3250500000000002E-2</v>
      </c>
      <c r="BN77" s="1">
        <v>3.7837200000000001E-2</v>
      </c>
      <c r="BO77" s="1">
        <v>2.0438600000000001E-2</v>
      </c>
      <c r="BP77" s="1">
        <v>5.6094699999999997E-2</v>
      </c>
      <c r="BQ77" s="1">
        <v>31.816299999999998</v>
      </c>
      <c r="BR77" s="1">
        <v>1.19483E-2</v>
      </c>
      <c r="BS77" s="1">
        <v>8.6543699999999998E-3</v>
      </c>
      <c r="BT77" s="1">
        <v>4.6572300000000001E-3</v>
      </c>
      <c r="BU77" s="1">
        <v>1.2493499999999999E-2</v>
      </c>
      <c r="BV77" s="1">
        <v>1.22527E-2</v>
      </c>
      <c r="BW77" s="1">
        <v>9.2311900000000002E-3</v>
      </c>
      <c r="BY77" s="1">
        <v>0.41955500000000001</v>
      </c>
      <c r="BZ77" s="1">
        <v>0.25637599999999999</v>
      </c>
      <c r="CA77" s="1">
        <v>0.52563800000000005</v>
      </c>
      <c r="CB77" s="1">
        <v>0.38196200000000002</v>
      </c>
      <c r="CC77" s="1">
        <v>0.49113299999999999</v>
      </c>
      <c r="CD77" s="1">
        <v>0.44669799999999998</v>
      </c>
      <c r="CE77" s="1">
        <v>0.34807500000000002</v>
      </c>
      <c r="CF77" s="1">
        <v>0.41447800000000001</v>
      </c>
      <c r="CG77" s="1">
        <v>0.324737</v>
      </c>
      <c r="CH77" s="1">
        <v>2.5072099999999997E-4</v>
      </c>
      <c r="CI77" s="1">
        <v>0.14632100000000001</v>
      </c>
      <c r="CJ77" s="1">
        <v>0.18962399999999999</v>
      </c>
      <c r="CK77" s="1">
        <v>0.16157299999999999</v>
      </c>
      <c r="CL77" s="1">
        <v>0.15140600000000001</v>
      </c>
      <c r="CM77" s="1">
        <v>0.20292199999999999</v>
      </c>
      <c r="CN77" s="1">
        <v>0.19623699999999999</v>
      </c>
      <c r="CO77" s="1">
        <v>0.34704099999999999</v>
      </c>
      <c r="CP77" s="1"/>
      <c r="CQ77" s="1">
        <v>4.3933600000000003E-2</v>
      </c>
      <c r="CR77" s="1">
        <v>2.26289E-2</v>
      </c>
      <c r="CS77" s="1">
        <v>4.6013600000000002E-2</v>
      </c>
      <c r="CT77" s="1">
        <v>2.1710400000000001E-2</v>
      </c>
      <c r="CU77" s="1">
        <v>4.7225499999999997E-2</v>
      </c>
      <c r="CV77" s="1">
        <v>5.5091300000000003E-2</v>
      </c>
    </row>
    <row r="78" spans="2:100" x14ac:dyDescent="0.3">
      <c r="B78" s="1">
        <v>4.7679999999999997E-3</v>
      </c>
      <c r="C78" s="1">
        <v>6.7249099999999997E-3</v>
      </c>
      <c r="D78" s="1">
        <v>3.9700500000000001E-3</v>
      </c>
      <c r="E78" s="1">
        <v>8.9903699999999993E-3</v>
      </c>
      <c r="F78" s="1">
        <v>5.8330300000000003E-3</v>
      </c>
      <c r="G78" s="1">
        <v>5.0879999999999996E-3</v>
      </c>
      <c r="H78" s="1">
        <v>4.6843099999999997E-3</v>
      </c>
      <c r="I78" s="1">
        <v>4.6182599999999999E-3</v>
      </c>
      <c r="J78" s="1">
        <v>2.21908E-3</v>
      </c>
      <c r="K78" s="10">
        <v>2.5885699999999998E-4</v>
      </c>
      <c r="L78" s="1">
        <v>1.6344599999999999E-3</v>
      </c>
      <c r="M78" s="1">
        <v>6.4041100000000002E-3</v>
      </c>
      <c r="N78" s="1">
        <v>1.55898E-3</v>
      </c>
      <c r="O78" s="1">
        <v>1.6348700000000001E-3</v>
      </c>
      <c r="P78" s="1">
        <v>2.9509800000000002E-3</v>
      </c>
      <c r="Q78" s="1">
        <v>1.5314899999999999E-3</v>
      </c>
      <c r="R78" s="1">
        <v>4.0902600000000001E-3</v>
      </c>
      <c r="S78" s="1">
        <v>0.35615400000000003</v>
      </c>
      <c r="T78" s="1">
        <v>5.9446200000000003E-4</v>
      </c>
      <c r="U78" s="1">
        <v>5.7148799999999999E-4</v>
      </c>
      <c r="V78" s="1">
        <v>4.6523099999999998E-4</v>
      </c>
      <c r="W78" s="1">
        <v>4.2010300000000001E-4</v>
      </c>
      <c r="X78" s="1">
        <v>4.2051300000000002E-4</v>
      </c>
      <c r="Y78" s="1">
        <v>3.9220500000000002E-4</v>
      </c>
      <c r="AA78" s="1">
        <v>2.6304399999999999E-2</v>
      </c>
      <c r="AB78" s="1">
        <v>2.2500900000000001E-2</v>
      </c>
      <c r="AC78" s="1">
        <v>2.1426500000000001E-2</v>
      </c>
      <c r="AD78" s="1">
        <v>2.2759399999999999E-2</v>
      </c>
      <c r="AE78" s="1">
        <v>2.1632800000000001E-2</v>
      </c>
      <c r="AF78" s="1">
        <v>2.3040399999999999E-2</v>
      </c>
      <c r="AG78" s="1">
        <v>2.32353E-2</v>
      </c>
      <c r="AH78" s="1">
        <v>2.1663999999999999E-2</v>
      </c>
      <c r="AI78" s="1">
        <v>1.26835E-2</v>
      </c>
      <c r="AJ78" s="10">
        <v>2.5108699999999999E-4</v>
      </c>
      <c r="AK78" s="1">
        <v>9.0744699999999994E-3</v>
      </c>
      <c r="AL78" s="1">
        <v>8.7790799999999999E-3</v>
      </c>
      <c r="AM78" s="1">
        <v>8.0180600000000005E-3</v>
      </c>
      <c r="AN78" s="1">
        <v>9.0896499999999995E-3</v>
      </c>
      <c r="AO78" s="1">
        <v>7.5003099999999996E-3</v>
      </c>
      <c r="AP78" s="1">
        <v>9.0207299999999994E-3</v>
      </c>
      <c r="AQ78" s="1">
        <v>2.4078800000000001E-2</v>
      </c>
      <c r="AR78" s="1">
        <v>8.3847199999999997</v>
      </c>
      <c r="AS78" s="1">
        <v>1.9704599999999998E-3</v>
      </c>
      <c r="AT78" s="1">
        <v>2.0402100000000002E-3</v>
      </c>
      <c r="AU78" s="1">
        <v>2.0311800000000001E-3</v>
      </c>
      <c r="AV78" s="1">
        <v>1.9524099999999999E-3</v>
      </c>
      <c r="AW78" s="1">
        <v>1.9725099999999998E-3</v>
      </c>
      <c r="AX78" s="1">
        <v>1.9040000000000001E-3</v>
      </c>
      <c r="AZ78" s="1">
        <v>0.103397</v>
      </c>
      <c r="BA78" s="1">
        <v>7.8204999999999997E-2</v>
      </c>
      <c r="BB78" s="1">
        <v>9.4913700000000004E-2</v>
      </c>
      <c r="BC78" s="1">
        <v>0.1169</v>
      </c>
      <c r="BD78" s="1">
        <v>0.11754000000000001</v>
      </c>
      <c r="BE78" s="1">
        <v>0.116745</v>
      </c>
      <c r="BF78" s="1">
        <v>0.10451000000000001</v>
      </c>
      <c r="BG78" s="1">
        <v>0.13231299999999999</v>
      </c>
      <c r="BH78" s="1">
        <v>5.0196600000000001E-2</v>
      </c>
      <c r="BI78" s="10">
        <v>2.5108699999999999E-4</v>
      </c>
      <c r="BJ78" s="1">
        <v>3.6707299999999998E-2</v>
      </c>
      <c r="BK78" s="1">
        <v>2.8408599999999999E-2</v>
      </c>
      <c r="BL78" s="1">
        <v>3.53756E-2</v>
      </c>
      <c r="BM78" s="1">
        <v>3.7903199999999998E-2</v>
      </c>
      <c r="BN78" s="1">
        <v>4.6804999999999999E-2</v>
      </c>
      <c r="BO78" s="1">
        <v>1.9682100000000001E-2</v>
      </c>
      <c r="BP78" s="1">
        <v>5.5871999999999998E-2</v>
      </c>
      <c r="BQ78" s="1">
        <v>31.888300000000001</v>
      </c>
      <c r="BR78" s="1">
        <v>1.20853E-2</v>
      </c>
      <c r="BS78" s="1">
        <v>8.6752900000000004E-3</v>
      </c>
      <c r="BT78" s="1">
        <v>4.5198E-3</v>
      </c>
      <c r="BU78" s="1">
        <v>1.20661E-2</v>
      </c>
      <c r="BV78" s="1">
        <v>1.22597E-2</v>
      </c>
      <c r="BW78" s="1">
        <v>9.08021E-3</v>
      </c>
      <c r="BY78" s="1">
        <v>0.55149499999999996</v>
      </c>
      <c r="BZ78" s="1">
        <v>0.264874</v>
      </c>
      <c r="CA78" s="1">
        <v>0.474385</v>
      </c>
      <c r="CB78" s="1">
        <v>0.3523</v>
      </c>
      <c r="CC78" s="1">
        <v>0.48170000000000002</v>
      </c>
      <c r="CD78" s="1">
        <v>0.40797299999999997</v>
      </c>
      <c r="CE78" s="1">
        <v>0.46446100000000001</v>
      </c>
      <c r="CF78" s="1">
        <v>0.49841299999999999</v>
      </c>
      <c r="CG78" s="1">
        <v>0.20314199999999999</v>
      </c>
      <c r="CH78" s="1">
        <v>2.5108699999999999E-4</v>
      </c>
      <c r="CI78" s="1">
        <v>0.18345</v>
      </c>
      <c r="CJ78" s="1">
        <v>0.114944</v>
      </c>
      <c r="CK78" s="1">
        <v>0.115483</v>
      </c>
      <c r="CL78" s="1">
        <v>0.19370799999999999</v>
      </c>
      <c r="CM78" s="1">
        <v>0.13281200000000001</v>
      </c>
      <c r="CN78" s="1">
        <v>0.234097</v>
      </c>
      <c r="CO78" s="1">
        <v>0.31683699999999998</v>
      </c>
      <c r="CP78" s="1"/>
      <c r="CQ78" s="1">
        <v>4.3908500000000003E-2</v>
      </c>
      <c r="CR78" s="1">
        <v>2.4651099999999999E-2</v>
      </c>
      <c r="CS78" s="1">
        <v>4.4005799999999998E-2</v>
      </c>
      <c r="CT78" s="1">
        <v>3.12296E-2</v>
      </c>
      <c r="CU78" s="1">
        <v>4.3519200000000001E-2</v>
      </c>
      <c r="CV78" s="1">
        <v>3.89317E-2</v>
      </c>
    </row>
    <row r="79" spans="2:100" x14ac:dyDescent="0.3">
      <c r="B79" s="1">
        <v>4.8357000000000001E-3</v>
      </c>
      <c r="C79" s="1">
        <v>4.3839899999999999E-3</v>
      </c>
      <c r="D79" s="1">
        <v>4.5595899999999997E-3</v>
      </c>
      <c r="E79" s="1">
        <v>4.6633899999999999E-3</v>
      </c>
      <c r="F79" s="1">
        <v>6.4988800000000003E-3</v>
      </c>
      <c r="G79" s="1">
        <v>4.5193899999999999E-3</v>
      </c>
      <c r="H79" s="1">
        <v>5.87734E-3</v>
      </c>
      <c r="I79" s="1">
        <v>4.5534399999999997E-3</v>
      </c>
      <c r="J79" s="1">
        <v>2.0845099999999999E-3</v>
      </c>
      <c r="K79" s="10">
        <v>2.5885799999999999E-4</v>
      </c>
      <c r="L79" s="1">
        <v>1.6607200000000001E-3</v>
      </c>
      <c r="M79" s="1">
        <v>2.0147699999999999E-3</v>
      </c>
      <c r="N79" s="1">
        <v>2.4615399999999999E-3</v>
      </c>
      <c r="O79" s="1">
        <v>1.62995E-3</v>
      </c>
      <c r="P79" s="1">
        <v>1.1961400000000001E-2</v>
      </c>
      <c r="Q79" s="1">
        <v>1.5688200000000001E-3</v>
      </c>
      <c r="R79" s="1">
        <v>4.1489300000000003E-3</v>
      </c>
      <c r="S79" s="1">
        <v>0.37478899999999998</v>
      </c>
      <c r="T79" s="1">
        <v>3.95898E-4</v>
      </c>
      <c r="U79" s="1">
        <v>4.3651300000000003E-4</v>
      </c>
      <c r="V79" s="1">
        <v>3.93846E-4</v>
      </c>
      <c r="W79" s="1">
        <v>4.1928199999999999E-4</v>
      </c>
      <c r="X79" s="1">
        <v>4.2379499999999998E-4</v>
      </c>
      <c r="Y79" s="1">
        <v>3.9261599999999998E-4</v>
      </c>
      <c r="AA79" s="1">
        <v>2.58614E-2</v>
      </c>
      <c r="AB79" s="1">
        <v>2.2680200000000001E-2</v>
      </c>
      <c r="AC79" s="1">
        <v>2.2283500000000001E-2</v>
      </c>
      <c r="AD79" s="1">
        <v>2.2204700000000001E-2</v>
      </c>
      <c r="AE79" s="1">
        <v>2.1619300000000001E-2</v>
      </c>
      <c r="AF79" s="1">
        <v>2.43418E-2</v>
      </c>
      <c r="AG79" s="1">
        <v>2.1068300000000002E-2</v>
      </c>
      <c r="AH79" s="1">
        <v>2.2419700000000001E-2</v>
      </c>
      <c r="AI79" s="1">
        <v>1.21859E-2</v>
      </c>
      <c r="AJ79" s="10">
        <v>2.5108699999999999E-4</v>
      </c>
      <c r="AK79" s="1">
        <v>7.9717E-3</v>
      </c>
      <c r="AL79" s="1">
        <v>9.2730299999999998E-3</v>
      </c>
      <c r="AM79" s="1">
        <v>9.09949E-3</v>
      </c>
      <c r="AN79" s="1">
        <v>8.8759000000000008E-3</v>
      </c>
      <c r="AO79" s="1">
        <v>7.74401E-3</v>
      </c>
      <c r="AP79" s="1">
        <v>8.06196E-3</v>
      </c>
      <c r="AQ79" s="1">
        <v>2.3244299999999999E-2</v>
      </c>
      <c r="AR79" s="1">
        <v>8.3568700000000007</v>
      </c>
      <c r="AS79" s="1">
        <v>2.01272E-3</v>
      </c>
      <c r="AT79" s="1">
        <v>2.0324100000000001E-3</v>
      </c>
      <c r="AU79" s="1">
        <v>1.91713E-3</v>
      </c>
      <c r="AV79" s="1">
        <v>2.3376400000000002E-3</v>
      </c>
      <c r="AW79" s="1">
        <v>1.9926200000000001E-3</v>
      </c>
      <c r="AX79" s="1">
        <v>1.89785E-3</v>
      </c>
      <c r="AZ79" s="1">
        <v>7.6463699999999996E-2</v>
      </c>
      <c r="BA79" s="1">
        <v>5.3716399999999997E-2</v>
      </c>
      <c r="BB79" s="1">
        <v>0.119931</v>
      </c>
      <c r="BC79" s="1">
        <v>0.103355</v>
      </c>
      <c r="BD79" s="1">
        <v>9.3290700000000004E-2</v>
      </c>
      <c r="BE79" s="1">
        <v>8.0173599999999998E-2</v>
      </c>
      <c r="BF79" s="1">
        <v>9.2099799999999996E-2</v>
      </c>
      <c r="BG79" s="1">
        <v>6.8747100000000005E-2</v>
      </c>
      <c r="BH79" s="1">
        <v>5.3648000000000001E-2</v>
      </c>
      <c r="BI79" s="10">
        <v>2.5108699999999999E-4</v>
      </c>
      <c r="BJ79" s="1">
        <v>3.8016399999999999E-2</v>
      </c>
      <c r="BK79" s="1">
        <v>3.3499899999999999E-2</v>
      </c>
      <c r="BL79" s="1">
        <v>3.8167399999999997E-2</v>
      </c>
      <c r="BM79" s="1">
        <v>3.6052500000000001E-2</v>
      </c>
      <c r="BN79" s="1">
        <v>2.5300099999999999E-2</v>
      </c>
      <c r="BO79" s="1">
        <v>2.3650899999999999E-2</v>
      </c>
      <c r="BP79" s="1">
        <v>5.47302E-2</v>
      </c>
      <c r="BQ79" s="1">
        <v>31.822399999999998</v>
      </c>
      <c r="BR79" s="1">
        <v>1.20611E-2</v>
      </c>
      <c r="BS79" s="1">
        <v>8.6687299999999995E-3</v>
      </c>
      <c r="BT79" s="1">
        <v>4.3860499999999998E-3</v>
      </c>
      <c r="BU79" s="1">
        <v>1.2027899999999999E-2</v>
      </c>
      <c r="BV79" s="1">
        <v>1.2439E-2</v>
      </c>
      <c r="BW79" s="1">
        <v>8.7130300000000001E-3</v>
      </c>
      <c r="BY79" s="1">
        <v>0.63353099999999996</v>
      </c>
      <c r="BZ79" s="1">
        <v>0.25977</v>
      </c>
      <c r="CA79" s="1">
        <v>0.48060799999999998</v>
      </c>
      <c r="CB79" s="1">
        <v>0.34087299999999998</v>
      </c>
      <c r="CC79" s="1">
        <v>0.54906299999999997</v>
      </c>
      <c r="CD79" s="1">
        <v>0.49030600000000002</v>
      </c>
      <c r="CE79" s="1">
        <v>0.44877699999999998</v>
      </c>
      <c r="CF79" s="1">
        <v>0.45211000000000001</v>
      </c>
      <c r="CG79" s="1">
        <v>0.21112600000000001</v>
      </c>
      <c r="CH79" s="1">
        <v>2.5108699999999999E-4</v>
      </c>
      <c r="CI79" s="1">
        <v>0.15170400000000001</v>
      </c>
      <c r="CJ79" s="1">
        <v>0.16040299999999999</v>
      </c>
      <c r="CK79" s="1">
        <v>0.13236400000000001</v>
      </c>
      <c r="CL79" s="1">
        <v>0.23547299999999999</v>
      </c>
      <c r="CM79" s="1">
        <v>0.162081</v>
      </c>
      <c r="CN79" s="1">
        <v>0.193855</v>
      </c>
      <c r="CO79" s="1">
        <v>0.32229000000000002</v>
      </c>
      <c r="CP79" s="1"/>
      <c r="CQ79" s="1">
        <v>4.3787100000000002E-2</v>
      </c>
      <c r="CR79" s="1">
        <v>3.0865699999999999E-2</v>
      </c>
      <c r="CS79" s="1">
        <v>4.6283100000000001E-2</v>
      </c>
      <c r="CT79" s="1">
        <v>4.2340099999999999E-2</v>
      </c>
      <c r="CU79" s="1">
        <v>4.3431400000000002E-2</v>
      </c>
      <c r="CV79" s="1">
        <v>2.66786E-2</v>
      </c>
    </row>
    <row r="80" spans="2:100" x14ac:dyDescent="0.3">
      <c r="B80" s="1">
        <v>4.8943600000000004E-3</v>
      </c>
      <c r="C80" s="1">
        <v>4.3926099999999999E-3</v>
      </c>
      <c r="D80" s="1">
        <v>4.8562099999999997E-3</v>
      </c>
      <c r="E80" s="1">
        <v>4.8098500000000001E-3</v>
      </c>
      <c r="F80" s="1">
        <v>5.0117E-3</v>
      </c>
      <c r="G80" s="1">
        <v>4.7376400000000004E-3</v>
      </c>
      <c r="H80" s="1">
        <v>5.0555900000000004E-3</v>
      </c>
      <c r="I80" s="1">
        <v>4.7778500000000002E-3</v>
      </c>
      <c r="J80" s="1">
        <v>2.11159E-3</v>
      </c>
      <c r="K80" s="10">
        <v>2.5885900000000001E-4</v>
      </c>
      <c r="L80" s="1">
        <v>1.6968199999999999E-3</v>
      </c>
      <c r="M80" s="1">
        <v>1.75344E-3</v>
      </c>
      <c r="N80" s="1">
        <v>1.5770300000000001E-3</v>
      </c>
      <c r="O80" s="1">
        <v>1.62995E-3</v>
      </c>
      <c r="P80" s="1">
        <v>2.3171300000000001E-3</v>
      </c>
      <c r="Q80" s="1">
        <v>1.5942599999999999E-3</v>
      </c>
      <c r="R80" s="1">
        <v>5.1212300000000001E-3</v>
      </c>
      <c r="S80" s="1">
        <v>0.36472300000000002</v>
      </c>
      <c r="T80" s="1">
        <v>5.7723099999999999E-4</v>
      </c>
      <c r="U80" s="1">
        <v>4.29539E-4</v>
      </c>
      <c r="V80" s="1">
        <v>5.4810299999999998E-4</v>
      </c>
      <c r="W80" s="1">
        <v>4.2051300000000002E-4</v>
      </c>
      <c r="X80" s="1">
        <v>4.2379499999999998E-4</v>
      </c>
      <c r="Y80" s="1">
        <v>4.0820500000000003E-4</v>
      </c>
      <c r="AA80" s="1">
        <v>2.6235100000000001E-2</v>
      </c>
      <c r="AB80" s="1">
        <v>2.2216199999999998E-2</v>
      </c>
      <c r="AC80" s="1">
        <v>2.25436E-2</v>
      </c>
      <c r="AD80" s="1">
        <v>2.2588299999999999E-2</v>
      </c>
      <c r="AE80" s="1">
        <v>2.2573599999999999E-2</v>
      </c>
      <c r="AF80" s="1">
        <v>2.0610900000000001E-2</v>
      </c>
      <c r="AG80" s="1">
        <v>2.291E-2</v>
      </c>
      <c r="AH80" s="1">
        <v>2.1004700000000001E-2</v>
      </c>
      <c r="AI80" s="1">
        <v>1.3575800000000001E-2</v>
      </c>
      <c r="AJ80" s="10">
        <v>2.50354E-4</v>
      </c>
      <c r="AK80" s="1">
        <v>8.8077999999999993E-3</v>
      </c>
      <c r="AL80" s="1">
        <v>9.5277999999999995E-3</v>
      </c>
      <c r="AM80" s="1">
        <v>9.6796E-3</v>
      </c>
      <c r="AN80" s="1">
        <v>8.2716000000000005E-3</v>
      </c>
      <c r="AO80" s="1">
        <v>7.6906700000000001E-3</v>
      </c>
      <c r="AP80" s="1">
        <v>8.3384700000000006E-3</v>
      </c>
      <c r="AQ80" s="1">
        <v>2.3695600000000001E-2</v>
      </c>
      <c r="AR80" s="1">
        <v>8.4404900000000005</v>
      </c>
      <c r="AS80" s="1">
        <v>1.9589799999999999E-3</v>
      </c>
      <c r="AT80" s="1">
        <v>2.03323E-3</v>
      </c>
      <c r="AU80" s="1">
        <v>1.9593900000000001E-3</v>
      </c>
      <c r="AV80" s="1">
        <v>2.3442099999999998E-3</v>
      </c>
      <c r="AW80" s="1">
        <v>1.9975399999999999E-3</v>
      </c>
      <c r="AX80" s="1">
        <v>2.0656400000000001E-3</v>
      </c>
      <c r="AZ80" s="1">
        <v>8.3246799999999996E-2</v>
      </c>
      <c r="BA80" s="1">
        <v>7.00823E-2</v>
      </c>
      <c r="BB80" s="1">
        <v>0.116854</v>
      </c>
      <c r="BC80" s="1">
        <v>4.6524799999999998E-2</v>
      </c>
      <c r="BD80" s="1">
        <v>9.5247700000000005E-2</v>
      </c>
      <c r="BE80" s="1">
        <v>6.18282E-2</v>
      </c>
      <c r="BF80" s="1">
        <v>0.105604</v>
      </c>
      <c r="BG80" s="1">
        <v>6.4585100000000006E-2</v>
      </c>
      <c r="BH80" s="1">
        <v>5.2670399999999999E-2</v>
      </c>
      <c r="BI80" s="10">
        <v>2.50354E-4</v>
      </c>
      <c r="BJ80" s="1">
        <v>3.7618899999999997E-2</v>
      </c>
      <c r="BK80" s="1">
        <v>3.5646400000000002E-2</v>
      </c>
      <c r="BL80" s="1">
        <v>2.0871799999999999E-2</v>
      </c>
      <c r="BM80" s="1">
        <v>3.2432799999999998E-2</v>
      </c>
      <c r="BN80" s="1">
        <v>3.1749800000000002E-2</v>
      </c>
      <c r="BO80" s="1">
        <v>3.7648899999999999E-2</v>
      </c>
      <c r="BP80" s="1">
        <v>5.5602400000000003E-2</v>
      </c>
      <c r="BQ80" s="1">
        <v>31.886900000000001</v>
      </c>
      <c r="BR80" s="1">
        <v>1.20734E-2</v>
      </c>
      <c r="BS80" s="1">
        <v>8.6408300000000004E-3</v>
      </c>
      <c r="BT80" s="1">
        <v>4.47672E-3</v>
      </c>
      <c r="BU80" s="1">
        <v>1.21297E-2</v>
      </c>
      <c r="BV80" s="1">
        <v>1.2413499999999999E-2</v>
      </c>
      <c r="BW80" s="1">
        <v>8.8049300000000007E-3</v>
      </c>
      <c r="BY80" s="1">
        <v>0.50675499999999996</v>
      </c>
      <c r="BZ80" s="1">
        <v>0.259573</v>
      </c>
      <c r="CA80" s="1">
        <v>0.45924300000000001</v>
      </c>
      <c r="CB80" s="1">
        <v>0.37284299999999998</v>
      </c>
      <c r="CC80" s="1">
        <v>0.48259200000000002</v>
      </c>
      <c r="CD80" s="1">
        <v>0.48803800000000003</v>
      </c>
      <c r="CE80" s="1">
        <v>0.439691</v>
      </c>
      <c r="CF80" s="1">
        <v>0.53928200000000004</v>
      </c>
      <c r="CG80" s="1">
        <v>0.375309</v>
      </c>
      <c r="CH80" s="1">
        <v>2.50354E-4</v>
      </c>
      <c r="CI80" s="1">
        <v>0.122501</v>
      </c>
      <c r="CJ80" s="1">
        <v>0.102809</v>
      </c>
      <c r="CK80" s="1">
        <v>0.109722</v>
      </c>
      <c r="CL80" s="1">
        <v>0.13222400000000001</v>
      </c>
      <c r="CM80" s="1">
        <v>9.4117400000000004E-2</v>
      </c>
      <c r="CN80" s="1">
        <v>0.20011999999999999</v>
      </c>
      <c r="CO80" s="1">
        <v>0.31688</v>
      </c>
      <c r="CP80" s="1"/>
      <c r="CQ80" s="1">
        <v>3.9429400000000003E-2</v>
      </c>
      <c r="CR80" s="1">
        <v>2.4226899999999999E-2</v>
      </c>
      <c r="CS80" s="1">
        <v>4.4737300000000001E-2</v>
      </c>
      <c r="CT80" s="1">
        <v>4.3961100000000003E-2</v>
      </c>
      <c r="CU80" s="1">
        <v>4.3596799999999998E-2</v>
      </c>
      <c r="CV80" s="1">
        <v>4.2314299999999999E-2</v>
      </c>
    </row>
    <row r="81" spans="2:100" x14ac:dyDescent="0.3">
      <c r="B81" s="1">
        <v>4.6223599999999998E-3</v>
      </c>
      <c r="C81" s="1">
        <v>5.36368E-3</v>
      </c>
      <c r="D81" s="1">
        <v>4.1792899999999996E-3</v>
      </c>
      <c r="E81" s="1">
        <v>4.5468799999999997E-3</v>
      </c>
      <c r="F81" s="1">
        <v>6.4837000000000002E-3</v>
      </c>
      <c r="G81" s="1">
        <v>4.7335399999999996E-3</v>
      </c>
      <c r="H81" s="1">
        <v>4.5316999999999996E-3</v>
      </c>
      <c r="I81" s="1">
        <v>4.6724100000000001E-3</v>
      </c>
      <c r="J81" s="1">
        <v>2.54113E-3</v>
      </c>
      <c r="K81" s="10">
        <v>2.5886000000000003E-4</v>
      </c>
      <c r="L81" s="1">
        <v>1.64021E-3</v>
      </c>
      <c r="M81" s="1">
        <v>1.78133E-3</v>
      </c>
      <c r="N81" s="1">
        <v>1.6504600000000001E-3</v>
      </c>
      <c r="O81" s="1">
        <v>1.7538499999999999E-3</v>
      </c>
      <c r="P81" s="1">
        <v>1.7546700000000001E-3</v>
      </c>
      <c r="Q81" s="1">
        <v>1.9109800000000001E-3</v>
      </c>
      <c r="R81" s="1">
        <v>4.1599999999999996E-3</v>
      </c>
      <c r="S81" s="1">
        <v>0.47292699999999999</v>
      </c>
      <c r="T81" s="1">
        <v>4.6071799999999999E-4</v>
      </c>
      <c r="U81" s="1">
        <v>5.5343600000000003E-4</v>
      </c>
      <c r="V81" s="1">
        <v>4.2871800000000002E-4</v>
      </c>
      <c r="W81" s="1">
        <v>4.2092300000000002E-4</v>
      </c>
      <c r="X81" s="1">
        <v>4.2379499999999998E-4</v>
      </c>
      <c r="Y81" s="1">
        <v>4.66052E-4</v>
      </c>
      <c r="AA81" s="1">
        <v>2.7934799999999999E-2</v>
      </c>
      <c r="AB81" s="1">
        <v>2.3098199999999999E-2</v>
      </c>
      <c r="AC81" s="1">
        <v>2.36899E-2</v>
      </c>
      <c r="AD81" s="1">
        <v>2.27504E-2</v>
      </c>
      <c r="AE81" s="1">
        <v>3.0192E-2</v>
      </c>
      <c r="AF81" s="1">
        <v>2.2184200000000001E-2</v>
      </c>
      <c r="AG81" s="1">
        <v>2.06281E-2</v>
      </c>
      <c r="AH81" s="1">
        <v>2.2621599999999999E-2</v>
      </c>
      <c r="AI81" s="1">
        <v>1.18786E-2</v>
      </c>
      <c r="AJ81" s="10">
        <v>2.5072099999999997E-4</v>
      </c>
      <c r="AK81" s="1">
        <v>8.2412400000000004E-3</v>
      </c>
      <c r="AL81" s="1">
        <v>8.7421600000000006E-3</v>
      </c>
      <c r="AM81" s="1">
        <v>9.02647E-3</v>
      </c>
      <c r="AN81" s="1">
        <v>9.2041099999999997E-3</v>
      </c>
      <c r="AO81" s="1">
        <v>7.7234900000000004E-3</v>
      </c>
      <c r="AP81" s="1">
        <v>7.8847199999999996E-3</v>
      </c>
      <c r="AQ81" s="1">
        <v>2.4491099999999998E-2</v>
      </c>
      <c r="AR81" s="1">
        <v>8.1559100000000004</v>
      </c>
      <c r="AS81" s="1">
        <v>2.0344600000000001E-3</v>
      </c>
      <c r="AT81" s="1">
        <v>2.24164E-3</v>
      </c>
      <c r="AU81" s="1">
        <v>1.9918000000000002E-3</v>
      </c>
      <c r="AV81" s="1">
        <v>2.0841000000000002E-3</v>
      </c>
      <c r="AW81" s="1">
        <v>2.1362099999999999E-3</v>
      </c>
      <c r="AX81" s="1">
        <v>1.97744E-3</v>
      </c>
      <c r="AZ81" s="1">
        <v>5.6962100000000002E-2</v>
      </c>
      <c r="BA81" s="1">
        <v>8.4152500000000005E-2</v>
      </c>
      <c r="BB81" s="1">
        <v>0.11525000000000001</v>
      </c>
      <c r="BC81" s="1">
        <v>4.9865100000000002E-2</v>
      </c>
      <c r="BD81" s="1">
        <v>9.6023499999999998E-2</v>
      </c>
      <c r="BE81" s="1">
        <v>7.0351200000000003E-2</v>
      </c>
      <c r="BF81" s="1">
        <v>9.4186699999999998E-2</v>
      </c>
      <c r="BG81" s="1">
        <v>0.12703999999999999</v>
      </c>
      <c r="BH81" s="1">
        <v>5.3838799999999999E-2</v>
      </c>
      <c r="BI81" s="10">
        <v>2.5072099999999997E-4</v>
      </c>
      <c r="BJ81" s="1">
        <v>3.6539099999999998E-2</v>
      </c>
      <c r="BK81" s="1">
        <v>3.6832900000000002E-2</v>
      </c>
      <c r="BL81" s="1">
        <v>1.8704800000000001E-2</v>
      </c>
      <c r="BM81" s="1">
        <v>3.6640899999999997E-2</v>
      </c>
      <c r="BN81" s="1">
        <v>3.6728200000000003E-2</v>
      </c>
      <c r="BO81" s="1">
        <v>3.8559999999999997E-2</v>
      </c>
      <c r="BP81" s="1">
        <v>5.5281999999999998E-2</v>
      </c>
      <c r="BQ81" s="1">
        <v>31.944700000000001</v>
      </c>
      <c r="BR81" s="1">
        <v>1.2055E-2</v>
      </c>
      <c r="BS81" s="1">
        <v>8.6383699999999994E-3</v>
      </c>
      <c r="BT81" s="1">
        <v>4.4246199999999998E-3</v>
      </c>
      <c r="BU81" s="1">
        <v>1.19258E-2</v>
      </c>
      <c r="BV81" s="1">
        <v>1.2199399999999999E-2</v>
      </c>
      <c r="BW81" s="1">
        <v>8.7979600000000005E-3</v>
      </c>
      <c r="BY81" s="1">
        <v>0.60343999999999998</v>
      </c>
      <c r="BZ81" s="1">
        <v>0.26116099999999998</v>
      </c>
      <c r="CA81" s="1">
        <v>0.54370399999999997</v>
      </c>
      <c r="CB81" s="1">
        <v>0.48420299999999999</v>
      </c>
      <c r="CC81" s="1">
        <v>0.40193200000000001</v>
      </c>
      <c r="CD81" s="1">
        <v>0.43464399999999997</v>
      </c>
      <c r="CE81" s="1">
        <v>0.46455400000000002</v>
      </c>
      <c r="CF81" s="1">
        <v>0.53508699999999998</v>
      </c>
      <c r="CG81" s="1">
        <v>0.25424799999999997</v>
      </c>
      <c r="CH81" s="1">
        <v>2.5072099999999997E-4</v>
      </c>
      <c r="CI81" s="1">
        <v>0.182204</v>
      </c>
      <c r="CJ81" s="1">
        <v>0.249032</v>
      </c>
      <c r="CK81" s="1">
        <v>0.144847</v>
      </c>
      <c r="CL81" s="1">
        <v>0.15778300000000001</v>
      </c>
      <c r="CM81" s="1">
        <v>0.178067</v>
      </c>
      <c r="CN81" s="1">
        <v>0.22031800000000001</v>
      </c>
      <c r="CO81" s="1">
        <v>0.32900099999999999</v>
      </c>
      <c r="CP81" s="1"/>
      <c r="CQ81" s="1">
        <v>2.67348E-2</v>
      </c>
      <c r="CR81" s="1">
        <v>3.7575400000000002E-2</v>
      </c>
      <c r="CS81" s="1">
        <v>4.3595099999999998E-2</v>
      </c>
      <c r="CT81" s="1">
        <v>4.3747300000000003E-2</v>
      </c>
      <c r="CU81" s="1">
        <v>4.3384699999999998E-2</v>
      </c>
      <c r="CV81" s="1">
        <v>4.3677199999999999E-2</v>
      </c>
    </row>
    <row r="82" spans="2:100" x14ac:dyDescent="0.3">
      <c r="B82" s="1">
        <v>4.7692300000000002E-3</v>
      </c>
      <c r="C82" s="1">
        <v>4.3080999999999996E-3</v>
      </c>
      <c r="D82" s="1">
        <v>5.1766199999999998E-3</v>
      </c>
      <c r="E82" s="1">
        <v>4.5419500000000003E-3</v>
      </c>
      <c r="F82" s="1">
        <v>6.9838000000000001E-3</v>
      </c>
      <c r="G82" s="1">
        <v>5.2722100000000003E-3</v>
      </c>
      <c r="H82" s="1">
        <v>4.4180499999999998E-3</v>
      </c>
      <c r="I82" s="1">
        <v>4.4640000000000001E-3</v>
      </c>
      <c r="J82" s="1">
        <v>2.0746699999999998E-3</v>
      </c>
      <c r="K82" s="10">
        <v>2.5886099999999999E-4</v>
      </c>
      <c r="L82" s="1">
        <v>2.0722100000000001E-3</v>
      </c>
      <c r="M82" s="1">
        <v>1.6931299999999999E-3</v>
      </c>
      <c r="N82" s="1">
        <v>1.61272E-3</v>
      </c>
      <c r="O82" s="1">
        <v>1.65128E-3</v>
      </c>
      <c r="P82" s="1">
        <v>1.70831E-3</v>
      </c>
      <c r="Q82" s="1">
        <v>1.6201E-3</v>
      </c>
      <c r="R82" s="1">
        <v>4.0824600000000004E-3</v>
      </c>
      <c r="S82" s="1">
        <v>0.37013600000000002</v>
      </c>
      <c r="T82" s="1">
        <v>3.93846E-4</v>
      </c>
      <c r="U82" s="1">
        <v>4.22564E-4</v>
      </c>
      <c r="V82" s="1">
        <v>4.6276999999999999E-4</v>
      </c>
      <c r="W82" s="1">
        <v>4.1928199999999999E-4</v>
      </c>
      <c r="X82" s="1">
        <v>4.2379499999999998E-4</v>
      </c>
      <c r="Y82" s="1">
        <v>4.6194900000000002E-4</v>
      </c>
      <c r="AA82" s="1">
        <v>2.7328000000000002E-2</v>
      </c>
      <c r="AB82" s="1">
        <v>2.2861900000000001E-2</v>
      </c>
      <c r="AC82" s="1">
        <v>2.26027E-2</v>
      </c>
      <c r="AD82" s="1">
        <v>2.2248199999999999E-2</v>
      </c>
      <c r="AE82" s="1">
        <v>2.2772899999999999E-2</v>
      </c>
      <c r="AF82" s="1">
        <v>2.3447800000000001E-2</v>
      </c>
      <c r="AG82" s="1">
        <v>2.0772100000000002E-2</v>
      </c>
      <c r="AH82" s="1">
        <v>2.1871600000000001E-2</v>
      </c>
      <c r="AI82" s="1">
        <v>1.2188299999999999E-2</v>
      </c>
      <c r="AJ82" s="10">
        <v>2.50354E-4</v>
      </c>
      <c r="AK82" s="1">
        <v>8.2482100000000006E-3</v>
      </c>
      <c r="AL82" s="1">
        <v>8.9292399999999997E-3</v>
      </c>
      <c r="AM82" s="1">
        <v>8.8578500000000004E-3</v>
      </c>
      <c r="AN82" s="1">
        <v>8.2334399999999999E-3</v>
      </c>
      <c r="AO82" s="1">
        <v>7.9212399999999995E-3</v>
      </c>
      <c r="AP82" s="1">
        <v>7.9823700000000008E-3</v>
      </c>
      <c r="AQ82" s="1">
        <v>2.5069899999999999E-2</v>
      </c>
      <c r="AR82" s="1">
        <v>8.1069099999999992</v>
      </c>
      <c r="AS82" s="1">
        <v>2.10421E-3</v>
      </c>
      <c r="AT82" s="1">
        <v>2.5977499999999998E-3</v>
      </c>
      <c r="AU82" s="1">
        <v>1.9712800000000002E-3</v>
      </c>
      <c r="AV82" s="1">
        <v>2.0045100000000001E-3</v>
      </c>
      <c r="AW82" s="1">
        <v>1.96349E-3</v>
      </c>
      <c r="AX82" s="1">
        <v>1.93764E-3</v>
      </c>
      <c r="AZ82" s="1">
        <v>7.7098700000000006E-2</v>
      </c>
      <c r="BA82" s="1">
        <v>8.4192299999999998E-2</v>
      </c>
      <c r="BB82" s="1">
        <v>0.119713</v>
      </c>
      <c r="BC82" s="1">
        <v>5.3298499999999999E-2</v>
      </c>
      <c r="BD82" s="1">
        <v>9.2349200000000006E-2</v>
      </c>
      <c r="BE82" s="1">
        <v>9.6296699999999999E-2</v>
      </c>
      <c r="BF82" s="1">
        <v>7.5253399999999998E-2</v>
      </c>
      <c r="BG82" s="1">
        <v>0.14779200000000001</v>
      </c>
      <c r="BH82" s="1">
        <v>6.84472E-2</v>
      </c>
      <c r="BI82" s="10">
        <v>2.50354E-4</v>
      </c>
      <c r="BJ82" s="1">
        <v>4.9777700000000001E-2</v>
      </c>
      <c r="BK82" s="1">
        <v>3.5312400000000001E-2</v>
      </c>
      <c r="BL82" s="1">
        <v>1.76632E-2</v>
      </c>
      <c r="BM82" s="1">
        <v>4.4290499999999997E-2</v>
      </c>
      <c r="BN82" s="1">
        <v>3.8708100000000002E-2</v>
      </c>
      <c r="BO82" s="1">
        <v>4.8433700000000003E-2</v>
      </c>
      <c r="BP82" s="1">
        <v>7.9011200000000004E-2</v>
      </c>
      <c r="BQ82" s="1">
        <v>31.940899999999999</v>
      </c>
      <c r="BR82" s="1">
        <v>1.2276499999999999E-2</v>
      </c>
      <c r="BS82" s="1">
        <v>6.8004199999999997E-3</v>
      </c>
      <c r="BT82" s="1">
        <v>4.3314900000000003E-3</v>
      </c>
      <c r="BU82" s="1">
        <v>1.1488399999999999E-2</v>
      </c>
      <c r="BV82" s="1">
        <v>1.21239E-2</v>
      </c>
      <c r="BW82" s="1">
        <v>8.7290300000000005E-3</v>
      </c>
      <c r="BY82" s="1">
        <v>0.56015300000000001</v>
      </c>
      <c r="BZ82" s="1">
        <v>0.28038400000000002</v>
      </c>
      <c r="CA82" s="1">
        <v>0.73345800000000005</v>
      </c>
      <c r="CB82" s="1">
        <v>0.33362700000000001</v>
      </c>
      <c r="CC82" s="1">
        <v>0.49063200000000001</v>
      </c>
      <c r="CD82" s="1">
        <v>0.38518799999999997</v>
      </c>
      <c r="CE82" s="1">
        <v>0.452179</v>
      </c>
      <c r="CF82" s="1">
        <v>0.55555600000000005</v>
      </c>
      <c r="CG82" s="1">
        <v>0.23278599999999999</v>
      </c>
      <c r="CH82" s="1">
        <v>2.50354E-4</v>
      </c>
      <c r="CI82" s="1">
        <v>0.19142100000000001</v>
      </c>
      <c r="CJ82" s="1">
        <v>0.197245</v>
      </c>
      <c r="CK82" s="1">
        <v>0.190772</v>
      </c>
      <c r="CL82" s="1">
        <v>0.22273699999999999</v>
      </c>
      <c r="CM82" s="1">
        <v>0.19053600000000001</v>
      </c>
      <c r="CN82" s="1">
        <v>0.18291199999999999</v>
      </c>
      <c r="CO82" s="1">
        <v>0.31483499999999998</v>
      </c>
      <c r="CP82" s="1"/>
      <c r="CQ82" s="1">
        <v>3.1470400000000003E-2</v>
      </c>
      <c r="CR82" s="1">
        <v>4.3810500000000002E-2</v>
      </c>
      <c r="CS82" s="1">
        <v>2.9235299999999999E-2</v>
      </c>
      <c r="CT82" s="1">
        <v>4.3744900000000003E-2</v>
      </c>
      <c r="CU82" s="1">
        <v>4.2431999999999997E-2</v>
      </c>
      <c r="CV82" s="1">
        <v>4.36567E-2</v>
      </c>
    </row>
    <row r="83" spans="2:100" x14ac:dyDescent="0.3">
      <c r="B83" s="1">
        <v>5.6722099999999996E-3</v>
      </c>
      <c r="C83" s="1">
        <v>4.3322999999999999E-3</v>
      </c>
      <c r="D83" s="1">
        <v>4.4640000000000001E-3</v>
      </c>
      <c r="E83" s="1">
        <v>4.5858499999999998E-3</v>
      </c>
      <c r="F83" s="1">
        <v>7.7920100000000003E-3</v>
      </c>
      <c r="G83" s="1">
        <v>6.0475900000000003E-3</v>
      </c>
      <c r="H83" s="1">
        <v>5.1429800000000001E-3</v>
      </c>
      <c r="I83" s="1">
        <v>4.42298E-3</v>
      </c>
      <c r="J83" s="1">
        <v>2.0094399999999999E-3</v>
      </c>
      <c r="K83" s="10">
        <v>2.58862E-4</v>
      </c>
      <c r="L83" s="1">
        <v>1.57416E-3</v>
      </c>
      <c r="M83" s="1">
        <v>1.7091299999999999E-3</v>
      </c>
      <c r="N83" s="1">
        <v>1.79323E-3</v>
      </c>
      <c r="O83" s="1">
        <v>1.63364E-3</v>
      </c>
      <c r="P83" s="1">
        <v>1.9651299999999998E-3</v>
      </c>
      <c r="Q83" s="1">
        <v>2.1304599999999998E-3</v>
      </c>
      <c r="R83" s="1">
        <v>4.3589800000000001E-3</v>
      </c>
      <c r="S83" s="1">
        <v>0.35997299999999999</v>
      </c>
      <c r="T83" s="1">
        <v>3.9425700000000002E-4</v>
      </c>
      <c r="U83" s="1">
        <v>6.0438999999999996E-3</v>
      </c>
      <c r="V83" s="1">
        <v>4.2912899999999999E-4</v>
      </c>
      <c r="W83" s="1">
        <v>4.2174399999999999E-4</v>
      </c>
      <c r="X83" s="1">
        <v>4.2666699999999999E-4</v>
      </c>
      <c r="Y83" s="1">
        <v>5.1938500000000003E-4</v>
      </c>
      <c r="AA83" s="1">
        <v>2.6524300000000001E-2</v>
      </c>
      <c r="AB83" s="1">
        <v>2.2166100000000001E-2</v>
      </c>
      <c r="AC83" s="1">
        <v>2.2002500000000001E-2</v>
      </c>
      <c r="AD83" s="1">
        <v>2.2696600000000001E-2</v>
      </c>
      <c r="AE83" s="1">
        <v>2.1207799999999999E-2</v>
      </c>
      <c r="AF83" s="1">
        <v>2.1348900000000001E-2</v>
      </c>
      <c r="AG83" s="1">
        <v>2.36607E-2</v>
      </c>
      <c r="AH83" s="1">
        <v>2.1103199999999999E-2</v>
      </c>
      <c r="AI83" s="1">
        <v>1.4265E-2</v>
      </c>
      <c r="AJ83" s="10">
        <v>2.5108699999999999E-4</v>
      </c>
      <c r="AK83" s="1">
        <v>8.3241099999999991E-3</v>
      </c>
      <c r="AL83" s="1">
        <v>8.6605199999999997E-3</v>
      </c>
      <c r="AM83" s="1">
        <v>8.1214400000000006E-3</v>
      </c>
      <c r="AN83" s="1">
        <v>8.6629800000000007E-3</v>
      </c>
      <c r="AO83" s="1">
        <v>8.3790800000000006E-3</v>
      </c>
      <c r="AP83" s="1">
        <v>8.2720099999999998E-3</v>
      </c>
      <c r="AQ83" s="1">
        <v>2.5104000000000001E-2</v>
      </c>
      <c r="AR83" s="1">
        <v>8.0389499999999998</v>
      </c>
      <c r="AS83" s="1">
        <v>1.9253300000000001E-3</v>
      </c>
      <c r="AT83" s="1">
        <v>2.1702599999999998E-3</v>
      </c>
      <c r="AU83" s="1">
        <v>2.0475900000000002E-3</v>
      </c>
      <c r="AV83" s="1">
        <v>1.9971300000000002E-3</v>
      </c>
      <c r="AW83" s="1">
        <v>2.0307699999999999E-3</v>
      </c>
      <c r="AX83" s="1">
        <v>2.4656399999999998E-3</v>
      </c>
      <c r="AZ83" s="1">
        <v>7.0252800000000004E-2</v>
      </c>
      <c r="BA83" s="1">
        <v>6.5284800000000004E-2</v>
      </c>
      <c r="BB83" s="1">
        <v>8.8718400000000003E-2</v>
      </c>
      <c r="BC83" s="1">
        <v>4.6858700000000003E-2</v>
      </c>
      <c r="BD83" s="1">
        <v>9.1959899999999997E-2</v>
      </c>
      <c r="BE83" s="1">
        <v>9.4361899999999999E-2</v>
      </c>
      <c r="BF83" s="1">
        <v>9.6599099999999993E-2</v>
      </c>
      <c r="BG83" s="1">
        <v>0.15229599999999999</v>
      </c>
      <c r="BH83" s="1">
        <v>7.3877799999999993E-2</v>
      </c>
      <c r="BI83" s="10">
        <v>2.5108699999999999E-4</v>
      </c>
      <c r="BJ83" s="1">
        <v>4.5109400000000001E-2</v>
      </c>
      <c r="BK83" s="1">
        <v>2.4339300000000001E-2</v>
      </c>
      <c r="BL83" s="1">
        <v>1.7435099999999999E-2</v>
      </c>
      <c r="BM83" s="1">
        <v>3.40214E-2</v>
      </c>
      <c r="BN83" s="1">
        <v>3.85104E-2</v>
      </c>
      <c r="BO83" s="1">
        <v>4.8412299999999998E-2</v>
      </c>
      <c r="BP83" s="1">
        <v>6.0098400000000003E-2</v>
      </c>
      <c r="BQ83" s="1">
        <v>32.183999999999997</v>
      </c>
      <c r="BR83" s="1">
        <v>1.20821E-2</v>
      </c>
      <c r="BS83" s="1">
        <v>5.6319999999999999E-3</v>
      </c>
      <c r="BT83" s="1">
        <v>4.3175399999999999E-3</v>
      </c>
      <c r="BU83" s="1">
        <v>1.08673E-2</v>
      </c>
      <c r="BV83" s="1">
        <v>1.29608E-2</v>
      </c>
      <c r="BW83" s="1">
        <v>8.7413400000000002E-3</v>
      </c>
      <c r="BY83" s="1">
        <v>0.50695800000000002</v>
      </c>
      <c r="BZ83" s="1">
        <v>0.25434099999999998</v>
      </c>
      <c r="CA83" s="1">
        <v>0.45478800000000003</v>
      </c>
      <c r="CB83" s="1">
        <v>0.44086399999999998</v>
      </c>
      <c r="CC83" s="1">
        <v>0.43161500000000003</v>
      </c>
      <c r="CD83" s="1">
        <v>0.56261000000000005</v>
      </c>
      <c r="CE83" s="1">
        <v>0.38671299999999997</v>
      </c>
      <c r="CF83" s="1">
        <v>0.36651400000000001</v>
      </c>
      <c r="CG83" s="1">
        <v>0.21279500000000001</v>
      </c>
      <c r="CH83" s="1">
        <v>2.5108699999999999E-4</v>
      </c>
      <c r="CI83" s="1">
        <v>0.18552399999999999</v>
      </c>
      <c r="CJ83" s="1">
        <v>0.12444</v>
      </c>
      <c r="CK83" s="1">
        <v>0.137577</v>
      </c>
      <c r="CL83" s="1">
        <v>0.236044</v>
      </c>
      <c r="CM83" s="1">
        <v>0.17960799999999999</v>
      </c>
      <c r="CN83" s="1">
        <v>0.115095</v>
      </c>
      <c r="CO83" s="1">
        <v>0.32553100000000001</v>
      </c>
      <c r="CP83" s="1"/>
      <c r="CQ83" s="1">
        <v>3.4494799999999999E-2</v>
      </c>
      <c r="CR83" s="1">
        <v>4.3447E-2</v>
      </c>
      <c r="CS83" s="1">
        <v>4.4051699999999999E-2</v>
      </c>
      <c r="CT83" s="1">
        <v>4.4176E-2</v>
      </c>
      <c r="CU83" s="1">
        <v>4.3439999999999999E-2</v>
      </c>
      <c r="CV83" s="1">
        <v>4.3569700000000003E-2</v>
      </c>
    </row>
    <row r="84" spans="2:100" x14ac:dyDescent="0.3">
      <c r="B84" s="1">
        <v>4.9329300000000003E-3</v>
      </c>
      <c r="C84" s="1">
        <v>5.3505599999999999E-3</v>
      </c>
      <c r="D84" s="1">
        <v>4.0229799999999998E-3</v>
      </c>
      <c r="E84" s="1">
        <v>4.5316999999999996E-3</v>
      </c>
      <c r="F84" s="1">
        <v>4.8344700000000004E-3</v>
      </c>
      <c r="G84" s="1">
        <v>5.8781600000000003E-3</v>
      </c>
      <c r="H84" s="1">
        <v>4.54113E-3</v>
      </c>
      <c r="I84" s="1">
        <v>4.6982600000000001E-3</v>
      </c>
      <c r="J84" s="1">
        <v>2.01395E-3</v>
      </c>
      <c r="K84" s="10">
        <v>2.5886300000000002E-4</v>
      </c>
      <c r="L84" s="1">
        <v>1.5799E-3</v>
      </c>
      <c r="M84" s="1">
        <v>1.71159E-3</v>
      </c>
      <c r="N84" s="1">
        <v>1.6077999999999999E-3</v>
      </c>
      <c r="O84" s="1">
        <v>1.6742599999999999E-3</v>
      </c>
      <c r="P84" s="1">
        <v>1.6410299999999999E-3</v>
      </c>
      <c r="Q84" s="1">
        <v>1.77231E-3</v>
      </c>
      <c r="R84" s="1">
        <v>5.4859499999999999E-3</v>
      </c>
      <c r="S84" s="1">
        <v>0.35667900000000002</v>
      </c>
      <c r="T84" s="1">
        <v>4.8000000000000001E-4</v>
      </c>
      <c r="U84" s="1">
        <v>4.2174399999999999E-4</v>
      </c>
      <c r="V84" s="1">
        <v>3.9425700000000002E-4</v>
      </c>
      <c r="W84" s="1">
        <v>4.1969300000000001E-4</v>
      </c>
      <c r="X84" s="1">
        <v>4.2625699999999998E-4</v>
      </c>
      <c r="Y84" s="1">
        <v>3.9179500000000001E-4</v>
      </c>
      <c r="AA84" s="1">
        <v>2.6946100000000001E-2</v>
      </c>
      <c r="AB84" s="1">
        <v>2.23901E-2</v>
      </c>
      <c r="AC84" s="1">
        <v>2.2118200000000001E-2</v>
      </c>
      <c r="AD84" s="1">
        <v>2.2013999999999999E-2</v>
      </c>
      <c r="AE84" s="1">
        <v>2.2176399999999999E-2</v>
      </c>
      <c r="AF84" s="1">
        <v>2.1366599999999999E-2</v>
      </c>
      <c r="AG84" s="1">
        <v>2.0893100000000001E-2</v>
      </c>
      <c r="AH84" s="1">
        <v>2.16037E-2</v>
      </c>
      <c r="AI84" s="1">
        <v>1.40936E-2</v>
      </c>
      <c r="AJ84" s="10">
        <v>2.5108699999999999E-4</v>
      </c>
      <c r="AK84" s="1">
        <v>7.8871900000000005E-3</v>
      </c>
      <c r="AL84" s="1">
        <v>8.3491399999999997E-3</v>
      </c>
      <c r="AM84" s="1">
        <v>8.1255500000000005E-3</v>
      </c>
      <c r="AN84" s="1">
        <v>8.0615500000000007E-3</v>
      </c>
      <c r="AO84" s="1">
        <v>8.6264700000000007E-3</v>
      </c>
      <c r="AP84" s="1">
        <v>8.6609300000000007E-3</v>
      </c>
      <c r="AQ84" s="1">
        <v>2.6338E-2</v>
      </c>
      <c r="AR84" s="1">
        <v>8.3287600000000008</v>
      </c>
      <c r="AS84" s="1">
        <v>1.9253300000000001E-3</v>
      </c>
      <c r="AT84" s="1">
        <v>1.9926200000000001E-3</v>
      </c>
      <c r="AU84" s="1">
        <v>1.94954E-3</v>
      </c>
      <c r="AV84" s="1">
        <v>1.9844099999999998E-3</v>
      </c>
      <c r="AW84" s="1">
        <v>1.9450299999999999E-3</v>
      </c>
      <c r="AX84" s="1">
        <v>1.9565099999999998E-3</v>
      </c>
      <c r="AZ84" s="1">
        <v>0.11234</v>
      </c>
      <c r="BA84" s="1">
        <v>6.4092999999999997E-2</v>
      </c>
      <c r="BB84" s="1">
        <v>9.4856300000000005E-2</v>
      </c>
      <c r="BC84" s="1">
        <v>4.8489900000000002E-2</v>
      </c>
      <c r="BD84" s="1">
        <v>9.2568700000000004E-2</v>
      </c>
      <c r="BE84" s="1">
        <v>9.3152100000000002E-2</v>
      </c>
      <c r="BF84" s="1">
        <v>9.5730999999999997E-2</v>
      </c>
      <c r="BG84" s="1">
        <v>0.14446600000000001</v>
      </c>
      <c r="BH84" s="1">
        <v>4.41678E-2</v>
      </c>
      <c r="BI84" s="10">
        <v>2.5108699999999999E-4</v>
      </c>
      <c r="BJ84" s="1">
        <v>4.74983E-2</v>
      </c>
      <c r="BK84" s="1">
        <v>1.84607E-2</v>
      </c>
      <c r="BL84" s="1">
        <v>1.7160600000000002E-2</v>
      </c>
      <c r="BM84" s="1">
        <v>1.96542E-2</v>
      </c>
      <c r="BN84" s="1">
        <v>3.6831200000000001E-2</v>
      </c>
      <c r="BO84" s="1">
        <v>4.75241E-2</v>
      </c>
      <c r="BP84" s="1">
        <v>6.39044E-2</v>
      </c>
      <c r="BQ84" s="1">
        <v>32.017400000000002</v>
      </c>
      <c r="BR84" s="1">
        <v>1.2200600000000001E-2</v>
      </c>
      <c r="BS84" s="1">
        <v>4.8172299999999996E-3</v>
      </c>
      <c r="BT84" s="1">
        <v>4.3183600000000003E-3</v>
      </c>
      <c r="BU84" s="1">
        <v>1.1143800000000001E-2</v>
      </c>
      <c r="BV84" s="1">
        <v>1.48033E-2</v>
      </c>
      <c r="BW84" s="1">
        <v>8.7663700000000008E-3</v>
      </c>
      <c r="BY84" s="1">
        <v>0.65509099999999998</v>
      </c>
      <c r="BZ84" s="1">
        <v>0.25287100000000001</v>
      </c>
      <c r="CA84" s="1">
        <v>0.46184900000000001</v>
      </c>
      <c r="CB84" s="1">
        <v>0.286966</v>
      </c>
      <c r="CC84" s="1">
        <v>0.46825800000000001</v>
      </c>
      <c r="CD84" s="1">
        <v>0.40999799999999997</v>
      </c>
      <c r="CE84" s="1">
        <v>0.54825999999999997</v>
      </c>
      <c r="CF84" s="1">
        <v>0.50183</v>
      </c>
      <c r="CG84" s="1">
        <v>0.21074000000000001</v>
      </c>
      <c r="CH84" s="1">
        <v>2.5108699999999999E-4</v>
      </c>
      <c r="CI84" s="1">
        <v>0.22726199999999999</v>
      </c>
      <c r="CJ84" s="1">
        <v>0.12556600000000001</v>
      </c>
      <c r="CK84" s="1">
        <v>0.17632999999999999</v>
      </c>
      <c r="CL84" s="1">
        <v>0.184803</v>
      </c>
      <c r="CM84" s="1">
        <v>0.124434</v>
      </c>
      <c r="CN84" s="1">
        <v>0.20340800000000001</v>
      </c>
      <c r="CO84" s="1">
        <v>0.33962799999999999</v>
      </c>
      <c r="CP84" s="1"/>
      <c r="CQ84" s="1">
        <v>2.8018499999999998E-2</v>
      </c>
      <c r="CR84" s="1">
        <v>4.4636799999999997E-2</v>
      </c>
      <c r="CS84" s="1">
        <v>4.3041700000000002E-2</v>
      </c>
      <c r="CT84" s="1">
        <v>4.4004500000000002E-2</v>
      </c>
      <c r="CU84" s="1">
        <v>2.2103399999999999E-2</v>
      </c>
      <c r="CV84" s="1">
        <v>4.2192899999999998E-2</v>
      </c>
    </row>
    <row r="85" spans="2:100" x14ac:dyDescent="0.3">
      <c r="B85" s="1">
        <v>4.7893399999999996E-3</v>
      </c>
      <c r="C85" s="1">
        <v>4.6670699999999997E-3</v>
      </c>
      <c r="D85" s="1">
        <v>4.0615399999999998E-3</v>
      </c>
      <c r="E85" s="1">
        <v>4.53908E-3</v>
      </c>
      <c r="F85" s="1">
        <v>4.8168200000000003E-3</v>
      </c>
      <c r="G85" s="1">
        <v>6.8500599999999998E-3</v>
      </c>
      <c r="H85" s="1">
        <v>5.03098E-3</v>
      </c>
      <c r="I85" s="1">
        <v>5.7169300000000003E-3</v>
      </c>
      <c r="J85" s="1">
        <v>2.12349E-3</v>
      </c>
      <c r="K85" s="10">
        <v>2.5886399999999998E-4</v>
      </c>
      <c r="L85" s="1">
        <v>1.57292E-3</v>
      </c>
      <c r="M85" s="1">
        <v>1.71528E-3</v>
      </c>
      <c r="N85" s="1">
        <v>1.5725100000000001E-3</v>
      </c>
      <c r="O85" s="1">
        <v>1.6479999999999999E-3</v>
      </c>
      <c r="P85" s="1">
        <v>1.65087E-3</v>
      </c>
      <c r="Q85" s="1">
        <v>1.6988699999999999E-3</v>
      </c>
      <c r="R85" s="1">
        <v>4.2843100000000004E-3</v>
      </c>
      <c r="S85" s="1">
        <v>0.34745399999999999</v>
      </c>
      <c r="T85" s="1">
        <v>3.9466700000000002E-4</v>
      </c>
      <c r="U85" s="1">
        <v>4.29539E-4</v>
      </c>
      <c r="V85" s="1">
        <v>4.1189800000000001E-4</v>
      </c>
      <c r="W85" s="1">
        <v>4.2092300000000002E-4</v>
      </c>
      <c r="X85" s="1">
        <v>4.2051300000000002E-4</v>
      </c>
      <c r="Y85" s="1">
        <v>3.9220500000000002E-4</v>
      </c>
      <c r="AA85" s="1">
        <v>2.5207400000000001E-2</v>
      </c>
      <c r="AB85" s="1">
        <v>2.1945800000000001E-2</v>
      </c>
      <c r="AC85" s="1">
        <v>2.1873199999999999E-2</v>
      </c>
      <c r="AD85" s="1">
        <v>2.1961000000000001E-2</v>
      </c>
      <c r="AE85" s="1">
        <v>2.2828299999999999E-2</v>
      </c>
      <c r="AF85" s="1">
        <v>2.3486400000000001E-2</v>
      </c>
      <c r="AG85" s="1">
        <v>2.0889499999999998E-2</v>
      </c>
      <c r="AH85" s="1">
        <v>2.0758200000000001E-2</v>
      </c>
      <c r="AI85" s="1">
        <v>1.2078800000000001E-2</v>
      </c>
      <c r="AJ85" s="10">
        <v>2.5108699999999999E-4</v>
      </c>
      <c r="AK85" s="1">
        <v>8.0397999999999997E-3</v>
      </c>
      <c r="AL85" s="1">
        <v>8.8914900000000002E-3</v>
      </c>
      <c r="AM85" s="1">
        <v>8.4373399999999998E-3</v>
      </c>
      <c r="AN85" s="1">
        <v>8.0283100000000003E-3</v>
      </c>
      <c r="AO85" s="1">
        <v>8.5788800000000005E-3</v>
      </c>
      <c r="AP85" s="1">
        <v>8.6084200000000003E-3</v>
      </c>
      <c r="AQ85" s="1">
        <v>2.3093700000000002E-2</v>
      </c>
      <c r="AR85" s="1">
        <v>8.3739399999999993</v>
      </c>
      <c r="AS85" s="1">
        <v>1.9606200000000002E-3</v>
      </c>
      <c r="AT85" s="1">
        <v>2.4619500000000001E-3</v>
      </c>
      <c r="AU85" s="1">
        <v>1.9175399999999999E-3</v>
      </c>
      <c r="AV85" s="1">
        <v>1.8896399999999999E-3</v>
      </c>
      <c r="AW85" s="1">
        <v>1.96021E-3</v>
      </c>
      <c r="AX85" s="1">
        <v>2.1005099999999999E-3</v>
      </c>
      <c r="AZ85" s="1">
        <v>0.118233</v>
      </c>
      <c r="BA85" s="1">
        <v>5.2957499999999998E-2</v>
      </c>
      <c r="BB85" s="1">
        <v>9.2795199999999994E-2</v>
      </c>
      <c r="BC85" s="1">
        <v>0.112542</v>
      </c>
      <c r="BD85" s="1">
        <v>9.2996999999999996E-2</v>
      </c>
      <c r="BE85" s="1">
        <v>9.5042500000000002E-2</v>
      </c>
      <c r="BF85" s="1">
        <v>9.5014199999999993E-2</v>
      </c>
      <c r="BG85" s="1">
        <v>0.13109799999999999</v>
      </c>
      <c r="BH85" s="1">
        <v>4.1749799999999997E-2</v>
      </c>
      <c r="BI85" s="10">
        <v>2.5108699999999999E-4</v>
      </c>
      <c r="BJ85" s="1">
        <v>4.6291699999999998E-2</v>
      </c>
      <c r="BK85" s="1">
        <v>1.7629100000000002E-2</v>
      </c>
      <c r="BL85" s="1">
        <v>1.7047799999999998E-2</v>
      </c>
      <c r="BM85" s="1">
        <v>2.0620699999999999E-2</v>
      </c>
      <c r="BN85" s="1">
        <v>3.6031599999999997E-2</v>
      </c>
      <c r="BO85" s="1">
        <v>2.8766400000000001E-2</v>
      </c>
      <c r="BP85" s="1">
        <v>5.2727799999999998E-2</v>
      </c>
      <c r="BQ85" s="1">
        <v>31.965399999999999</v>
      </c>
      <c r="BR85" s="1">
        <v>1.1984E-2</v>
      </c>
      <c r="BS85" s="1">
        <v>4.2830799999999999E-3</v>
      </c>
      <c r="BT85" s="1">
        <v>4.3142600000000003E-3</v>
      </c>
      <c r="BU85" s="1">
        <v>1.1051500000000001E-2</v>
      </c>
      <c r="BV85" s="1">
        <v>1.27352E-2</v>
      </c>
      <c r="BW85" s="1">
        <v>8.8032900000000001E-3</v>
      </c>
      <c r="BY85" s="1">
        <v>0.50878400000000001</v>
      </c>
      <c r="BZ85" s="1">
        <v>0.25972499999999998</v>
      </c>
      <c r="CA85" s="1">
        <v>0.32230199999999998</v>
      </c>
      <c r="CB85" s="1">
        <v>0.38719399999999998</v>
      </c>
      <c r="CC85" s="1">
        <v>0.49691400000000002</v>
      </c>
      <c r="CD85" s="1">
        <v>0.39341399999999999</v>
      </c>
      <c r="CE85" s="1">
        <v>0.45824399999999998</v>
      </c>
      <c r="CF85" s="1">
        <v>0.48868800000000001</v>
      </c>
      <c r="CG85" s="1">
        <v>0.27870899999999998</v>
      </c>
      <c r="CH85" s="1">
        <v>2.5108699999999999E-4</v>
      </c>
      <c r="CI85" s="1">
        <v>0.22473799999999999</v>
      </c>
      <c r="CJ85" s="1">
        <v>0.180289</v>
      </c>
      <c r="CK85" s="1">
        <v>0.13478999999999999</v>
      </c>
      <c r="CL85" s="1">
        <v>0.170707</v>
      </c>
      <c r="CM85" s="1">
        <v>0.139846</v>
      </c>
      <c r="CN85" s="1">
        <v>0.206485</v>
      </c>
      <c r="CO85" s="1">
        <v>0.32546599999999998</v>
      </c>
      <c r="CP85" s="1"/>
      <c r="CQ85" s="1">
        <v>2.7497000000000001E-2</v>
      </c>
      <c r="CR85" s="1">
        <v>4.3694400000000001E-2</v>
      </c>
      <c r="CS85" s="1">
        <v>4.0855799999999998E-2</v>
      </c>
      <c r="CT85" s="1">
        <v>5.5552499999999998E-2</v>
      </c>
      <c r="CU85" s="1">
        <v>2.4382000000000001E-2</v>
      </c>
      <c r="CV85" s="1">
        <v>2.5772300000000001E-2</v>
      </c>
    </row>
    <row r="86" spans="2:100" x14ac:dyDescent="0.3">
      <c r="B86" s="1">
        <v>5.1667700000000002E-3</v>
      </c>
      <c r="C86" s="1">
        <v>4.3277899999999998E-3</v>
      </c>
      <c r="D86" s="1">
        <v>4.4147700000000002E-3</v>
      </c>
      <c r="E86" s="1">
        <v>4.58831E-3</v>
      </c>
      <c r="F86" s="1">
        <v>4.7831799999999997E-3</v>
      </c>
      <c r="G86" s="1">
        <v>5.3944700000000002E-3</v>
      </c>
      <c r="H86" s="1">
        <v>4.9206199999999997E-3</v>
      </c>
      <c r="I86" s="1">
        <v>4.74093E-3</v>
      </c>
      <c r="J86" s="1">
        <v>2.61539E-3</v>
      </c>
      <c r="K86" s="10">
        <v>2.58865E-4</v>
      </c>
      <c r="L86" s="1">
        <v>1.57416E-3</v>
      </c>
      <c r="M86" s="1">
        <v>1.7001E-3</v>
      </c>
      <c r="N86" s="1">
        <v>1.6155900000000001E-3</v>
      </c>
      <c r="O86" s="1">
        <v>1.6077999999999999E-3</v>
      </c>
      <c r="P86" s="1">
        <v>1.64226E-3</v>
      </c>
      <c r="Q86" s="1">
        <v>1.6012299999999999E-3</v>
      </c>
      <c r="R86" s="1">
        <v>4.7725199999999997E-3</v>
      </c>
      <c r="S86" s="1">
        <v>0.34167199999999998</v>
      </c>
      <c r="T86" s="1">
        <v>3.9343599999999999E-4</v>
      </c>
      <c r="U86" s="1">
        <v>4.32411E-4</v>
      </c>
      <c r="V86" s="1">
        <v>3.7087200000000001E-4</v>
      </c>
      <c r="W86" s="1">
        <v>4.2133399999999999E-4</v>
      </c>
      <c r="X86" s="1">
        <v>4.2051300000000002E-4</v>
      </c>
      <c r="Y86" s="1">
        <v>3.9220500000000002E-4</v>
      </c>
      <c r="AA86" s="1">
        <v>2.64993E-2</v>
      </c>
      <c r="AB86" s="1">
        <v>2.40631E-2</v>
      </c>
      <c r="AC86" s="1">
        <v>2.1822399999999999E-2</v>
      </c>
      <c r="AD86" s="1">
        <v>2.30134E-2</v>
      </c>
      <c r="AE86" s="1">
        <v>2.44189E-2</v>
      </c>
      <c r="AF86" s="1">
        <v>2.2657699999999999E-2</v>
      </c>
      <c r="AG86" s="1">
        <v>2.5487599999999999E-2</v>
      </c>
      <c r="AH86" s="1">
        <v>2.31331E-2</v>
      </c>
      <c r="AI86" s="1">
        <v>1.16726E-2</v>
      </c>
      <c r="AJ86" s="10">
        <v>2.5072099999999997E-4</v>
      </c>
      <c r="AK86" s="1">
        <v>8.1936500000000002E-3</v>
      </c>
      <c r="AL86" s="1">
        <v>8.1776499999999998E-3</v>
      </c>
      <c r="AM86" s="1">
        <v>8.5304700000000001E-3</v>
      </c>
      <c r="AN86" s="1">
        <v>9.6430800000000001E-3</v>
      </c>
      <c r="AO86" s="1">
        <v>8.1805200000000002E-3</v>
      </c>
      <c r="AP86" s="1">
        <v>8.2933399999999997E-3</v>
      </c>
      <c r="AQ86" s="1">
        <v>2.3623000000000002E-2</v>
      </c>
      <c r="AR86" s="1">
        <v>8.3194900000000001</v>
      </c>
      <c r="AS86" s="1">
        <v>1.9556899999999999E-3</v>
      </c>
      <c r="AT86" s="1">
        <v>2.3175399999999999E-3</v>
      </c>
      <c r="AU86" s="1">
        <v>2.1021600000000001E-3</v>
      </c>
      <c r="AV86" s="1">
        <v>1.96226E-3</v>
      </c>
      <c r="AW86" s="1">
        <v>1.9630799999999999E-3</v>
      </c>
      <c r="AX86" s="1">
        <v>1.9438000000000001E-3</v>
      </c>
      <c r="AZ86" s="1">
        <v>0.12914999999999999</v>
      </c>
      <c r="BA86" s="1">
        <v>5.4809799999999999E-2</v>
      </c>
      <c r="BB86" s="1">
        <v>9.1645199999999996E-2</v>
      </c>
      <c r="BC86" s="1">
        <v>9.1025700000000001E-2</v>
      </c>
      <c r="BD86" s="1">
        <v>0.107403</v>
      </c>
      <c r="BE86" s="1">
        <v>9.2570299999999994E-2</v>
      </c>
      <c r="BF86" s="1">
        <v>0.10218000000000001</v>
      </c>
      <c r="BG86" s="1">
        <v>0.13939099999999999</v>
      </c>
      <c r="BH86" s="1">
        <v>5.1946300000000001E-2</v>
      </c>
      <c r="BI86" s="10">
        <v>2.5072099999999997E-4</v>
      </c>
      <c r="BJ86" s="1">
        <v>4.7539699999999997E-2</v>
      </c>
      <c r="BK86" s="1">
        <v>1.7592199999999999E-2</v>
      </c>
      <c r="BL86" s="1">
        <v>1.9906500000000001E-2</v>
      </c>
      <c r="BM86" s="1">
        <v>1.9423200000000002E-2</v>
      </c>
      <c r="BN86" s="1">
        <v>3.6179299999999998E-2</v>
      </c>
      <c r="BO86" s="1">
        <v>3.4686000000000002E-2</v>
      </c>
      <c r="BP86" s="1">
        <v>5.2792600000000002E-2</v>
      </c>
      <c r="BQ86" s="1">
        <v>31.8581</v>
      </c>
      <c r="BR86" s="1">
        <v>1.2657699999999999E-2</v>
      </c>
      <c r="BS86" s="1">
        <v>4.1776399999999998E-3</v>
      </c>
      <c r="BT86" s="1">
        <v>5.1737500000000004E-3</v>
      </c>
      <c r="BU86" s="1">
        <v>1.15783E-2</v>
      </c>
      <c r="BV86" s="1">
        <v>1.2457899999999999E-2</v>
      </c>
      <c r="BW86" s="1">
        <v>1.0869800000000001E-2</v>
      </c>
      <c r="BY86" s="1">
        <v>0.57839099999999999</v>
      </c>
      <c r="BZ86" s="1">
        <v>0.260658</v>
      </c>
      <c r="CA86" s="1">
        <v>0.37175999999999998</v>
      </c>
      <c r="CB86" s="1">
        <v>0.44620900000000002</v>
      </c>
      <c r="CC86" s="1">
        <v>0.60824400000000001</v>
      </c>
      <c r="CD86" s="1">
        <v>0.76263499999999995</v>
      </c>
      <c r="CE86" s="1">
        <v>0.46337800000000001</v>
      </c>
      <c r="CF86" s="1">
        <v>0.45958599999999999</v>
      </c>
      <c r="CG86" s="1">
        <v>0.31645000000000001</v>
      </c>
      <c r="CH86" s="1">
        <v>2.5072099999999997E-4</v>
      </c>
      <c r="CI86" s="1">
        <v>0.205788</v>
      </c>
      <c r="CJ86" s="1">
        <v>0.18534999999999999</v>
      </c>
      <c r="CK86" s="1">
        <v>0.12732599999999999</v>
      </c>
      <c r="CL86" s="1">
        <v>0.18750700000000001</v>
      </c>
      <c r="CM86" s="1">
        <v>0.107517</v>
      </c>
      <c r="CN86" s="1">
        <v>0.18875500000000001</v>
      </c>
      <c r="CO86" s="1">
        <v>0.32890799999999998</v>
      </c>
      <c r="CP86" s="1"/>
      <c r="CQ86" s="1">
        <v>3.9428499999999998E-2</v>
      </c>
      <c r="CR86" s="1">
        <v>4.3705099999999997E-2</v>
      </c>
      <c r="CS86" s="1">
        <v>4.4998200000000002E-2</v>
      </c>
      <c r="CT86" s="1">
        <v>5.4645800000000001E-2</v>
      </c>
      <c r="CU86" s="1">
        <v>3.2326599999999997E-2</v>
      </c>
      <c r="CV86" s="1">
        <v>2.7606599999999999E-2</v>
      </c>
    </row>
    <row r="87" spans="2:100" x14ac:dyDescent="0.3">
      <c r="B87" s="1">
        <v>4.6597000000000001E-3</v>
      </c>
      <c r="C87" s="1">
        <v>4.3314800000000004E-3</v>
      </c>
      <c r="D87" s="1">
        <v>5.3518000000000003E-3</v>
      </c>
      <c r="E87" s="1">
        <v>4.5345699999999999E-3</v>
      </c>
      <c r="F87" s="1">
        <v>5.4416500000000001E-3</v>
      </c>
      <c r="G87" s="1">
        <v>9.20698E-3</v>
      </c>
      <c r="H87" s="1">
        <v>4.5837999999999999E-3</v>
      </c>
      <c r="I87" s="1">
        <v>4.6104700000000002E-3</v>
      </c>
      <c r="J87" s="1">
        <v>2.0307699999999999E-3</v>
      </c>
      <c r="K87" s="10">
        <v>2.5886600000000001E-4</v>
      </c>
      <c r="L87" s="1">
        <v>1.57416E-3</v>
      </c>
      <c r="M87" s="1">
        <v>1.76082E-3</v>
      </c>
      <c r="N87" s="1">
        <v>1.63733E-3</v>
      </c>
      <c r="O87" s="1">
        <v>1.63036E-3</v>
      </c>
      <c r="P87" s="1">
        <v>1.68246E-3</v>
      </c>
      <c r="Q87" s="1">
        <v>1.56595E-3</v>
      </c>
      <c r="R87" s="1">
        <v>4.3577499999999996E-3</v>
      </c>
      <c r="S87" s="1">
        <v>0.33119100000000001</v>
      </c>
      <c r="T87" s="1">
        <v>4.32411E-4</v>
      </c>
      <c r="U87" s="1">
        <v>4.30359E-4</v>
      </c>
      <c r="V87" s="1">
        <v>4.3651300000000003E-4</v>
      </c>
      <c r="W87" s="1">
        <v>4.2092300000000002E-4</v>
      </c>
      <c r="X87" s="1">
        <v>4.2338500000000003E-4</v>
      </c>
      <c r="Y87" s="1">
        <v>4.2830800000000002E-4</v>
      </c>
      <c r="AA87" s="1">
        <v>2.7062200000000002E-2</v>
      </c>
      <c r="AB87" s="1">
        <v>2.2896E-2</v>
      </c>
      <c r="AC87" s="1">
        <v>2.0974E-2</v>
      </c>
      <c r="AD87" s="1">
        <v>2.2008199999999999E-2</v>
      </c>
      <c r="AE87" s="1">
        <v>2.22306E-2</v>
      </c>
      <c r="AF87" s="1">
        <v>2.6453399999999998E-2</v>
      </c>
      <c r="AG87" s="1">
        <v>2.4815199999999999E-2</v>
      </c>
      <c r="AH87" s="1">
        <v>2.1670999999999999E-2</v>
      </c>
      <c r="AI87" s="1">
        <v>1.1646399999999999E-2</v>
      </c>
      <c r="AJ87" s="10">
        <v>2.5108699999999999E-4</v>
      </c>
      <c r="AK87" s="1">
        <v>8.6539600000000005E-3</v>
      </c>
      <c r="AL87" s="1">
        <v>8.7355999999999996E-3</v>
      </c>
      <c r="AM87" s="1">
        <v>8.3146699999999997E-3</v>
      </c>
      <c r="AN87" s="1">
        <v>8.7995999999999994E-3</v>
      </c>
      <c r="AO87" s="1">
        <v>8.1493399999999997E-3</v>
      </c>
      <c r="AP87" s="1">
        <v>8.1202099999999992E-3</v>
      </c>
      <c r="AQ87" s="1">
        <v>2.3913E-2</v>
      </c>
      <c r="AR87" s="7"/>
      <c r="AS87" s="1">
        <v>1.91877E-3</v>
      </c>
      <c r="AT87" s="1">
        <v>2.1805100000000001E-3</v>
      </c>
      <c r="AU87" s="1">
        <v>2.15467E-3</v>
      </c>
      <c r="AV87" s="1">
        <v>2.2342600000000001E-3</v>
      </c>
      <c r="AW87" s="1">
        <v>1.9696399999999999E-3</v>
      </c>
      <c r="AX87" s="1">
        <v>2.2797999999999998E-3</v>
      </c>
      <c r="AZ87" s="1">
        <v>0.11508500000000001</v>
      </c>
      <c r="BA87" s="1">
        <v>4.8012600000000002E-2</v>
      </c>
      <c r="BB87" s="1">
        <v>0.11906899999999999</v>
      </c>
      <c r="BC87" s="1">
        <v>9.5873299999999995E-2</v>
      </c>
      <c r="BD87" s="1">
        <v>9.2733599999999999E-2</v>
      </c>
      <c r="BE87" s="1">
        <v>9.3511499999999997E-2</v>
      </c>
      <c r="BF87" s="1">
        <v>0.11085</v>
      </c>
      <c r="BG87" s="1">
        <v>0.14260500000000001</v>
      </c>
      <c r="BH87" s="1">
        <v>5.3546700000000003E-2</v>
      </c>
      <c r="BI87" s="10">
        <v>2.5108699999999999E-4</v>
      </c>
      <c r="BJ87" s="1">
        <v>5.63467E-2</v>
      </c>
      <c r="BK87" s="1">
        <v>1.8535800000000002E-2</v>
      </c>
      <c r="BL87" s="1">
        <v>1.7892499999999999E-2</v>
      </c>
      <c r="BM87" s="1">
        <v>1.90023E-2</v>
      </c>
      <c r="BN87" s="1">
        <v>3.6999400000000002E-2</v>
      </c>
      <c r="BO87" s="1">
        <v>3.3864600000000002E-2</v>
      </c>
      <c r="BP87" s="1">
        <v>5.2376199999999998E-2</v>
      </c>
      <c r="BQ87" s="1">
        <v>31.9146</v>
      </c>
      <c r="BR87" s="1">
        <v>1.31307E-2</v>
      </c>
      <c r="BS87" s="1">
        <v>4.1776399999999998E-3</v>
      </c>
      <c r="BT87" s="1">
        <v>6.0168299999999999E-3</v>
      </c>
      <c r="BU87" s="1">
        <v>1.09067E-2</v>
      </c>
      <c r="BV87" s="1">
        <v>1.2052500000000001E-2</v>
      </c>
      <c r="BW87" s="1">
        <v>1.11746E-2</v>
      </c>
      <c r="BY87" s="1">
        <v>0.53605999999999998</v>
      </c>
      <c r="BZ87" s="1">
        <v>0.24241799999999999</v>
      </c>
      <c r="CA87" s="1">
        <v>0.49177199999999999</v>
      </c>
      <c r="CB87" s="1">
        <v>0.34007900000000002</v>
      </c>
      <c r="CC87" s="1">
        <v>0.42496299999999998</v>
      </c>
      <c r="CD87" s="1">
        <v>0.59844399999999998</v>
      </c>
      <c r="CE87" s="1">
        <v>0.32464599999999999</v>
      </c>
      <c r="CF87" s="1">
        <v>0.489203</v>
      </c>
      <c r="CG87" s="1">
        <v>0.355383</v>
      </c>
      <c r="CH87" s="1">
        <v>2.5108699999999999E-4</v>
      </c>
      <c r="CI87" s="1">
        <v>0.24868000000000001</v>
      </c>
      <c r="CJ87" s="1">
        <v>0.230929</v>
      </c>
      <c r="CK87" s="1">
        <v>0.20025999999999999</v>
      </c>
      <c r="CL87" s="1">
        <v>0.170677</v>
      </c>
      <c r="CM87" s="1">
        <v>0.17354600000000001</v>
      </c>
      <c r="CN87" s="1">
        <v>0.18895200000000001</v>
      </c>
      <c r="CO87" s="1">
        <v>0.33194800000000002</v>
      </c>
      <c r="CP87" s="1"/>
      <c r="CQ87" s="1">
        <v>3.3367399999999998E-2</v>
      </c>
      <c r="CR87" s="1">
        <v>4.3993900000000002E-2</v>
      </c>
      <c r="CS87" s="1">
        <v>5.5791199999999999E-2</v>
      </c>
      <c r="CT87" s="1">
        <v>3.2161299999999997E-2</v>
      </c>
      <c r="CU87" s="1">
        <v>3.0246599999999998E-2</v>
      </c>
      <c r="CV87" s="1">
        <v>4.3263999999999997E-2</v>
      </c>
    </row>
    <row r="88" spans="2:100" x14ac:dyDescent="0.3">
      <c r="B88" s="1">
        <v>4.6982600000000001E-3</v>
      </c>
      <c r="C88" s="1">
        <v>5.2328100000000001E-3</v>
      </c>
      <c r="D88" s="1">
        <v>4.3458500000000001E-3</v>
      </c>
      <c r="E88" s="1">
        <v>4.6375399999999999E-3</v>
      </c>
      <c r="F88" s="1">
        <v>7.3604200000000003E-3</v>
      </c>
      <c r="G88" s="1">
        <v>4.3729299999999997E-3</v>
      </c>
      <c r="H88" s="1">
        <v>4.4672899999999996E-3</v>
      </c>
      <c r="I88" s="1">
        <v>4.77949E-3</v>
      </c>
      <c r="J88" s="1">
        <v>2.0381599999999998E-3</v>
      </c>
      <c r="K88" s="10">
        <v>2.5886699999999997E-4</v>
      </c>
      <c r="L88" s="1">
        <v>1.62174E-3</v>
      </c>
      <c r="M88" s="1">
        <v>1.69805E-3</v>
      </c>
      <c r="N88" s="1">
        <v>1.56062E-3</v>
      </c>
      <c r="O88" s="1">
        <v>1.63159E-3</v>
      </c>
      <c r="P88" s="1">
        <v>1.7895400000000001E-3</v>
      </c>
      <c r="Q88" s="1">
        <v>1.6049199999999999E-3</v>
      </c>
      <c r="R88" s="1">
        <v>4.2067700000000003E-3</v>
      </c>
      <c r="S88" s="1">
        <v>0.32450200000000001</v>
      </c>
      <c r="T88" s="1">
        <v>3.93846E-4</v>
      </c>
      <c r="U88" s="1">
        <v>4.3077000000000002E-4</v>
      </c>
      <c r="V88" s="1">
        <v>3.9343599999999999E-4</v>
      </c>
      <c r="W88" s="1">
        <v>4.2174399999999999E-4</v>
      </c>
      <c r="X88" s="1">
        <v>4.2338500000000003E-4</v>
      </c>
      <c r="Y88" s="1">
        <v>4.2912899999999999E-4</v>
      </c>
      <c r="AA88" s="1">
        <v>2.6667099999999999E-2</v>
      </c>
      <c r="AB88" s="1">
        <v>2.2435199999999999E-2</v>
      </c>
      <c r="AC88" s="1">
        <v>2.2301600000000001E-2</v>
      </c>
      <c r="AD88" s="1">
        <v>2.2606000000000001E-2</v>
      </c>
      <c r="AE88" s="1">
        <v>2.2119799999999998E-2</v>
      </c>
      <c r="AF88" s="1">
        <v>2.2597800000000001E-2</v>
      </c>
      <c r="AG88" s="1">
        <v>2.3787099999999999E-2</v>
      </c>
      <c r="AH88" s="1">
        <v>2.2337699999999999E-2</v>
      </c>
      <c r="AI88" s="1">
        <v>1.1976199999999999E-2</v>
      </c>
      <c r="AJ88" s="10">
        <v>2.5108699999999999E-4</v>
      </c>
      <c r="AK88" s="1">
        <v>8.0722099999999998E-3</v>
      </c>
      <c r="AL88" s="1">
        <v>8.6982599999999993E-3</v>
      </c>
      <c r="AM88" s="1">
        <v>8.0668800000000002E-3</v>
      </c>
      <c r="AN88" s="1">
        <v>8.5288299999999994E-3</v>
      </c>
      <c r="AO88" s="1">
        <v>8.1095500000000001E-3</v>
      </c>
      <c r="AP88" s="1">
        <v>8.77293E-3</v>
      </c>
      <c r="AQ88" s="1">
        <v>2.4395900000000002E-2</v>
      </c>
      <c r="AR88" s="1">
        <v>8.4532399999999992</v>
      </c>
      <c r="AS88" s="1">
        <v>2.4976400000000002E-3</v>
      </c>
      <c r="AT88" s="1">
        <v>1.9639000000000002E-3</v>
      </c>
      <c r="AU88" s="1">
        <v>2.25764E-3</v>
      </c>
      <c r="AV88" s="1">
        <v>2.07303E-3</v>
      </c>
      <c r="AW88" s="1">
        <v>2.0758999999999999E-3</v>
      </c>
      <c r="AX88" s="1">
        <v>2.05375E-3</v>
      </c>
      <c r="AZ88" s="1">
        <v>0.111086</v>
      </c>
      <c r="BA88" s="1">
        <v>4.61571E-2</v>
      </c>
      <c r="BB88" s="1">
        <v>0.11617</v>
      </c>
      <c r="BC88" s="1">
        <v>9.18852E-2</v>
      </c>
      <c r="BD88" s="1">
        <v>0.10172</v>
      </c>
      <c r="BE88" s="1">
        <v>0.113082</v>
      </c>
      <c r="BF88" s="1">
        <v>0.121728</v>
      </c>
      <c r="BG88" s="1">
        <v>9.6036200000000002E-2</v>
      </c>
      <c r="BH88" s="1">
        <v>5.2889899999999997E-2</v>
      </c>
      <c r="BI88" s="10">
        <v>2.5108699999999999E-4</v>
      </c>
      <c r="BJ88" s="1">
        <v>4.6028800000000002E-2</v>
      </c>
      <c r="BK88" s="1">
        <v>1.8259299999999999E-2</v>
      </c>
      <c r="BL88" s="1">
        <v>1.7658299999999998E-2</v>
      </c>
      <c r="BM88" s="1">
        <v>1.89543E-2</v>
      </c>
      <c r="BN88" s="1">
        <v>3.5500299999999999E-2</v>
      </c>
      <c r="BO88" s="1">
        <v>3.7643500000000003E-2</v>
      </c>
      <c r="BP88" s="1">
        <v>5.3354199999999997E-2</v>
      </c>
      <c r="BQ88" s="1">
        <v>31.714500000000001</v>
      </c>
      <c r="BR88" s="1">
        <v>1.19857E-2</v>
      </c>
      <c r="BS88" s="1">
        <v>4.1911800000000001E-3</v>
      </c>
      <c r="BT88" s="1">
        <v>7.22626E-3</v>
      </c>
      <c r="BU88" s="1">
        <v>1.09202E-2</v>
      </c>
      <c r="BV88" s="1">
        <v>1.19988E-2</v>
      </c>
      <c r="BW88" s="1">
        <v>1.09395E-2</v>
      </c>
      <c r="BY88" s="1">
        <v>0.576013</v>
      </c>
      <c r="BZ88" s="1">
        <v>0.27092300000000002</v>
      </c>
      <c r="CA88" s="1">
        <v>0.44200400000000001</v>
      </c>
      <c r="CB88" s="1">
        <v>0.44359399999999999</v>
      </c>
      <c r="CC88" s="1">
        <v>0.41472900000000001</v>
      </c>
      <c r="CD88" s="1">
        <v>0.383353</v>
      </c>
      <c r="CE88" s="1">
        <v>0.36041400000000001</v>
      </c>
      <c r="CF88" s="1">
        <v>0.47471799999999997</v>
      </c>
      <c r="CG88" s="1">
        <v>0.16427700000000001</v>
      </c>
      <c r="CH88" s="1">
        <v>2.5108699999999999E-4</v>
      </c>
      <c r="CI88" s="1">
        <v>0.26156200000000002</v>
      </c>
      <c r="CJ88" s="1">
        <v>0.23616999999999999</v>
      </c>
      <c r="CK88" s="1">
        <v>0.19533300000000001</v>
      </c>
      <c r="CL88" s="1">
        <v>0.16664699999999999</v>
      </c>
      <c r="CM88" s="1">
        <v>0.170904</v>
      </c>
      <c r="CN88" s="1">
        <v>0.188251</v>
      </c>
      <c r="CO88" s="1">
        <v>0.31733800000000001</v>
      </c>
      <c r="CP88" s="1"/>
      <c r="CQ88" s="1">
        <v>2.3398599999999999E-2</v>
      </c>
      <c r="CR88" s="1">
        <v>4.3632900000000002E-2</v>
      </c>
      <c r="CS88" s="1">
        <v>4.9802699999999998E-2</v>
      </c>
      <c r="CT88" s="1">
        <v>2.95389E-2</v>
      </c>
      <c r="CU88" s="1">
        <v>3.2975999999999998E-2</v>
      </c>
      <c r="CV88" s="1">
        <v>5.5709599999999998E-2</v>
      </c>
    </row>
    <row r="89" spans="2:100" x14ac:dyDescent="0.3">
      <c r="B89" s="1">
        <v>5.9105700000000004E-3</v>
      </c>
      <c r="C89" s="1">
        <v>4.4209200000000001E-3</v>
      </c>
      <c r="D89" s="1">
        <v>4.4820499999999996E-3</v>
      </c>
      <c r="E89" s="1">
        <v>4.5042099999999998E-3</v>
      </c>
      <c r="F89" s="1">
        <v>4.7999999999999996E-3</v>
      </c>
      <c r="G89" s="1">
        <v>4.5033900000000003E-3</v>
      </c>
      <c r="H89" s="1">
        <v>4.3491299999999997E-3</v>
      </c>
      <c r="I89" s="1">
        <v>4.3717000000000001E-3</v>
      </c>
      <c r="J89" s="1">
        <v>2.1636899999999998E-3</v>
      </c>
      <c r="K89" s="10">
        <v>2.5886799999999999E-4</v>
      </c>
      <c r="L89" s="1">
        <v>1.5495400000000001E-3</v>
      </c>
      <c r="M89" s="1">
        <v>1.69272E-3</v>
      </c>
      <c r="N89" s="1">
        <v>1.5253300000000001E-3</v>
      </c>
      <c r="O89" s="1">
        <v>1.6360999999999999E-3</v>
      </c>
      <c r="P89" s="1">
        <v>1.65416E-3</v>
      </c>
      <c r="Q89" s="1">
        <v>1.7735400000000001E-3</v>
      </c>
      <c r="R89" s="1">
        <v>4.1091299999999999E-3</v>
      </c>
      <c r="S89" s="1">
        <v>0.33018700000000001</v>
      </c>
      <c r="T89" s="1">
        <v>3.9548699999999998E-4</v>
      </c>
      <c r="U89" s="1">
        <v>4.2543600000000001E-4</v>
      </c>
      <c r="V89" s="1">
        <v>3.9261599999999998E-4</v>
      </c>
      <c r="W89" s="1">
        <v>4.2092300000000002E-4</v>
      </c>
      <c r="X89" s="1">
        <v>4.22154E-4</v>
      </c>
      <c r="Y89" s="1">
        <v>3.9220500000000002E-4</v>
      </c>
      <c r="AA89" s="1">
        <v>2.5454000000000001E-2</v>
      </c>
      <c r="AB89" s="1">
        <v>2.2885300000000001E-2</v>
      </c>
      <c r="AC89" s="1">
        <v>2.3899900000000002E-2</v>
      </c>
      <c r="AD89" s="1">
        <v>2.20214E-2</v>
      </c>
      <c r="AE89" s="1">
        <v>2.41567E-2</v>
      </c>
      <c r="AF89" s="1">
        <v>2.2734000000000001E-2</v>
      </c>
      <c r="AG89" s="1">
        <v>2.1866699999999999E-2</v>
      </c>
      <c r="AH89" s="1">
        <v>2.1877400000000002E-2</v>
      </c>
      <c r="AI89" s="1">
        <v>1.23623E-2</v>
      </c>
      <c r="AJ89" s="10">
        <v>2.5072099999999997E-4</v>
      </c>
      <c r="AK89" s="1">
        <v>8.1042100000000006E-3</v>
      </c>
      <c r="AL89" s="1">
        <v>8.2104699999999992E-3</v>
      </c>
      <c r="AM89" s="1">
        <v>8.2043099999999994E-3</v>
      </c>
      <c r="AN89" s="1">
        <v>8.3269799999999995E-3</v>
      </c>
      <c r="AO89" s="1">
        <v>8.1062600000000005E-3</v>
      </c>
      <c r="AP89" s="1">
        <v>8.7409299999999992E-3</v>
      </c>
      <c r="AQ89" s="1">
        <v>2.4077100000000001E-2</v>
      </c>
      <c r="AR89" s="1">
        <v>8.1628000000000007</v>
      </c>
      <c r="AS89" s="1">
        <v>2.0832799999999999E-3</v>
      </c>
      <c r="AT89" s="1">
        <v>2.0078000000000001E-3</v>
      </c>
      <c r="AU89" s="1">
        <v>2.0857499999999999E-3</v>
      </c>
      <c r="AV89" s="1">
        <v>2.032E-3</v>
      </c>
      <c r="AW89" s="1">
        <v>2.0041E-3</v>
      </c>
      <c r="AX89" s="1">
        <v>2.0960000000000002E-3</v>
      </c>
      <c r="AZ89" s="1">
        <v>0.118855</v>
      </c>
      <c r="BA89" s="1">
        <v>5.9170800000000003E-2</v>
      </c>
      <c r="BB89" s="1">
        <v>0.117466</v>
      </c>
      <c r="BC89" s="1">
        <v>0.118089</v>
      </c>
      <c r="BD89" s="1">
        <v>7.5055700000000003E-2</v>
      </c>
      <c r="BE89" s="1">
        <v>0.119639</v>
      </c>
      <c r="BF89" s="1">
        <v>0.10538599999999999</v>
      </c>
      <c r="BG89" s="1">
        <v>0.109427</v>
      </c>
      <c r="BH89" s="1">
        <v>5.44013E-2</v>
      </c>
      <c r="BI89" s="10">
        <v>2.5072099999999997E-4</v>
      </c>
      <c r="BJ89" s="1">
        <v>4.7089300000000001E-2</v>
      </c>
      <c r="BK89" s="1">
        <v>1.9673900000000001E-2</v>
      </c>
      <c r="BL89" s="1">
        <v>1.7135600000000001E-2</v>
      </c>
      <c r="BM89" s="1">
        <v>1.9364099999999999E-2</v>
      </c>
      <c r="BN89" s="1">
        <v>3.4271599999999999E-2</v>
      </c>
      <c r="BO89" s="1">
        <v>3.8619100000000003E-2</v>
      </c>
      <c r="BP89" s="1">
        <v>5.6156299999999999E-2</v>
      </c>
      <c r="BQ89" s="1">
        <v>31.860700000000001</v>
      </c>
      <c r="BR89" s="1">
        <v>1.2007E-2</v>
      </c>
      <c r="BS89" s="1">
        <v>4.3351800000000001E-3</v>
      </c>
      <c r="BT89" s="1">
        <v>8.6830799999999993E-3</v>
      </c>
      <c r="BU89" s="1">
        <v>8.8447300000000003E-3</v>
      </c>
      <c r="BV89" s="1">
        <v>1.2042300000000001E-2</v>
      </c>
      <c r="BW89" s="1">
        <v>1.08722E-2</v>
      </c>
      <c r="BY89" s="1">
        <v>0.63410699999999998</v>
      </c>
      <c r="BZ89" s="1">
        <v>0.243448</v>
      </c>
      <c r="CA89" s="1">
        <v>0.462758</v>
      </c>
      <c r="CB89" s="1">
        <v>0.46535199999999999</v>
      </c>
      <c r="CC89" s="1">
        <v>0.41687200000000002</v>
      </c>
      <c r="CD89" s="1">
        <v>0.296761</v>
      </c>
      <c r="CE89" s="1">
        <v>0.41900100000000001</v>
      </c>
      <c r="CF89" s="1">
        <v>0.37353599999999998</v>
      </c>
      <c r="CG89" s="1">
        <v>0.27591900000000003</v>
      </c>
      <c r="CH89" s="1">
        <v>2.5072099999999997E-4</v>
      </c>
      <c r="CI89" s="1">
        <v>0.240843</v>
      </c>
      <c r="CJ89" s="1">
        <v>0.23466999999999999</v>
      </c>
      <c r="CK89" s="1">
        <v>0.116592</v>
      </c>
      <c r="CL89" s="1">
        <v>0.18989300000000001</v>
      </c>
      <c r="CM89" s="1">
        <v>8.9614399999999997E-2</v>
      </c>
      <c r="CN89" s="1">
        <v>0.177565</v>
      </c>
      <c r="CO89" s="1">
        <v>0.328376</v>
      </c>
      <c r="CP89" s="1"/>
      <c r="CQ89" s="1">
        <v>2.3268899999999999E-2</v>
      </c>
      <c r="CR89" s="1">
        <v>4.37699E-2</v>
      </c>
      <c r="CS89" s="1">
        <v>5.4825499999999999E-2</v>
      </c>
      <c r="CT89" s="1">
        <v>3.4331500000000001E-2</v>
      </c>
      <c r="CU89" s="1">
        <v>5.4479600000000003E-2</v>
      </c>
      <c r="CV89" s="1">
        <v>5.4667500000000001E-2</v>
      </c>
    </row>
    <row r="90" spans="2:100" x14ac:dyDescent="0.3">
      <c r="B90" s="1">
        <v>5.5918000000000001E-3</v>
      </c>
      <c r="C90" s="1">
        <v>4.3023499999999999E-3</v>
      </c>
      <c r="D90" s="1">
        <v>4.7885200000000001E-3</v>
      </c>
      <c r="E90" s="1">
        <v>5.4354900000000003E-3</v>
      </c>
      <c r="F90" s="1">
        <v>5.1679999999999999E-3</v>
      </c>
      <c r="G90" s="1">
        <v>5.3698499999999998E-3</v>
      </c>
      <c r="H90" s="1">
        <v>4.3294400000000004E-3</v>
      </c>
      <c r="I90" s="1">
        <v>4.3495399999999998E-3</v>
      </c>
      <c r="J90" s="1">
        <v>2.0508700000000002E-3</v>
      </c>
      <c r="K90" s="10">
        <v>2.58869E-4</v>
      </c>
      <c r="L90" s="1">
        <v>1.6328200000000001E-3</v>
      </c>
      <c r="M90" s="1">
        <v>1.7001E-3</v>
      </c>
      <c r="N90" s="1">
        <v>1.66154E-3</v>
      </c>
      <c r="O90" s="1">
        <v>1.9860500000000001E-3</v>
      </c>
      <c r="P90" s="1">
        <v>1.6484099999999999E-3</v>
      </c>
      <c r="Q90" s="1">
        <v>1.5667700000000001E-3</v>
      </c>
      <c r="R90" s="1">
        <v>5.1503599999999997E-3</v>
      </c>
      <c r="S90" s="1">
        <v>0.33156200000000002</v>
      </c>
      <c r="T90" s="1">
        <v>3.9425700000000002E-4</v>
      </c>
      <c r="U90" s="1">
        <v>4.3692299999999998E-4</v>
      </c>
      <c r="V90" s="1">
        <v>4.29539E-4</v>
      </c>
      <c r="W90" s="1">
        <v>4.2010300000000001E-4</v>
      </c>
      <c r="X90" s="1">
        <v>4.2338500000000003E-4</v>
      </c>
      <c r="Y90" s="1">
        <v>3.9302599999999999E-4</v>
      </c>
      <c r="AA90" s="1">
        <v>2.6399200000000001E-2</v>
      </c>
      <c r="AB90" s="1">
        <v>2.3670900000000002E-2</v>
      </c>
      <c r="AC90" s="1">
        <v>2.2195699999999999E-2</v>
      </c>
      <c r="AD90" s="1">
        <v>2.16148E-2</v>
      </c>
      <c r="AE90" s="1">
        <v>2.0290099999999998E-2</v>
      </c>
      <c r="AF90" s="1">
        <v>2.3205799999999999E-2</v>
      </c>
      <c r="AG90" s="1">
        <v>2.0407000000000002E-2</v>
      </c>
      <c r="AH90" s="1">
        <v>2.13571E-2</v>
      </c>
      <c r="AI90" s="1">
        <v>1.2311000000000001E-2</v>
      </c>
      <c r="AJ90" s="10">
        <v>2.5072099999999997E-4</v>
      </c>
      <c r="AK90" s="1">
        <v>8.5534400000000007E-3</v>
      </c>
      <c r="AL90" s="1">
        <v>9.0342600000000006E-3</v>
      </c>
      <c r="AM90" s="1">
        <v>7.9278000000000005E-3</v>
      </c>
      <c r="AN90" s="1">
        <v>7.5639000000000001E-3</v>
      </c>
      <c r="AO90" s="1">
        <v>8.3273900000000005E-3</v>
      </c>
      <c r="AP90" s="1">
        <v>8.5915999999999996E-3</v>
      </c>
      <c r="AQ90" s="1">
        <v>2.2871800000000001E-2</v>
      </c>
      <c r="AR90" s="1">
        <v>8.4948700000000006</v>
      </c>
      <c r="AS90" s="1">
        <v>2.0754900000000001E-3</v>
      </c>
      <c r="AT90" s="1">
        <v>2.1390799999999998E-3</v>
      </c>
      <c r="AU90" s="1">
        <v>2.0475900000000002E-3</v>
      </c>
      <c r="AV90" s="1">
        <v>2.1481E-3</v>
      </c>
      <c r="AW90" s="1">
        <v>1.9154899999999999E-3</v>
      </c>
      <c r="AX90" s="1">
        <v>2.03323E-3</v>
      </c>
      <c r="AZ90" s="1">
        <v>0.109655</v>
      </c>
      <c r="BA90" s="1">
        <v>4.6477499999999998E-2</v>
      </c>
      <c r="BB90" s="1">
        <v>0.118272</v>
      </c>
      <c r="BC90" s="1">
        <v>5.7178699999999999E-2</v>
      </c>
      <c r="BD90" s="1">
        <v>9.6928500000000001E-2</v>
      </c>
      <c r="BE90" s="1">
        <v>7.7964800000000001E-2</v>
      </c>
      <c r="BF90" s="1">
        <v>9.4154299999999996E-2</v>
      </c>
      <c r="BG90" s="1">
        <v>0.11117100000000001</v>
      </c>
      <c r="BH90" s="1">
        <v>5.3047799999999999E-2</v>
      </c>
      <c r="BI90" s="10">
        <v>2.5072099999999997E-4</v>
      </c>
      <c r="BJ90" s="1">
        <v>4.7234900000000003E-2</v>
      </c>
      <c r="BK90" s="1">
        <v>1.7445800000000001E-2</v>
      </c>
      <c r="BL90" s="1">
        <v>1.68501E-2</v>
      </c>
      <c r="BM90" s="1">
        <v>2.59922E-2</v>
      </c>
      <c r="BN90" s="1">
        <v>2.89424E-2</v>
      </c>
      <c r="BO90" s="1">
        <v>4.9205400000000003E-2</v>
      </c>
      <c r="BP90" s="1">
        <v>5.8501299999999999E-2</v>
      </c>
      <c r="BQ90" s="1">
        <v>31.765699999999999</v>
      </c>
      <c r="BR90" s="1">
        <v>1.2097699999999999E-2</v>
      </c>
      <c r="BS90" s="1">
        <v>4.3626699999999999E-3</v>
      </c>
      <c r="BT90" s="1">
        <v>9.2443200000000003E-3</v>
      </c>
      <c r="BU90" s="1">
        <v>6.9456500000000003E-3</v>
      </c>
      <c r="BV90" s="1">
        <v>1.1943799999999999E-2</v>
      </c>
      <c r="BW90" s="1">
        <v>8.2141599999999999E-3</v>
      </c>
      <c r="BY90" s="1">
        <v>0.58629200000000004</v>
      </c>
      <c r="BZ90" s="1">
        <v>0.24895300000000001</v>
      </c>
      <c r="CA90" s="1">
        <v>0.46946900000000003</v>
      </c>
      <c r="CB90" s="1">
        <v>0.44813399999999998</v>
      </c>
      <c r="CC90" s="1">
        <v>0.46803899999999998</v>
      </c>
      <c r="CD90" s="1">
        <v>0.441079</v>
      </c>
      <c r="CE90" s="1">
        <v>0.43259199999999998</v>
      </c>
      <c r="CF90" s="1">
        <v>0.40071499999999999</v>
      </c>
      <c r="CG90" s="1">
        <v>0.24618899999999999</v>
      </c>
      <c r="CH90" s="1">
        <v>2.5072099999999997E-4</v>
      </c>
      <c r="CI90" s="1">
        <v>0.20935599999999999</v>
      </c>
      <c r="CJ90" s="1">
        <v>0.221386</v>
      </c>
      <c r="CK90" s="1">
        <v>0.14735500000000001</v>
      </c>
      <c r="CL90" s="1">
        <v>0.21290000000000001</v>
      </c>
      <c r="CM90" s="1">
        <v>0.14550099999999999</v>
      </c>
      <c r="CN90" s="1">
        <v>0.12670200000000001</v>
      </c>
      <c r="CO90" s="1">
        <v>0.32499800000000001</v>
      </c>
      <c r="CP90" s="1"/>
      <c r="CQ90" s="1">
        <v>2.3599599999999998E-2</v>
      </c>
      <c r="CR90" s="1">
        <v>3.6654800000000001E-2</v>
      </c>
      <c r="CS90" s="1">
        <v>5.1860999999999997E-2</v>
      </c>
      <c r="CT90" s="1">
        <v>2.6144000000000001E-2</v>
      </c>
      <c r="CU90" s="1">
        <v>5.5138100000000002E-2</v>
      </c>
      <c r="CV90" s="1">
        <v>5.5741199999999998E-2</v>
      </c>
    </row>
    <row r="91" spans="2:100" x14ac:dyDescent="0.3">
      <c r="B91" s="1">
        <v>8.0045199999999993E-3</v>
      </c>
      <c r="C91" s="1">
        <v>4.5489199999999997E-3</v>
      </c>
      <c r="D91" s="1">
        <v>4.7618499999999998E-3</v>
      </c>
      <c r="E91" s="1">
        <v>4.5202100000000002E-3</v>
      </c>
      <c r="F91" s="1">
        <v>7.3977499999999998E-3</v>
      </c>
      <c r="G91" s="1">
        <v>4.37785E-3</v>
      </c>
      <c r="H91" s="1">
        <v>4.6309799999999998E-3</v>
      </c>
      <c r="I91" s="1">
        <v>5.3936499999999998E-3</v>
      </c>
      <c r="J91" s="1">
        <v>2.15467E-3</v>
      </c>
      <c r="K91" s="10">
        <v>2.5887000000000002E-4</v>
      </c>
      <c r="L91" s="1">
        <v>1.5786699999999999E-3</v>
      </c>
      <c r="M91" s="1">
        <v>1.6992800000000001E-3</v>
      </c>
      <c r="N91" s="1">
        <v>1.60041E-3</v>
      </c>
      <c r="O91" s="1">
        <v>1.7403099999999999E-3</v>
      </c>
      <c r="P91" s="1">
        <v>1.64431E-3</v>
      </c>
      <c r="Q91" s="1">
        <v>1.54872E-3</v>
      </c>
      <c r="R91" s="1">
        <v>4.1033900000000002E-3</v>
      </c>
      <c r="S91" s="1">
        <v>0.33773700000000001</v>
      </c>
      <c r="T91" s="1">
        <v>4.8369299999999999E-4</v>
      </c>
      <c r="U91" s="1">
        <v>4.3487199999999999E-4</v>
      </c>
      <c r="V91" s="1">
        <v>3.9343599999999999E-4</v>
      </c>
      <c r="W91" s="1">
        <v>4.1969300000000001E-4</v>
      </c>
      <c r="X91" s="1">
        <v>4.2338500000000003E-4</v>
      </c>
      <c r="Y91" s="1">
        <v>3.9138500000000001E-4</v>
      </c>
      <c r="AA91" s="1">
        <v>2.62101E-2</v>
      </c>
      <c r="AB91" s="1">
        <v>2.4264600000000001E-2</v>
      </c>
      <c r="AC91" s="1">
        <v>2.1388299999999999E-2</v>
      </c>
      <c r="AD91" s="1">
        <v>2.31331E-2</v>
      </c>
      <c r="AE91" s="1">
        <v>2.29362E-2</v>
      </c>
      <c r="AF91" s="1">
        <v>2.2063599999999999E-2</v>
      </c>
      <c r="AG91" s="1">
        <v>2.0525100000000001E-2</v>
      </c>
      <c r="AH91" s="1">
        <v>2.39446E-2</v>
      </c>
      <c r="AI91" s="1">
        <v>1.2674100000000001E-2</v>
      </c>
      <c r="AJ91" s="10">
        <v>2.5108699999999999E-4</v>
      </c>
      <c r="AK91" s="1">
        <v>8.2761099999999997E-3</v>
      </c>
      <c r="AL91" s="1">
        <v>8.2859600000000002E-3</v>
      </c>
      <c r="AM91" s="1">
        <v>7.6287200000000003E-3</v>
      </c>
      <c r="AN91" s="1">
        <v>7.9474899999999998E-3</v>
      </c>
      <c r="AO91" s="1">
        <v>8.2560099999999994E-3</v>
      </c>
      <c r="AP91" s="1">
        <v>8.0947799999999993E-3</v>
      </c>
      <c r="AQ91" s="1">
        <v>2.5037500000000001E-2</v>
      </c>
      <c r="AR91" s="1">
        <v>8.6095699999999997</v>
      </c>
      <c r="AS91" s="1">
        <v>2.0311800000000001E-3</v>
      </c>
      <c r="AT91" s="1">
        <v>1.96349E-3</v>
      </c>
      <c r="AU91" s="1">
        <v>1.9154899999999999E-3</v>
      </c>
      <c r="AV91" s="1">
        <v>2.1189799999999999E-3</v>
      </c>
      <c r="AW91" s="1">
        <v>1.93641E-3</v>
      </c>
      <c r="AX91" s="1">
        <v>2.0566199999999999E-3</v>
      </c>
      <c r="AZ91" s="1">
        <v>8.2126000000000005E-2</v>
      </c>
      <c r="BA91" s="1">
        <v>5.50514E-2</v>
      </c>
      <c r="BB91" s="1">
        <v>0.117872</v>
      </c>
      <c r="BC91" s="1">
        <v>8.9589799999999997E-2</v>
      </c>
      <c r="BD91" s="1">
        <v>9.2526800000000006E-2</v>
      </c>
      <c r="BE91" s="1">
        <v>9.1221800000000006E-2</v>
      </c>
      <c r="BF91" s="1">
        <v>9.9151699999999995E-2</v>
      </c>
      <c r="BG91" s="1">
        <v>9.9047499999999997E-2</v>
      </c>
      <c r="BH91" s="1">
        <v>5.5838400000000003E-2</v>
      </c>
      <c r="BI91" s="10">
        <v>2.5108699999999999E-4</v>
      </c>
      <c r="BJ91" s="1">
        <v>5.0750799999999999E-2</v>
      </c>
      <c r="BK91" s="1">
        <v>2.20944E-2</v>
      </c>
      <c r="BL91" s="1">
        <v>1.6915300000000001E-2</v>
      </c>
      <c r="BM91" s="1">
        <v>4.4592399999999997E-2</v>
      </c>
      <c r="BN91" s="1">
        <v>3.7380499999999997E-2</v>
      </c>
      <c r="BO91" s="1">
        <v>4.8460799999999998E-2</v>
      </c>
      <c r="BP91" s="1">
        <v>5.7889599999999999E-2</v>
      </c>
      <c r="BQ91" s="1">
        <v>31.74</v>
      </c>
      <c r="BR91" s="1">
        <v>1.2040199999999999E-2</v>
      </c>
      <c r="BS91" s="1">
        <v>4.5152899999999999E-3</v>
      </c>
      <c r="BT91" s="1">
        <v>8.6543699999999998E-3</v>
      </c>
      <c r="BU91" s="1">
        <v>6.9702599999999998E-3</v>
      </c>
      <c r="BV91" s="1">
        <v>1.2377900000000001E-2</v>
      </c>
      <c r="BW91" s="1">
        <v>8.7290300000000005E-3</v>
      </c>
      <c r="BY91" s="1">
        <v>0.57120300000000002</v>
      </c>
      <c r="BZ91" s="1">
        <v>0.247254</v>
      </c>
      <c r="CA91" s="1">
        <v>0.50883900000000004</v>
      </c>
      <c r="CB91" s="1">
        <v>0.526142</v>
      </c>
      <c r="CC91" s="1">
        <v>0.46686800000000001</v>
      </c>
      <c r="CD91" s="1">
        <v>0.52329800000000004</v>
      </c>
      <c r="CE91" s="1">
        <v>0.46126600000000001</v>
      </c>
      <c r="CF91" s="1">
        <v>0.41703499999999999</v>
      </c>
      <c r="CG91" s="1">
        <v>0.25891900000000001</v>
      </c>
      <c r="CH91" s="1">
        <v>2.5108699999999999E-4</v>
      </c>
      <c r="CI91" s="1">
        <v>0.20206499999999999</v>
      </c>
      <c r="CJ91" s="1">
        <v>0.17191100000000001</v>
      </c>
      <c r="CK91" s="1">
        <v>0.20843500000000001</v>
      </c>
      <c r="CL91" s="1">
        <v>0.179481</v>
      </c>
      <c r="CM91" s="1">
        <v>0.13325500000000001</v>
      </c>
      <c r="CN91" s="1">
        <v>0.143123</v>
      </c>
      <c r="CO91" s="1">
        <v>0.32382100000000003</v>
      </c>
      <c r="CP91" s="1"/>
      <c r="CQ91" s="1">
        <v>2.51217E-2</v>
      </c>
      <c r="CR91" s="1">
        <v>3.2187100000000003E-2</v>
      </c>
      <c r="CS91" s="1">
        <v>3.0935000000000001E-2</v>
      </c>
      <c r="CT91" s="1">
        <v>2.8368000000000001E-2</v>
      </c>
      <c r="CU91" s="1">
        <v>5.1919199999999999E-2</v>
      </c>
      <c r="CV91" s="1">
        <v>4.7946700000000002E-2</v>
      </c>
    </row>
    <row r="92" spans="2:100" x14ac:dyDescent="0.3">
      <c r="B92" s="1">
        <v>4.93211E-3</v>
      </c>
      <c r="C92" s="1">
        <v>5.1655299999999998E-3</v>
      </c>
      <c r="D92" s="1">
        <v>4.9161099999999996E-3</v>
      </c>
      <c r="E92" s="1">
        <v>4.5616399999999996E-3</v>
      </c>
      <c r="F92" s="1">
        <v>4.9439999999999996E-3</v>
      </c>
      <c r="G92" s="1">
        <v>5.6746699999999997E-3</v>
      </c>
      <c r="H92" s="1">
        <v>4.35447E-3</v>
      </c>
      <c r="I92" s="1">
        <v>4.3823600000000001E-3</v>
      </c>
      <c r="J92" s="1">
        <v>2.2670799999999999E-3</v>
      </c>
      <c r="K92" s="10">
        <v>2.5887099999999998E-4</v>
      </c>
      <c r="L92" s="1">
        <v>1.52739E-3</v>
      </c>
      <c r="M92" s="1">
        <v>1.6914899999999999E-3</v>
      </c>
      <c r="N92" s="1">
        <v>1.6082100000000001E-3</v>
      </c>
      <c r="O92" s="1">
        <v>1.7021600000000001E-3</v>
      </c>
      <c r="P92" s="1">
        <v>1.6500499999999999E-3</v>
      </c>
      <c r="Q92" s="1">
        <v>1.5626699999999999E-3</v>
      </c>
      <c r="R92" s="1">
        <v>4.4603100000000003E-3</v>
      </c>
      <c r="S92" s="1">
        <v>0.32542700000000002</v>
      </c>
      <c r="T92" s="1">
        <v>3.9343599999999999E-4</v>
      </c>
      <c r="U92" s="1">
        <v>4.2748800000000001E-4</v>
      </c>
      <c r="V92" s="1">
        <v>3.9302599999999999E-4</v>
      </c>
      <c r="W92" s="1">
        <v>4.2133399999999999E-4</v>
      </c>
      <c r="X92" s="1">
        <v>4.2051300000000002E-4</v>
      </c>
      <c r="Y92" s="1">
        <v>3.9220500000000002E-4</v>
      </c>
      <c r="AA92" s="1">
        <v>2.6191200000000001E-2</v>
      </c>
      <c r="AB92" s="1">
        <v>6.2376899999999999E-2</v>
      </c>
      <c r="AC92" s="1">
        <v>2.1642700000000001E-2</v>
      </c>
      <c r="AD92" s="1">
        <v>2.3831399999999999E-2</v>
      </c>
      <c r="AE92" s="1">
        <v>2.1207400000000001E-2</v>
      </c>
      <c r="AF92" s="1">
        <v>2.2703999999999998E-2</v>
      </c>
      <c r="AG92" s="1">
        <v>2.2372099999999999E-2</v>
      </c>
      <c r="AH92" s="1">
        <v>2.2069399999999999E-2</v>
      </c>
      <c r="AI92" s="1">
        <v>1.1991399999999999E-2</v>
      </c>
      <c r="AJ92" s="10">
        <v>2.5072099999999997E-4</v>
      </c>
      <c r="AK92" s="1">
        <v>8.0201100000000004E-3</v>
      </c>
      <c r="AL92" s="1">
        <v>8.1037999999999995E-3</v>
      </c>
      <c r="AM92" s="1">
        <v>8.0767200000000008E-3</v>
      </c>
      <c r="AN92" s="1">
        <v>8.3007199999999993E-3</v>
      </c>
      <c r="AO92" s="1">
        <v>8.1300599999999997E-3</v>
      </c>
      <c r="AP92" s="1">
        <v>8.4053400000000007E-3</v>
      </c>
      <c r="AQ92" s="1">
        <v>2.48775E-2</v>
      </c>
      <c r="AR92" s="1">
        <v>8.3623799999999999</v>
      </c>
      <c r="AS92" s="1">
        <v>2.17805E-3</v>
      </c>
      <c r="AT92" s="1">
        <v>2.42626E-3</v>
      </c>
      <c r="AU92" s="1">
        <v>2.0713900000000002E-3</v>
      </c>
      <c r="AV92" s="1">
        <v>2.0672799999999999E-3</v>
      </c>
      <c r="AW92" s="1">
        <v>1.91672E-3</v>
      </c>
      <c r="AX92" s="1">
        <v>2.18462E-3</v>
      </c>
      <c r="AZ92" s="1">
        <v>5.3843700000000001E-2</v>
      </c>
      <c r="BA92" s="1">
        <v>5.6695299999999997E-2</v>
      </c>
      <c r="BB92" s="1">
        <v>9.2080099999999998E-2</v>
      </c>
      <c r="BC92" s="1">
        <v>9.0572799999999995E-2</v>
      </c>
      <c r="BD92" s="1">
        <v>9.3490900000000002E-2</v>
      </c>
      <c r="BE92" s="1">
        <v>8.8853000000000001E-2</v>
      </c>
      <c r="BF92" s="1">
        <v>9.3784300000000001E-2</v>
      </c>
      <c r="BG92" s="1">
        <v>9.2404200000000006E-2</v>
      </c>
      <c r="BH92" s="1">
        <v>4.9223000000000003E-2</v>
      </c>
      <c r="BI92" s="10">
        <v>2.5072099999999997E-4</v>
      </c>
      <c r="BJ92" s="1">
        <v>4.9361299999999997E-2</v>
      </c>
      <c r="BK92" s="1">
        <v>2.4062400000000001E-2</v>
      </c>
      <c r="BL92" s="1">
        <v>1.7499899999999999E-2</v>
      </c>
      <c r="BM92" s="1">
        <v>4.6146899999999998E-2</v>
      </c>
      <c r="BN92" s="1">
        <v>3.56017E-2</v>
      </c>
      <c r="BO92" s="1">
        <v>5.0202700000000003E-2</v>
      </c>
      <c r="BP92" s="1">
        <v>5.4157900000000002E-2</v>
      </c>
      <c r="BQ92" s="1">
        <v>31.708200000000001</v>
      </c>
      <c r="BR92" s="1">
        <v>1.20546E-2</v>
      </c>
      <c r="BS92" s="1">
        <v>5.18565E-3</v>
      </c>
      <c r="BT92" s="1">
        <v>8.6621600000000003E-3</v>
      </c>
      <c r="BU92" s="1">
        <v>8.6486199999999992E-3</v>
      </c>
      <c r="BV92" s="1">
        <v>1.2390200000000001E-2</v>
      </c>
      <c r="BW92" s="1">
        <v>8.7331400000000003E-3</v>
      </c>
      <c r="BY92" s="1">
        <v>0.51120100000000002</v>
      </c>
      <c r="BZ92" s="1">
        <v>0.242784</v>
      </c>
      <c r="CA92" s="1">
        <v>0.47110299999999999</v>
      </c>
      <c r="CB92" s="1">
        <v>0.29365799999999997</v>
      </c>
      <c r="CC92" s="1">
        <v>0.45644099999999999</v>
      </c>
      <c r="CD92" s="1">
        <v>0.43995499999999998</v>
      </c>
      <c r="CE92" s="1">
        <v>0.34553499999999998</v>
      </c>
      <c r="CF92" s="1">
        <v>0.431815</v>
      </c>
      <c r="CG92" s="1">
        <v>0.31489699999999998</v>
      </c>
      <c r="CH92" s="1">
        <v>2.5072099999999997E-4</v>
      </c>
      <c r="CI92" s="1">
        <v>0.23710300000000001</v>
      </c>
      <c r="CJ92" s="1">
        <v>0.14396900000000001</v>
      </c>
      <c r="CK92" s="1">
        <v>0.167516</v>
      </c>
      <c r="CL92" s="1">
        <v>0.130745</v>
      </c>
      <c r="CM92" s="1">
        <v>0.18393499999999999</v>
      </c>
      <c r="CN92" s="1">
        <v>0.16500600000000001</v>
      </c>
      <c r="CO92" s="1">
        <v>0.31827800000000001</v>
      </c>
      <c r="CP92" s="1"/>
      <c r="CQ92" s="1">
        <v>2.4890700000000002E-2</v>
      </c>
      <c r="CR92" s="1">
        <v>5.4961700000000002E-2</v>
      </c>
      <c r="CS92" s="1">
        <v>2.4825900000000001E-2</v>
      </c>
      <c r="CT92" s="1">
        <v>2.2471000000000001E-2</v>
      </c>
      <c r="CU92" s="1">
        <v>2.2534599999999998E-2</v>
      </c>
      <c r="CV92" s="1">
        <v>5.4925599999999998E-2</v>
      </c>
    </row>
    <row r="93" spans="2:100" x14ac:dyDescent="0.3">
      <c r="B93" s="1">
        <v>4.6638000000000001E-3</v>
      </c>
      <c r="C93" s="1">
        <v>4.2818400000000003E-3</v>
      </c>
      <c r="D93" s="1">
        <v>4.0549799999999997E-3</v>
      </c>
      <c r="E93" s="1">
        <v>5.3366200000000003E-3</v>
      </c>
      <c r="F93" s="1">
        <v>4.7848200000000004E-3</v>
      </c>
      <c r="G93" s="1">
        <v>4.5255399999999998E-3</v>
      </c>
      <c r="H93" s="1">
        <v>4.43159E-3</v>
      </c>
      <c r="I93" s="1">
        <v>4.3335400000000003E-3</v>
      </c>
      <c r="J93" s="1">
        <v>1.9918000000000002E-3</v>
      </c>
      <c r="K93" s="10">
        <v>2.58872E-4</v>
      </c>
      <c r="L93" s="1">
        <v>1.5265700000000001E-3</v>
      </c>
      <c r="M93" s="1">
        <v>1.7009200000000001E-3</v>
      </c>
      <c r="N93" s="1">
        <v>1.61108E-3</v>
      </c>
      <c r="O93" s="1">
        <v>1.6410299999999999E-3</v>
      </c>
      <c r="P93" s="1">
        <v>1.6500499999999999E-3</v>
      </c>
      <c r="Q93" s="1">
        <v>1.6049199999999999E-3</v>
      </c>
      <c r="R93" s="1">
        <v>4.8664700000000003E-3</v>
      </c>
      <c r="S93" s="1">
        <v>0.32366899999999998</v>
      </c>
      <c r="T93" s="1">
        <v>3.96308E-4</v>
      </c>
      <c r="U93" s="1">
        <v>4.3117999999999997E-4</v>
      </c>
      <c r="V93" s="1">
        <v>3.9466700000000002E-4</v>
      </c>
      <c r="W93" s="1">
        <v>4.9271799999999995E-4</v>
      </c>
      <c r="X93" s="1">
        <v>4.2502600000000001E-4</v>
      </c>
      <c r="Y93" s="1">
        <v>4.6728200000000002E-4</v>
      </c>
      <c r="AA93" s="1">
        <v>2.5522900000000001E-2</v>
      </c>
      <c r="AB93" s="1">
        <v>6.5372600000000003E-2</v>
      </c>
      <c r="AC93" s="1">
        <v>2.4477599999999999E-2</v>
      </c>
      <c r="AD93" s="1">
        <v>2.36361E-2</v>
      </c>
      <c r="AE93" s="1">
        <v>2.2036500000000001E-2</v>
      </c>
      <c r="AF93" s="1">
        <v>2.1970900000000002E-2</v>
      </c>
      <c r="AG93" s="1">
        <v>2.08156E-2</v>
      </c>
      <c r="AH93" s="1">
        <v>2.24402E-2</v>
      </c>
      <c r="AI93" s="1">
        <v>1.20821E-2</v>
      </c>
      <c r="AJ93" s="10">
        <v>2.5072099999999997E-4</v>
      </c>
      <c r="AK93" s="1">
        <v>8.2978500000000007E-3</v>
      </c>
      <c r="AL93" s="1">
        <v>8.8635999999999993E-3</v>
      </c>
      <c r="AM93" s="1">
        <v>9.3370299999999996E-3</v>
      </c>
      <c r="AN93" s="1">
        <v>8.4406199999999994E-3</v>
      </c>
      <c r="AO93" s="1">
        <v>8.1066699999999998E-3</v>
      </c>
      <c r="AP93" s="1">
        <v>7.9733400000000006E-3</v>
      </c>
      <c r="AQ93" s="1">
        <v>2.45785E-2</v>
      </c>
      <c r="AR93" s="1">
        <v>8.2741500000000006</v>
      </c>
      <c r="AS93" s="1">
        <v>2.0931299999999999E-3</v>
      </c>
      <c r="AT93" s="1">
        <v>2.3995900000000001E-3</v>
      </c>
      <c r="AU93" s="1">
        <v>1.93026E-3</v>
      </c>
      <c r="AV93" s="1">
        <v>2.0857499999999999E-3</v>
      </c>
      <c r="AW93" s="1">
        <v>2.0172300000000001E-3</v>
      </c>
      <c r="AX93" s="1">
        <v>2.09231E-3</v>
      </c>
      <c r="AZ93" s="1">
        <v>5.9680499999999997E-2</v>
      </c>
      <c r="BA93" s="1">
        <v>4.4685900000000001E-2</v>
      </c>
      <c r="BB93" s="1">
        <v>9.4571199999999994E-2</v>
      </c>
      <c r="BC93" s="1">
        <v>4.53637E-2</v>
      </c>
      <c r="BD93" s="1">
        <v>9.68194E-2</v>
      </c>
      <c r="BE93" s="1">
        <v>0.11890100000000001</v>
      </c>
      <c r="BF93" s="1">
        <v>9.2422199999999996E-2</v>
      </c>
      <c r="BG93" s="1">
        <v>5.7193500000000001E-2</v>
      </c>
      <c r="BH93" s="1">
        <v>5.2572399999999998E-2</v>
      </c>
      <c r="BI93" s="10">
        <v>2.5072099999999997E-4</v>
      </c>
      <c r="BJ93" s="1">
        <v>5.0540799999999997E-2</v>
      </c>
      <c r="BK93" s="1">
        <v>2.3803499999999998E-2</v>
      </c>
      <c r="BL93" s="1">
        <v>3.1484699999999997E-2</v>
      </c>
      <c r="BM93" s="1">
        <v>4.4684799999999997E-2</v>
      </c>
      <c r="BN93" s="1">
        <v>3.7164299999999997E-2</v>
      </c>
      <c r="BO93" s="1">
        <v>4.7355899999999999E-2</v>
      </c>
      <c r="BP93" s="1">
        <v>5.55019E-2</v>
      </c>
      <c r="BQ93" s="1">
        <v>31.791499999999999</v>
      </c>
      <c r="BR93" s="1">
        <v>1.19893E-2</v>
      </c>
      <c r="BS93" s="1">
        <v>8.9423699999999998E-3</v>
      </c>
      <c r="BT93" s="1">
        <v>8.6691400000000005E-3</v>
      </c>
      <c r="BU93" s="1">
        <v>8.8586700000000008E-3</v>
      </c>
      <c r="BV93" s="1">
        <v>1.1956899999999999E-2</v>
      </c>
      <c r="BW93" s="1">
        <v>8.7204199999999996E-3</v>
      </c>
      <c r="BY93" s="1">
        <v>0.43422300000000003</v>
      </c>
      <c r="BZ93" s="1">
        <v>0.263818</v>
      </c>
      <c r="CA93" s="1">
        <v>0.45511299999999999</v>
      </c>
      <c r="CB93" s="1">
        <v>0.47723500000000002</v>
      </c>
      <c r="CC93" s="1">
        <v>0.51941199999999998</v>
      </c>
      <c r="CD93" s="1">
        <v>0.48603000000000002</v>
      </c>
      <c r="CE93" s="1">
        <v>0.37212299999999998</v>
      </c>
      <c r="CF93" s="1">
        <v>0.40225499999999997</v>
      </c>
      <c r="CG93" s="1">
        <v>0.23632600000000001</v>
      </c>
      <c r="CH93" s="1">
        <v>2.5072099999999997E-4</v>
      </c>
      <c r="CI93" s="1">
        <v>0.18496799999999999</v>
      </c>
      <c r="CJ93" s="1">
        <v>0.180058</v>
      </c>
      <c r="CK93" s="1">
        <v>0.18365999999999999</v>
      </c>
      <c r="CL93" s="1">
        <v>0.116436</v>
      </c>
      <c r="CM93" s="1">
        <v>9.8004999999999995E-2</v>
      </c>
      <c r="CN93" s="1">
        <v>0.18229100000000001</v>
      </c>
      <c r="CO93" s="1">
        <v>0.31712600000000002</v>
      </c>
      <c r="CP93" s="1"/>
      <c r="CQ93" s="1">
        <v>2.3272600000000001E-2</v>
      </c>
      <c r="CR93" s="1">
        <v>5.4924800000000003E-2</v>
      </c>
      <c r="CS93" s="1">
        <v>3.1839600000000003E-2</v>
      </c>
      <c r="CT93" s="1">
        <v>2.4792999999999999E-2</v>
      </c>
      <c r="CU93" s="1">
        <v>2.2046799999999998E-2</v>
      </c>
      <c r="CV93" s="1">
        <v>4.35725E-2</v>
      </c>
    </row>
    <row r="94" spans="2:100" x14ac:dyDescent="0.3">
      <c r="B94" s="1">
        <v>7.0670799999999999E-3</v>
      </c>
      <c r="C94" s="1">
        <v>4.4061500000000002E-3</v>
      </c>
      <c r="D94" s="1">
        <v>4.3175399999999999E-3</v>
      </c>
      <c r="E94" s="1">
        <v>4.5813399999999997E-3</v>
      </c>
      <c r="F94" s="1">
        <v>4.3146699999999996E-3</v>
      </c>
      <c r="G94" s="1">
        <v>4.4865699999999996E-3</v>
      </c>
      <c r="H94" s="1">
        <v>4.2867699999999996E-3</v>
      </c>
      <c r="I94" s="1">
        <v>4.6904700000000004E-3</v>
      </c>
      <c r="J94" s="1">
        <v>1.98277E-3</v>
      </c>
      <c r="K94" s="10">
        <v>2.5887300000000001E-4</v>
      </c>
      <c r="L94" s="1">
        <v>1.52574E-3</v>
      </c>
      <c r="M94" s="1">
        <v>1.6955900000000001E-3</v>
      </c>
      <c r="N94" s="1">
        <v>1.6500499999999999E-3</v>
      </c>
      <c r="O94" s="1">
        <v>1.6348700000000001E-3</v>
      </c>
      <c r="P94" s="1">
        <v>1.7042100000000001E-3</v>
      </c>
      <c r="Q94" s="1">
        <v>1.7563100000000001E-3</v>
      </c>
      <c r="R94" s="1">
        <v>4.2445199999999999E-3</v>
      </c>
      <c r="S94" s="1">
        <v>0.32193300000000002</v>
      </c>
      <c r="T94" s="1">
        <v>3.9343599999999999E-4</v>
      </c>
      <c r="U94" s="1">
        <v>4.3364100000000002E-4</v>
      </c>
      <c r="V94" s="1">
        <v>4.3364100000000002E-4</v>
      </c>
      <c r="W94" s="1">
        <v>4.6317999999999999E-4</v>
      </c>
      <c r="X94" s="1">
        <v>4.24616E-4</v>
      </c>
      <c r="Y94" s="1">
        <v>4.2707699999999999E-4</v>
      </c>
      <c r="AA94" s="1">
        <v>2.563E-2</v>
      </c>
      <c r="AB94" s="1">
        <v>4.0686699999999999E-2</v>
      </c>
      <c r="AC94" s="1">
        <v>2.2849700000000001E-2</v>
      </c>
      <c r="AD94" s="1">
        <v>2.1890900000000001E-2</v>
      </c>
      <c r="AE94" s="1">
        <v>2.02531E-2</v>
      </c>
      <c r="AF94" s="1">
        <v>2.16177E-2</v>
      </c>
      <c r="AG94" s="1">
        <v>2.1432199999999998E-2</v>
      </c>
      <c r="AH94" s="1">
        <v>2.1032200000000001E-2</v>
      </c>
      <c r="AI94" s="1">
        <v>1.2393899999999999E-2</v>
      </c>
      <c r="AJ94" s="10">
        <v>2.5108699999999999E-4</v>
      </c>
      <c r="AK94" s="1">
        <v>7.9142599999999994E-3</v>
      </c>
      <c r="AL94" s="1">
        <v>8.2408299999999993E-3</v>
      </c>
      <c r="AM94" s="1">
        <v>8.9390800000000003E-3</v>
      </c>
      <c r="AN94" s="1">
        <v>7.9126200000000004E-3</v>
      </c>
      <c r="AO94" s="1">
        <v>7.9401100000000002E-3</v>
      </c>
      <c r="AP94" s="1">
        <v>8.2949800000000004E-3</v>
      </c>
      <c r="AQ94" s="1">
        <v>2.45124E-2</v>
      </c>
      <c r="AR94" s="1">
        <v>8.0737000000000005</v>
      </c>
      <c r="AS94" s="1">
        <v>2.10092E-3</v>
      </c>
      <c r="AT94" s="1">
        <v>2.0012300000000001E-3</v>
      </c>
      <c r="AU94" s="1">
        <v>1.96882E-3</v>
      </c>
      <c r="AV94" s="1">
        <v>2.4935399999999998E-3</v>
      </c>
      <c r="AW94" s="1">
        <v>2.0660499999999998E-3</v>
      </c>
      <c r="AX94" s="1">
        <v>2.02462E-3</v>
      </c>
      <c r="AZ94" s="1">
        <v>0.1069</v>
      </c>
      <c r="BA94" s="1">
        <v>4.6395800000000001E-2</v>
      </c>
      <c r="BB94" s="1">
        <v>9.2530500000000002E-2</v>
      </c>
      <c r="BC94" s="1">
        <v>8.6405399999999993E-2</v>
      </c>
      <c r="BD94" s="1">
        <v>9.7254199999999999E-2</v>
      </c>
      <c r="BE94" s="1">
        <v>0.115617</v>
      </c>
      <c r="BF94" s="1">
        <v>6.6107100000000002E-2</v>
      </c>
      <c r="BG94" s="1">
        <v>8.9201299999999997E-2</v>
      </c>
      <c r="BH94" s="1">
        <v>5.4635099999999999E-2</v>
      </c>
      <c r="BI94" s="10">
        <v>2.5108699999999999E-4</v>
      </c>
      <c r="BJ94" s="1">
        <v>5.6678600000000003E-2</v>
      </c>
      <c r="BK94" s="1">
        <v>3.0041499999999999E-2</v>
      </c>
      <c r="BL94" s="1">
        <v>3.5372300000000002E-2</v>
      </c>
      <c r="BM94" s="1">
        <v>3.5071199999999997E-2</v>
      </c>
      <c r="BN94" s="1">
        <v>3.6960399999999997E-2</v>
      </c>
      <c r="BO94" s="1">
        <v>4.8908800000000002E-2</v>
      </c>
      <c r="BP94" s="1">
        <v>5.8853299999999997E-2</v>
      </c>
      <c r="BQ94" s="1">
        <v>31.790299999999998</v>
      </c>
      <c r="BR94" s="1">
        <v>1.20406E-2</v>
      </c>
      <c r="BS94" s="1">
        <v>8.7113899999999994E-3</v>
      </c>
      <c r="BT94" s="1">
        <v>8.6781600000000007E-3</v>
      </c>
      <c r="BU94" s="1">
        <v>8.7741599999999996E-3</v>
      </c>
      <c r="BV94" s="1">
        <v>1.19212E-2</v>
      </c>
      <c r="BW94" s="1">
        <v>8.7310800000000004E-3</v>
      </c>
      <c r="BY94" s="1">
        <v>0.63854999999999995</v>
      </c>
      <c r="BZ94" s="1">
        <v>0.26541199999999998</v>
      </c>
      <c r="CA94" s="1">
        <v>0.48668600000000001</v>
      </c>
      <c r="CB94" s="1">
        <v>0.37659599999999999</v>
      </c>
      <c r="CC94" s="1">
        <v>0.52308900000000003</v>
      </c>
      <c r="CD94" s="1">
        <v>0.53423100000000001</v>
      </c>
      <c r="CE94" s="1">
        <v>0.29184399999999999</v>
      </c>
      <c r="CF94" s="1">
        <v>0.29070800000000002</v>
      </c>
      <c r="CG94" s="1">
        <v>0.38013599999999997</v>
      </c>
      <c r="CH94" s="1">
        <v>2.5108699999999999E-4</v>
      </c>
      <c r="CI94" s="1">
        <v>0.13181899999999999</v>
      </c>
      <c r="CJ94" s="1">
        <v>0.18831100000000001</v>
      </c>
      <c r="CK94" s="1">
        <v>0.20092699999999999</v>
      </c>
      <c r="CL94" s="1">
        <v>0.18446699999999999</v>
      </c>
      <c r="CM94" s="1">
        <v>0.21338099999999999</v>
      </c>
      <c r="CN94" s="1">
        <v>0.17968700000000001</v>
      </c>
      <c r="CO94" s="1">
        <v>0.32120399999999999</v>
      </c>
      <c r="CP94" s="1"/>
      <c r="CQ94" s="1">
        <v>2.33645E-2</v>
      </c>
      <c r="CR94" s="1">
        <v>5.9318999999999997E-2</v>
      </c>
      <c r="CS94" s="1">
        <v>2.9535200000000001E-2</v>
      </c>
      <c r="CT94" s="1">
        <v>2.7284099999999999E-2</v>
      </c>
      <c r="CU94" s="1">
        <v>2.3715300000000002E-2</v>
      </c>
      <c r="CV94" s="1">
        <v>4.4635500000000002E-2</v>
      </c>
    </row>
    <row r="95" spans="2:100" x14ac:dyDescent="0.3">
      <c r="B95" s="1">
        <v>4.7548800000000004E-3</v>
      </c>
      <c r="C95" s="1">
        <v>5.5392699999999998E-3</v>
      </c>
      <c r="D95" s="1">
        <v>4.3068799999999999E-3</v>
      </c>
      <c r="E95" s="1">
        <v>4.6432899999999996E-3</v>
      </c>
      <c r="F95" s="1">
        <v>4.4131300000000004E-3</v>
      </c>
      <c r="G95" s="1">
        <v>4.3446200000000004E-3</v>
      </c>
      <c r="H95" s="1">
        <v>4.3314900000000003E-3</v>
      </c>
      <c r="I95" s="1">
        <v>4.3298499999999997E-3</v>
      </c>
      <c r="J95" s="1">
        <v>2.1386700000000001E-3</v>
      </c>
      <c r="K95" s="10">
        <v>2.5887399999999997E-4</v>
      </c>
      <c r="L95" s="1">
        <v>1.5265700000000001E-3</v>
      </c>
      <c r="M95" s="1">
        <v>1.7033899999999999E-3</v>
      </c>
      <c r="N95" s="1">
        <v>1.77108E-3</v>
      </c>
      <c r="O95" s="1">
        <v>2.7499500000000001E-3</v>
      </c>
      <c r="P95" s="1">
        <v>1.6434900000000001E-3</v>
      </c>
      <c r="Q95" s="1">
        <v>1.4748700000000001E-3</v>
      </c>
      <c r="R95" s="1">
        <v>4.26626E-3</v>
      </c>
      <c r="S95" s="1">
        <v>0.33370100000000003</v>
      </c>
      <c r="T95" s="1">
        <v>4.2912899999999999E-4</v>
      </c>
      <c r="U95" s="1">
        <v>4.24616E-4</v>
      </c>
      <c r="V95" s="1">
        <v>3.9179500000000001E-4</v>
      </c>
      <c r="W95" s="1">
        <v>4.7959000000000001E-4</v>
      </c>
      <c r="X95" s="1">
        <v>4.2297500000000002E-4</v>
      </c>
      <c r="Y95" s="1">
        <v>3.9425700000000002E-4</v>
      </c>
      <c r="AA95" s="1">
        <v>2.5385000000000001E-2</v>
      </c>
      <c r="AB95" s="1">
        <v>3.09866E-2</v>
      </c>
      <c r="AC95" s="1">
        <v>2.2441900000000001E-2</v>
      </c>
      <c r="AD95" s="1">
        <v>2.32423E-2</v>
      </c>
      <c r="AE95" s="1">
        <v>2.14577E-2</v>
      </c>
      <c r="AF95" s="1">
        <v>2.1567599999999999E-2</v>
      </c>
      <c r="AG95" s="1">
        <v>2.1055999999999998E-2</v>
      </c>
      <c r="AH95" s="1">
        <v>2.2312599999999998E-2</v>
      </c>
      <c r="AI95" s="1">
        <v>1.1865000000000001E-2</v>
      </c>
      <c r="AJ95" s="10">
        <v>2.5108699999999999E-4</v>
      </c>
      <c r="AK95" s="1">
        <v>8.42708E-3</v>
      </c>
      <c r="AL95" s="1">
        <v>8.2646200000000003E-3</v>
      </c>
      <c r="AM95" s="1">
        <v>8.1645199999999998E-3</v>
      </c>
      <c r="AN95" s="1">
        <v>7.8006200000000003E-3</v>
      </c>
      <c r="AO95" s="1">
        <v>9.0691399999999998E-3</v>
      </c>
      <c r="AP95" s="1">
        <v>8.4455499999999996E-3</v>
      </c>
      <c r="AQ95" s="1">
        <v>2.52012E-2</v>
      </c>
      <c r="AR95" s="1">
        <v>8.1165699999999994</v>
      </c>
      <c r="AS95" s="1">
        <v>2.0270800000000001E-3</v>
      </c>
      <c r="AT95" s="1">
        <v>2.03857E-3</v>
      </c>
      <c r="AU95" s="1">
        <v>1.91672E-3</v>
      </c>
      <c r="AV95" s="1">
        <v>2.1197999999999998E-3</v>
      </c>
      <c r="AW95" s="1">
        <v>2.0980500000000002E-3</v>
      </c>
      <c r="AX95" s="1">
        <v>2.2399999999999998E-3</v>
      </c>
      <c r="AZ95" s="1">
        <v>6.6208900000000001E-2</v>
      </c>
      <c r="BA95" s="1">
        <v>4.5565099999999997E-2</v>
      </c>
      <c r="BB95" s="1">
        <v>9.3760099999999999E-2</v>
      </c>
      <c r="BC95" s="1">
        <v>6.45477E-2</v>
      </c>
      <c r="BD95" s="1">
        <v>0.101521</v>
      </c>
      <c r="BE95" s="1">
        <v>9.3614799999999998E-2</v>
      </c>
      <c r="BF95" s="1">
        <v>9.28953E-2</v>
      </c>
      <c r="BG95" s="1">
        <v>8.8787400000000002E-2</v>
      </c>
      <c r="BH95" s="1">
        <v>5.2514499999999999E-2</v>
      </c>
      <c r="BI95" s="10">
        <v>2.5108699999999999E-4</v>
      </c>
      <c r="BJ95" s="1">
        <v>5.12255E-2</v>
      </c>
      <c r="BK95" s="1">
        <v>3.6767599999999998E-2</v>
      </c>
      <c r="BL95" s="1">
        <v>2.65822E-2</v>
      </c>
      <c r="BM95" s="1">
        <v>2.11668E-2</v>
      </c>
      <c r="BN95" s="1">
        <v>3.5649300000000002E-2</v>
      </c>
      <c r="BO95" s="1">
        <v>5.2209699999999998E-2</v>
      </c>
      <c r="BP95" s="1">
        <v>5.4499699999999998E-2</v>
      </c>
      <c r="BQ95" s="1">
        <v>31.835100000000001</v>
      </c>
      <c r="BR95" s="1">
        <v>1.20952E-2</v>
      </c>
      <c r="BS95" s="1">
        <v>8.7019599999999999E-3</v>
      </c>
      <c r="BT95" s="1">
        <v>6.5017499999999997E-3</v>
      </c>
      <c r="BU95" s="1">
        <v>8.79221E-3</v>
      </c>
      <c r="BV95" s="1">
        <v>1.10683E-2</v>
      </c>
      <c r="BW95" s="1">
        <v>6.8533400000000003E-3</v>
      </c>
      <c r="BY95" s="1">
        <v>0.55229099999999998</v>
      </c>
      <c r="BZ95" s="1">
        <v>0.26362999999999998</v>
      </c>
      <c r="CA95" s="1">
        <v>0.43553599999999998</v>
      </c>
      <c r="CB95" s="1">
        <v>0.45746199999999998</v>
      </c>
      <c r="CC95" s="1">
        <v>0.48363600000000001</v>
      </c>
      <c r="CD95" s="1">
        <v>0.46638299999999999</v>
      </c>
      <c r="CE95" s="1">
        <v>0.355883</v>
      </c>
      <c r="CF95" s="1">
        <v>0.45416699999999999</v>
      </c>
      <c r="CG95" s="1">
        <v>0.29492800000000002</v>
      </c>
      <c r="CH95" s="1">
        <v>2.5108699999999999E-4</v>
      </c>
      <c r="CI95" s="1">
        <v>0.12504000000000001</v>
      </c>
      <c r="CJ95" s="1">
        <v>0.21488499999999999</v>
      </c>
      <c r="CK95" s="1">
        <v>0.17069799999999999</v>
      </c>
      <c r="CL95" s="1">
        <v>0.15154899999999999</v>
      </c>
      <c r="CM95" s="1">
        <v>0.186552</v>
      </c>
      <c r="CN95" s="1">
        <v>0.13405600000000001</v>
      </c>
      <c r="CO95" s="1">
        <v>0.32683099999999998</v>
      </c>
      <c r="CP95" s="1"/>
      <c r="CQ95" s="1">
        <v>2.2629400000000001E-2</v>
      </c>
      <c r="CR95" s="1">
        <v>3.9093000000000003E-2</v>
      </c>
      <c r="CS95" s="1">
        <v>2.2446000000000001E-2</v>
      </c>
      <c r="CT95" s="1">
        <v>2.77063E-2</v>
      </c>
      <c r="CU95" s="1">
        <v>2.2818100000000001E-2</v>
      </c>
      <c r="CV95" s="1">
        <v>4.3377699999999998E-2</v>
      </c>
    </row>
    <row r="96" spans="2:100" x14ac:dyDescent="0.3">
      <c r="B96" s="1">
        <v>5.5158999999999998E-3</v>
      </c>
      <c r="C96" s="1">
        <v>4.3015299999999996E-3</v>
      </c>
      <c r="D96" s="1">
        <v>3.9195899999999997E-3</v>
      </c>
      <c r="E96" s="1">
        <v>9.6414399999999994E-3</v>
      </c>
      <c r="F96" s="1">
        <v>4.3105699999999997E-3</v>
      </c>
      <c r="G96" s="1">
        <v>4.6039000000000002E-3</v>
      </c>
      <c r="H96" s="1">
        <v>4.2691300000000003E-3</v>
      </c>
      <c r="I96" s="1">
        <v>4.4992900000000004E-3</v>
      </c>
      <c r="J96" s="1">
        <v>2.12554E-3</v>
      </c>
      <c r="K96" s="10">
        <v>2.5887499999999999E-4</v>
      </c>
      <c r="L96" s="1">
        <v>1.61969E-3</v>
      </c>
      <c r="M96" s="1">
        <v>1.70462E-3</v>
      </c>
      <c r="N96" s="1">
        <v>1.7423600000000001E-3</v>
      </c>
      <c r="O96" s="1">
        <v>1.6586699999999999E-3</v>
      </c>
      <c r="P96" s="1">
        <v>1.6521000000000001E-3</v>
      </c>
      <c r="Q96" s="1">
        <v>1.4888200000000001E-3</v>
      </c>
      <c r="R96" s="1">
        <v>4.6880000000000003E-3</v>
      </c>
      <c r="S96" s="1">
        <v>0.335671</v>
      </c>
      <c r="T96" s="1">
        <v>3.9343599999999999E-4</v>
      </c>
      <c r="U96" s="1">
        <v>4.37334E-4</v>
      </c>
      <c r="V96" s="1">
        <v>3.9343599999999999E-4</v>
      </c>
      <c r="W96" s="1">
        <v>4.2051300000000002E-4</v>
      </c>
      <c r="X96" s="1">
        <v>4.22154E-4</v>
      </c>
      <c r="Y96" s="1">
        <v>3.9179500000000001E-4</v>
      </c>
      <c r="AA96" s="1">
        <v>2.5285800000000001E-2</v>
      </c>
      <c r="AB96" s="1">
        <v>3.8253099999999998E-2</v>
      </c>
      <c r="AC96" s="1">
        <v>2.3876100000000001E-2</v>
      </c>
      <c r="AD96" s="1">
        <v>2.1796099999999999E-2</v>
      </c>
      <c r="AE96" s="1">
        <v>2.14839E-2</v>
      </c>
      <c r="AF96" s="1">
        <v>2.0990399999999999E-2</v>
      </c>
      <c r="AG96" s="1">
        <v>2.0970699999999998E-2</v>
      </c>
      <c r="AH96" s="1">
        <v>2.5118399999999999E-2</v>
      </c>
      <c r="AI96" s="1">
        <v>1.1451100000000001E-2</v>
      </c>
      <c r="AJ96" s="10">
        <v>2.5072099999999997E-4</v>
      </c>
      <c r="AK96" s="1">
        <v>9.1011400000000006E-3</v>
      </c>
      <c r="AL96" s="1">
        <v>9.1585699999999996E-3</v>
      </c>
      <c r="AM96" s="1">
        <v>8.8221600000000008E-3</v>
      </c>
      <c r="AN96" s="1">
        <v>8.1033900000000002E-3</v>
      </c>
      <c r="AO96" s="1">
        <v>8.3782600000000002E-3</v>
      </c>
      <c r="AP96" s="1">
        <v>8.4357000000000008E-3</v>
      </c>
      <c r="AQ96" s="1">
        <v>2.44447E-2</v>
      </c>
      <c r="AR96" s="1">
        <v>8.0526300000000006</v>
      </c>
      <c r="AS96" s="1">
        <v>2.0787700000000002E-3</v>
      </c>
      <c r="AT96" s="1">
        <v>2.4927199999999999E-3</v>
      </c>
      <c r="AU96" s="1">
        <v>1.91672E-3</v>
      </c>
      <c r="AV96" s="1">
        <v>1.9626700000000001E-3</v>
      </c>
      <c r="AW96" s="1">
        <v>2.23836E-3</v>
      </c>
      <c r="AX96" s="1">
        <v>2.0221599999999998E-3</v>
      </c>
      <c r="AZ96" s="1">
        <v>0.12409100000000001</v>
      </c>
      <c r="BA96" s="1">
        <v>4.9313599999999999E-2</v>
      </c>
      <c r="BB96" s="1">
        <v>9.3100000000000002E-2</v>
      </c>
      <c r="BC96" s="1">
        <v>9.3582399999999996E-2</v>
      </c>
      <c r="BD96" s="1">
        <v>9.6793100000000007E-2</v>
      </c>
      <c r="BE96" s="1">
        <v>9.3546299999999999E-2</v>
      </c>
      <c r="BF96" s="1">
        <v>8.8673699999999994E-2</v>
      </c>
      <c r="BG96" s="1">
        <v>7.8861600000000004E-2</v>
      </c>
      <c r="BH96" s="1">
        <v>5.4675700000000001E-2</v>
      </c>
      <c r="BI96" s="10">
        <v>2.5072099999999997E-4</v>
      </c>
      <c r="BJ96" s="1">
        <v>5.3325600000000001E-2</v>
      </c>
      <c r="BK96" s="1">
        <v>4.1948800000000001E-2</v>
      </c>
      <c r="BL96" s="1">
        <v>1.7195100000000001E-2</v>
      </c>
      <c r="BM96" s="1">
        <v>2.1231199999999999E-2</v>
      </c>
      <c r="BN96" s="1">
        <v>3.6395499999999997E-2</v>
      </c>
      <c r="BO96" s="1">
        <v>4.5432699999999999E-2</v>
      </c>
      <c r="BP96" s="1">
        <v>5.5652899999999998E-2</v>
      </c>
      <c r="BQ96" s="1">
        <v>31.842700000000001</v>
      </c>
      <c r="BR96" s="1">
        <v>1.2567E-2</v>
      </c>
      <c r="BS96" s="1">
        <v>8.7048300000000002E-3</v>
      </c>
      <c r="BT96" s="1">
        <v>8.5181600000000003E-3</v>
      </c>
      <c r="BU96" s="1">
        <v>8.9403199999999999E-3</v>
      </c>
      <c r="BV96" s="1">
        <v>1.08763E-2</v>
      </c>
      <c r="BW96" s="1">
        <v>5.3632899999999997E-3</v>
      </c>
      <c r="BY96" s="1">
        <v>0.57242199999999999</v>
      </c>
      <c r="BZ96" s="1">
        <v>0.25641399999999998</v>
      </c>
      <c r="CA96" s="1">
        <v>0.58853299999999997</v>
      </c>
      <c r="CB96" s="1">
        <v>0.26959300000000003</v>
      </c>
      <c r="CC96" s="1">
        <v>0.52965399999999996</v>
      </c>
      <c r="CD96" s="1">
        <v>0.668377</v>
      </c>
      <c r="CE96" s="1">
        <v>0.29697499999999999</v>
      </c>
      <c r="CF96" s="1">
        <v>0.36127999999999999</v>
      </c>
      <c r="CG96" s="1">
        <v>0.19874600000000001</v>
      </c>
      <c r="CH96" s="1">
        <v>2.5072099999999997E-4</v>
      </c>
      <c r="CI96" s="1">
        <v>0.111177</v>
      </c>
      <c r="CJ96" s="1">
        <v>0.13348399999999999</v>
      </c>
      <c r="CK96" s="1">
        <v>0.18537699999999999</v>
      </c>
      <c r="CL96" s="1">
        <v>0.183921</v>
      </c>
      <c r="CM96" s="1">
        <v>0.14893799999999999</v>
      </c>
      <c r="CN96" s="1">
        <v>0.136383</v>
      </c>
      <c r="CO96" s="1">
        <v>0.321239</v>
      </c>
      <c r="CP96" s="1"/>
      <c r="CQ96" s="1">
        <v>2.3620499999999999E-2</v>
      </c>
      <c r="CR96" s="1">
        <v>4.38068E-2</v>
      </c>
      <c r="CS96" s="1">
        <v>2.8524299999999999E-2</v>
      </c>
      <c r="CT96" s="1">
        <v>2.7489699999999999E-2</v>
      </c>
      <c r="CU96" s="1">
        <v>2.16464E-2</v>
      </c>
      <c r="CV96" s="1">
        <v>5.7028099999999998E-2</v>
      </c>
    </row>
    <row r="97" spans="1:100" x14ac:dyDescent="0.3">
      <c r="B97" s="1">
        <v>4.6125200000000002E-3</v>
      </c>
      <c r="C97" s="1">
        <v>4.2834800000000001E-3</v>
      </c>
      <c r="D97" s="1">
        <v>4.0812299999999999E-3</v>
      </c>
      <c r="E97" s="1">
        <v>4.9497500000000002E-3</v>
      </c>
      <c r="F97" s="1">
        <v>4.3294400000000004E-3</v>
      </c>
      <c r="G97" s="1">
        <v>4.4434899999999996E-3</v>
      </c>
      <c r="H97" s="1">
        <v>4.3421600000000003E-3</v>
      </c>
      <c r="I97" s="1">
        <v>4.2736400000000004E-3</v>
      </c>
      <c r="J97" s="1">
        <v>2.20513E-3</v>
      </c>
      <c r="K97" s="10">
        <v>2.5887600000000001E-4</v>
      </c>
      <c r="L97" s="1">
        <v>1.7632800000000001E-3</v>
      </c>
      <c r="M97" s="1">
        <v>1.6984599999999999E-3</v>
      </c>
      <c r="N97" s="1">
        <v>1.5593899999999999E-3</v>
      </c>
      <c r="O97" s="1">
        <v>1.68698E-3</v>
      </c>
      <c r="P97" s="1">
        <v>1.6553900000000001E-3</v>
      </c>
      <c r="Q97" s="1">
        <v>1.5261599999999999E-3</v>
      </c>
      <c r="R97" s="1">
        <v>4.0697499999999996E-3</v>
      </c>
      <c r="S97" s="1">
        <v>0.32490200000000002</v>
      </c>
      <c r="T97" s="1">
        <v>3.9425700000000002E-4</v>
      </c>
      <c r="U97" s="1">
        <v>4.29949E-4</v>
      </c>
      <c r="V97" s="1">
        <v>5.3292400000000005E-4</v>
      </c>
      <c r="W97" s="1">
        <v>4.1887199999999998E-4</v>
      </c>
      <c r="X97" s="1">
        <v>4.2584600000000002E-4</v>
      </c>
      <c r="Y97" s="1">
        <v>3.9220500000000002E-4</v>
      </c>
      <c r="AA97" s="1">
        <v>2.75976E-2</v>
      </c>
      <c r="AB97" s="1">
        <v>2.4301099999999999E-2</v>
      </c>
      <c r="AC97" s="1">
        <v>2.3202899999999999E-2</v>
      </c>
      <c r="AD97" s="1">
        <v>2.2012299999999999E-2</v>
      </c>
      <c r="AE97" s="1">
        <v>2.2474299999999999E-2</v>
      </c>
      <c r="AF97" s="1">
        <v>2.2494E-2</v>
      </c>
      <c r="AG97" s="1">
        <v>2.22043E-2</v>
      </c>
      <c r="AH97" s="1">
        <v>2.0760199999999999E-2</v>
      </c>
      <c r="AI97" s="1">
        <v>1.2344600000000001E-2</v>
      </c>
      <c r="AJ97" s="10">
        <v>2.5108699999999999E-4</v>
      </c>
      <c r="AK97" s="1">
        <v>8.8521099999999998E-3</v>
      </c>
      <c r="AL97" s="1">
        <v>9.0285199999999999E-3</v>
      </c>
      <c r="AM97" s="1">
        <v>7.9245199999999991E-3</v>
      </c>
      <c r="AN97" s="1">
        <v>8.6736499999999998E-3</v>
      </c>
      <c r="AO97" s="1">
        <v>8.7310800000000004E-3</v>
      </c>
      <c r="AP97" s="1">
        <v>7.9273899999999994E-3</v>
      </c>
      <c r="AQ97" s="1">
        <v>2.4299500000000002E-2</v>
      </c>
      <c r="AR97" s="1">
        <v>8.0739300000000007</v>
      </c>
      <c r="AS97" s="1">
        <v>2.07098E-3</v>
      </c>
      <c r="AT97" s="1">
        <v>2.2034899999999998E-3</v>
      </c>
      <c r="AU97" s="1">
        <v>1.9942599999999999E-3</v>
      </c>
      <c r="AV97" s="1">
        <v>1.9700500000000001E-3</v>
      </c>
      <c r="AW97" s="1">
        <v>2.0545699999999999E-3</v>
      </c>
      <c r="AX97" s="1">
        <v>2.07508E-3</v>
      </c>
      <c r="AZ97" s="1">
        <v>8.3122100000000004E-2</v>
      </c>
      <c r="BA97" s="1">
        <v>5.3074000000000003E-2</v>
      </c>
      <c r="BB97" s="1">
        <v>9.1842499999999994E-2</v>
      </c>
      <c r="BC97" s="1">
        <v>0.114382</v>
      </c>
      <c r="BD97" s="1">
        <v>0.12203700000000001</v>
      </c>
      <c r="BE97" s="1">
        <v>0.117267</v>
      </c>
      <c r="BF97" s="1">
        <v>0.100622</v>
      </c>
      <c r="BG97" s="1">
        <v>9.42302E-2</v>
      </c>
      <c r="BH97" s="1">
        <v>5.4293399999999999E-2</v>
      </c>
      <c r="BI97" s="10">
        <v>2.5108699999999999E-4</v>
      </c>
      <c r="BJ97" s="1">
        <v>5.1984500000000003E-2</v>
      </c>
      <c r="BK97" s="1">
        <v>4.51721E-2</v>
      </c>
      <c r="BL97" s="1">
        <v>2.2115699999999999E-2</v>
      </c>
      <c r="BM97" s="1">
        <v>3.4989600000000003E-2</v>
      </c>
      <c r="BN97" s="1">
        <v>2.5947899999999999E-2</v>
      </c>
      <c r="BO97" s="1">
        <v>4.6734400000000002E-2</v>
      </c>
      <c r="BP97" s="1">
        <v>6.1299699999999999E-2</v>
      </c>
      <c r="BQ97" s="1">
        <v>31.779599999999999</v>
      </c>
      <c r="BR97" s="1">
        <v>1.25883E-2</v>
      </c>
      <c r="BS97" s="1">
        <v>7.2783600000000002E-3</v>
      </c>
      <c r="BT97" s="1">
        <v>8.6465699999999993E-3</v>
      </c>
      <c r="BU97" s="1">
        <v>1.38482E-2</v>
      </c>
      <c r="BV97" s="1">
        <v>1.08661E-2</v>
      </c>
      <c r="BW97" s="1">
        <v>4.5801100000000001E-3</v>
      </c>
      <c r="BY97" s="1">
        <v>0.61079899999999998</v>
      </c>
      <c r="BZ97" s="1">
        <v>0.27574500000000002</v>
      </c>
      <c r="CA97" s="1">
        <v>0.46583200000000002</v>
      </c>
      <c r="CB97" s="1">
        <v>0.56466000000000005</v>
      </c>
      <c r="CC97" s="1">
        <v>0.42786800000000003</v>
      </c>
      <c r="CD97" s="1">
        <v>0.56989500000000004</v>
      </c>
      <c r="CE97" s="1">
        <v>0.401503</v>
      </c>
      <c r="CF97" s="1">
        <v>0.469364</v>
      </c>
      <c r="CG97" s="1">
        <v>0.35149599999999998</v>
      </c>
      <c r="CH97" s="1">
        <v>2.5108699999999999E-4</v>
      </c>
      <c r="CI97" s="1">
        <v>0.113702</v>
      </c>
      <c r="CJ97" s="1">
        <v>0.22778699999999999</v>
      </c>
      <c r="CK97" s="1">
        <v>0.22620299999999999</v>
      </c>
      <c r="CL97" s="1">
        <v>0.16642199999999999</v>
      </c>
      <c r="CM97" s="1">
        <v>0.145677</v>
      </c>
      <c r="CN97" s="1">
        <v>0.19349</v>
      </c>
      <c r="CO97" s="1">
        <v>0.32520199999999999</v>
      </c>
      <c r="CP97" s="1"/>
      <c r="CQ97" s="1">
        <v>2.4080000000000001E-2</v>
      </c>
      <c r="CR97" s="1">
        <v>4.3746899999999998E-2</v>
      </c>
      <c r="CS97" s="1">
        <v>4.3678399999999999E-2</v>
      </c>
      <c r="CT97" s="1">
        <v>2.7302199999999999E-2</v>
      </c>
      <c r="CU97" s="1">
        <v>2.0999400000000001E-2</v>
      </c>
      <c r="CV97" s="1">
        <v>4.2407399999999998E-2</v>
      </c>
    </row>
    <row r="98" spans="1:100" x14ac:dyDescent="0.3">
      <c r="B98" s="1">
        <v>4.6342600000000003E-3</v>
      </c>
      <c r="C98" s="1">
        <v>4.2851199999999999E-3</v>
      </c>
      <c r="D98" s="1">
        <v>4.52185E-3</v>
      </c>
      <c r="E98" s="1">
        <v>4.5764100000000004E-3</v>
      </c>
      <c r="F98" s="1">
        <v>4.3011300000000002E-3</v>
      </c>
      <c r="G98" s="1">
        <v>4.8069799999999998E-3</v>
      </c>
      <c r="H98" s="1">
        <v>4.3774399999999998E-3</v>
      </c>
      <c r="I98" s="1">
        <v>6.9440099999999996E-3</v>
      </c>
      <c r="J98" s="1">
        <v>2.7138499999999999E-3</v>
      </c>
      <c r="K98" s="10">
        <v>2.5887700000000002E-4</v>
      </c>
      <c r="L98" s="1">
        <v>1.90154E-3</v>
      </c>
      <c r="M98" s="1">
        <v>1.7009200000000001E-3</v>
      </c>
      <c r="N98" s="1">
        <v>1.6488200000000001E-3</v>
      </c>
      <c r="O98" s="1">
        <v>2.79057E-3</v>
      </c>
      <c r="P98" s="1">
        <v>1.8572300000000001E-3</v>
      </c>
      <c r="Q98" s="1">
        <v>1.47528E-3</v>
      </c>
      <c r="R98" s="1">
        <v>4.34134E-3</v>
      </c>
      <c r="S98" s="1">
        <v>0.33068500000000001</v>
      </c>
      <c r="T98" s="1">
        <v>4.29949E-4</v>
      </c>
      <c r="U98" s="1">
        <v>4.2748800000000001E-4</v>
      </c>
      <c r="V98" s="1">
        <v>3.9425700000000002E-4</v>
      </c>
      <c r="W98" s="1">
        <v>4.2010300000000001E-4</v>
      </c>
      <c r="X98" s="1">
        <v>4.2297500000000002E-4</v>
      </c>
      <c r="Y98" s="1">
        <v>3.9220500000000002E-4</v>
      </c>
      <c r="AA98" s="1">
        <v>2.6320400000000001E-2</v>
      </c>
      <c r="AB98" s="1">
        <v>2.3189299999999999E-2</v>
      </c>
      <c r="AC98" s="1">
        <v>2.1787899999999999E-2</v>
      </c>
      <c r="AD98" s="1">
        <v>2.4411100000000002E-2</v>
      </c>
      <c r="AE98" s="1">
        <v>2.1535200000000001E-2</v>
      </c>
      <c r="AF98" s="1">
        <v>2.1994300000000001E-2</v>
      </c>
      <c r="AG98" s="1">
        <v>2.0501399999999999E-2</v>
      </c>
      <c r="AH98" s="1">
        <v>2.2218700000000001E-2</v>
      </c>
      <c r="AI98" s="1">
        <v>1.1750999999999999E-2</v>
      </c>
      <c r="AJ98" s="10">
        <v>2.5072099999999997E-4</v>
      </c>
      <c r="AK98" s="1">
        <v>8.1632900000000001E-3</v>
      </c>
      <c r="AL98" s="1">
        <v>8.2190800000000001E-3</v>
      </c>
      <c r="AM98" s="1">
        <v>7.9610299999999991E-3</v>
      </c>
      <c r="AN98" s="1">
        <v>9.0137499999999992E-3</v>
      </c>
      <c r="AO98" s="1">
        <v>8.8221600000000008E-3</v>
      </c>
      <c r="AP98" s="1">
        <v>7.8880100000000009E-3</v>
      </c>
      <c r="AQ98" s="1">
        <v>2.5948300000000001E-2</v>
      </c>
      <c r="AR98" s="1">
        <v>8.1231500000000008</v>
      </c>
      <c r="AS98" s="1">
        <v>2.1132299999999998E-3</v>
      </c>
      <c r="AT98" s="1">
        <v>2.10831E-3</v>
      </c>
      <c r="AU98" s="1">
        <v>1.9597999999999998E-3</v>
      </c>
      <c r="AV98" s="1">
        <v>2.0061599999999999E-3</v>
      </c>
      <c r="AW98" s="1">
        <v>2.0520999999999998E-3</v>
      </c>
      <c r="AX98" s="1">
        <v>2.1796900000000002E-3</v>
      </c>
      <c r="AZ98" s="1">
        <v>0.108112</v>
      </c>
      <c r="BA98" s="1">
        <v>5.0144300000000003E-2</v>
      </c>
      <c r="BB98" s="1">
        <v>9.4611799999999996E-2</v>
      </c>
      <c r="BC98" s="1">
        <v>0.116396</v>
      </c>
      <c r="BD98" s="1">
        <v>0.117992</v>
      </c>
      <c r="BE98" s="1">
        <v>9.0297100000000005E-2</v>
      </c>
      <c r="BF98" s="1">
        <v>9.9584900000000004E-2</v>
      </c>
      <c r="BG98" s="1">
        <v>8.3940600000000004E-2</v>
      </c>
      <c r="BH98" s="1">
        <v>5.8843899999999998E-2</v>
      </c>
      <c r="BI98" s="10">
        <v>2.5072099999999997E-4</v>
      </c>
      <c r="BJ98" s="1">
        <v>5.0489899999999997E-2</v>
      </c>
      <c r="BK98" s="1">
        <v>4.4178500000000002E-2</v>
      </c>
      <c r="BL98" s="1">
        <v>4.2987900000000002E-2</v>
      </c>
      <c r="BM98" s="1">
        <v>3.8258899999999998E-2</v>
      </c>
      <c r="BN98" s="1">
        <v>2.6982599999999999E-2</v>
      </c>
      <c r="BO98" s="1">
        <v>3.0779899999999999E-2</v>
      </c>
      <c r="BP98" s="1">
        <v>5.6035300000000003E-2</v>
      </c>
      <c r="BQ98" s="1">
        <v>31.7014</v>
      </c>
      <c r="BR98" s="1">
        <v>1.2326999999999999E-2</v>
      </c>
      <c r="BS98" s="1">
        <v>5.7165200000000001E-3</v>
      </c>
      <c r="BT98" s="1">
        <v>8.6896500000000002E-3</v>
      </c>
      <c r="BU98" s="1">
        <v>1.19881E-2</v>
      </c>
      <c r="BV98" s="1">
        <v>1.0955100000000001E-2</v>
      </c>
      <c r="BW98" s="1">
        <v>4.3409299999999998E-3</v>
      </c>
      <c r="BY98" s="1">
        <v>0.58675200000000005</v>
      </c>
      <c r="BZ98" s="1">
        <v>0.27239400000000002</v>
      </c>
      <c r="CA98" s="1">
        <v>0.55905700000000003</v>
      </c>
      <c r="CB98" s="1">
        <v>0.40183099999999999</v>
      </c>
      <c r="CC98" s="1">
        <v>0.38257400000000003</v>
      </c>
      <c r="CD98" s="1">
        <v>0.51305000000000001</v>
      </c>
      <c r="CE98" s="1">
        <v>0.43558400000000003</v>
      </c>
      <c r="CF98" s="1">
        <v>0.46938200000000002</v>
      </c>
      <c r="CG98" s="1">
        <v>0.24856300000000001</v>
      </c>
      <c r="CH98" s="1">
        <v>2.5072099999999997E-4</v>
      </c>
      <c r="CI98" s="1">
        <v>0.178593</v>
      </c>
      <c r="CJ98" s="1">
        <v>0.23143900000000001</v>
      </c>
      <c r="CK98" s="1">
        <v>0.18758900000000001</v>
      </c>
      <c r="CL98" s="1">
        <v>0.18523500000000001</v>
      </c>
      <c r="CM98" s="1">
        <v>0.17636399999999999</v>
      </c>
      <c r="CN98" s="1">
        <v>0.153922</v>
      </c>
      <c r="CO98" s="1">
        <v>0.31738</v>
      </c>
      <c r="CP98" s="1"/>
      <c r="CQ98" s="1">
        <v>2.427E-2</v>
      </c>
      <c r="CR98" s="1">
        <v>3.8232200000000001E-2</v>
      </c>
      <c r="CS98" s="1">
        <v>4.4507100000000001E-2</v>
      </c>
      <c r="CT98" s="1">
        <v>2.9463799999999998E-2</v>
      </c>
      <c r="CU98" s="1">
        <v>2.4731099999999999E-2</v>
      </c>
      <c r="CV98" s="1">
        <v>4.0386100000000001E-2</v>
      </c>
    </row>
    <row r="99" spans="1:100" x14ac:dyDescent="0.3">
      <c r="B99" s="1">
        <v>5.0121100000000002E-3</v>
      </c>
      <c r="C99" s="1">
        <v>5.3132199999999996E-3</v>
      </c>
      <c r="D99" s="1">
        <v>4.0910800000000004E-3</v>
      </c>
      <c r="E99" s="1">
        <v>5.1835900000000001E-3</v>
      </c>
      <c r="F99" s="1">
        <v>4.3442100000000003E-3</v>
      </c>
      <c r="G99" s="1">
        <v>4.5193899999999999E-3</v>
      </c>
      <c r="H99" s="1">
        <v>4.3897500000000004E-3</v>
      </c>
      <c r="I99" s="1">
        <v>5.2689299999999998E-3</v>
      </c>
      <c r="J99" s="1">
        <v>2.0315899999999998E-3</v>
      </c>
      <c r="K99" s="10">
        <v>2.5887799999999998E-4</v>
      </c>
      <c r="L99" s="1">
        <v>1.50359E-3</v>
      </c>
      <c r="M99" s="1">
        <v>1.70995E-3</v>
      </c>
      <c r="N99" s="1">
        <v>1.56021E-3</v>
      </c>
      <c r="O99" s="1">
        <v>1.9298500000000001E-3</v>
      </c>
      <c r="P99" s="1">
        <v>1.6467700000000001E-3</v>
      </c>
      <c r="Q99" s="1">
        <v>1.5122099999999999E-3</v>
      </c>
      <c r="R99" s="1">
        <v>4.2826699999999997E-3</v>
      </c>
      <c r="S99" s="1">
        <v>0.33357900000000001</v>
      </c>
      <c r="T99" s="1">
        <v>6.21129E-4</v>
      </c>
      <c r="U99" s="1">
        <v>4.3077000000000002E-4</v>
      </c>
      <c r="V99" s="1">
        <v>3.9261599999999998E-4</v>
      </c>
      <c r="W99" s="1">
        <v>4.2133399999999999E-4</v>
      </c>
      <c r="X99" s="1">
        <v>4.2297500000000002E-4</v>
      </c>
      <c r="Y99" s="1">
        <v>4.2707699999999999E-4</v>
      </c>
      <c r="AA99" s="1">
        <v>2.6344599999999999E-2</v>
      </c>
      <c r="AB99" s="1">
        <v>2.4054900000000001E-2</v>
      </c>
      <c r="AC99" s="1">
        <v>2.2738100000000001E-2</v>
      </c>
      <c r="AD99" s="1">
        <v>2.3288199999999998E-2</v>
      </c>
      <c r="AE99" s="1">
        <v>2.18601E-2</v>
      </c>
      <c r="AF99" s="1">
        <v>2.19729E-2</v>
      </c>
      <c r="AG99" s="1">
        <v>2.0658900000000001E-2</v>
      </c>
      <c r="AH99" s="1">
        <v>2.2147699999999999E-2</v>
      </c>
      <c r="AI99" s="1">
        <v>1.16341E-2</v>
      </c>
      <c r="AJ99" s="10">
        <v>2.5072099999999997E-4</v>
      </c>
      <c r="AK99" s="1">
        <v>9.1245200000000005E-3</v>
      </c>
      <c r="AL99" s="1">
        <v>8.7799000000000002E-3</v>
      </c>
      <c r="AM99" s="1">
        <v>8.0668800000000002E-3</v>
      </c>
      <c r="AN99" s="1">
        <v>8.8918999999999995E-3</v>
      </c>
      <c r="AO99" s="1">
        <v>8.5333400000000004E-3</v>
      </c>
      <c r="AP99" s="1">
        <v>7.9442100000000002E-3</v>
      </c>
      <c r="AQ99" s="1">
        <v>2.4705600000000001E-2</v>
      </c>
      <c r="AR99" s="1">
        <v>8.0716599999999996</v>
      </c>
      <c r="AS99" s="1">
        <v>2.2441000000000002E-3</v>
      </c>
      <c r="AT99" s="1">
        <v>1.99139E-3</v>
      </c>
      <c r="AU99" s="1">
        <v>1.9314899999999999E-3</v>
      </c>
      <c r="AV99" s="1">
        <v>2.22646E-3</v>
      </c>
      <c r="AW99" s="1">
        <v>2.0484100000000001E-3</v>
      </c>
      <c r="AX99" s="1">
        <v>1.9725099999999998E-3</v>
      </c>
      <c r="AZ99" s="1">
        <v>0.123086</v>
      </c>
      <c r="BA99" s="1">
        <v>5.3282000000000003E-2</v>
      </c>
      <c r="BB99" s="1">
        <v>9.2701199999999997E-2</v>
      </c>
      <c r="BC99" s="1">
        <v>9.851E-2</v>
      </c>
      <c r="BD99" s="1">
        <v>9.4839099999999996E-2</v>
      </c>
      <c r="BE99" s="1">
        <v>5.5801499999999997E-2</v>
      </c>
      <c r="BF99" s="1">
        <v>7.9582399999999998E-2</v>
      </c>
      <c r="BG99" s="1">
        <v>9.1888499999999998E-2</v>
      </c>
      <c r="BH99" s="1">
        <v>6.9666099999999995E-2</v>
      </c>
      <c r="BI99" s="10">
        <v>2.5072099999999997E-4</v>
      </c>
      <c r="BJ99" s="1">
        <v>4.7953700000000002E-2</v>
      </c>
      <c r="BK99" s="1">
        <v>2.6946500000000002E-2</v>
      </c>
      <c r="BL99" s="1">
        <v>4.6212099999999999E-2</v>
      </c>
      <c r="BM99" s="1">
        <v>3.59972E-2</v>
      </c>
      <c r="BN99" s="1">
        <v>3.1296400000000002E-2</v>
      </c>
      <c r="BO99" s="1">
        <v>1.8133799999999999E-2</v>
      </c>
      <c r="BP99" s="1">
        <v>5.66416E-2</v>
      </c>
      <c r="BQ99" s="1">
        <v>31.7836</v>
      </c>
      <c r="BR99" s="1">
        <v>1.2552199999999999E-2</v>
      </c>
      <c r="BS99" s="1">
        <v>4.9247199999999996E-3</v>
      </c>
      <c r="BT99" s="1">
        <v>8.7015500000000006E-3</v>
      </c>
      <c r="BU99" s="1">
        <v>1.1942599999999999E-2</v>
      </c>
      <c r="BV99" s="1">
        <v>1.09502E-2</v>
      </c>
      <c r="BW99" s="1">
        <v>4.3331300000000001E-3</v>
      </c>
      <c r="BY99" s="1">
        <v>0.479433</v>
      </c>
      <c r="BZ99" s="1">
        <v>0.26061699999999999</v>
      </c>
      <c r="CA99" s="1">
        <v>0.36180600000000002</v>
      </c>
      <c r="CB99" s="1">
        <v>0.51099099999999997</v>
      </c>
      <c r="CC99" s="1">
        <v>0.46202300000000002</v>
      </c>
      <c r="CD99" s="1">
        <v>0.50041899999999995</v>
      </c>
      <c r="CE99" s="1">
        <v>0.256106</v>
      </c>
      <c r="CF99" s="1">
        <v>0.36896800000000002</v>
      </c>
      <c r="CG99" s="1">
        <v>0.25616299999999997</v>
      </c>
      <c r="CH99" s="1">
        <v>2.5072099999999997E-4</v>
      </c>
      <c r="CI99" s="1">
        <v>0.15881200000000001</v>
      </c>
      <c r="CJ99" s="1">
        <v>0.23316400000000001</v>
      </c>
      <c r="CK99" s="1">
        <v>0.12181400000000001</v>
      </c>
      <c r="CL99" s="1">
        <v>0.230348</v>
      </c>
      <c r="CM99" s="1">
        <v>0.19708300000000001</v>
      </c>
      <c r="CN99" s="1">
        <v>0.13042899999999999</v>
      </c>
      <c r="CO99" s="1">
        <v>0.32488699999999998</v>
      </c>
      <c r="CP99" s="1"/>
      <c r="CQ99" s="1">
        <v>2.4441899999999999E-2</v>
      </c>
      <c r="CR99" s="1">
        <v>4.3695199999999997E-2</v>
      </c>
      <c r="CS99" s="1">
        <v>4.4439399999999997E-2</v>
      </c>
      <c r="CT99" s="1">
        <v>4.3655399999999997E-2</v>
      </c>
      <c r="CU99" s="1">
        <v>3.7356300000000002E-2</v>
      </c>
      <c r="CV99" s="1">
        <v>4.3671799999999997E-2</v>
      </c>
    </row>
    <row r="100" spans="1:100" x14ac:dyDescent="0.3">
      <c r="B100" s="1">
        <v>4.6547699999999999E-3</v>
      </c>
      <c r="C100" s="1">
        <v>4.3655300000000003E-3</v>
      </c>
      <c r="D100" s="1">
        <v>4.2543600000000004E-3</v>
      </c>
      <c r="E100" s="1">
        <v>4.5526200000000003E-3</v>
      </c>
      <c r="F100" s="1">
        <v>4.5239E-3</v>
      </c>
      <c r="G100" s="1">
        <v>4.6198999999999997E-3</v>
      </c>
      <c r="H100" s="1">
        <v>4.2674899999999997E-3</v>
      </c>
      <c r="I100" s="1">
        <v>4.5780600000000001E-3</v>
      </c>
      <c r="J100" s="1">
        <v>2.3343600000000002E-3</v>
      </c>
      <c r="K100" s="10">
        <v>2.58879E-4</v>
      </c>
      <c r="L100" s="1">
        <v>1.52903E-3</v>
      </c>
      <c r="M100" s="1">
        <v>1.7333299999999999E-3</v>
      </c>
      <c r="N100" s="1">
        <v>1.6656399999999999E-3</v>
      </c>
      <c r="O100" s="1">
        <v>1.81292E-3</v>
      </c>
      <c r="P100" s="1">
        <v>1.69764E-3</v>
      </c>
      <c r="Q100" s="1">
        <v>1.47569E-3</v>
      </c>
      <c r="R100" s="1">
        <v>4.10503E-3</v>
      </c>
      <c r="S100" s="1">
        <v>0.34458299999999997</v>
      </c>
      <c r="T100" s="1">
        <v>6.1702600000000001E-4</v>
      </c>
      <c r="U100" s="1">
        <v>4.29539E-4</v>
      </c>
      <c r="V100" s="1">
        <v>3.9302599999999999E-4</v>
      </c>
      <c r="W100" s="1">
        <v>4.2051300000000002E-4</v>
      </c>
      <c r="X100" s="1">
        <v>4.2584600000000002E-4</v>
      </c>
      <c r="Y100" s="1">
        <v>4.2748800000000001E-4</v>
      </c>
      <c r="AA100" s="1">
        <v>2.51504E-2</v>
      </c>
      <c r="AB100" s="1">
        <v>2.2946399999999999E-2</v>
      </c>
      <c r="AC100" s="1">
        <v>2.1761200000000001E-2</v>
      </c>
      <c r="AD100" s="1">
        <v>2.26786E-2</v>
      </c>
      <c r="AE100" s="1">
        <v>2.0944000000000001E-2</v>
      </c>
      <c r="AF100" s="1">
        <v>2.1593500000000002E-2</v>
      </c>
      <c r="AG100" s="1">
        <v>2.1552000000000002E-2</v>
      </c>
      <c r="AH100" s="1">
        <v>2.1547899999999998E-2</v>
      </c>
      <c r="AI100" s="1">
        <v>1.1880999999999999E-2</v>
      </c>
      <c r="AJ100" s="10">
        <v>2.5108699999999999E-4</v>
      </c>
      <c r="AK100" s="1">
        <v>8.3794899999999999E-3</v>
      </c>
      <c r="AL100" s="1">
        <v>8.2145699999999992E-3</v>
      </c>
      <c r="AM100" s="1">
        <v>8.0139600000000005E-3</v>
      </c>
      <c r="AN100" s="1">
        <v>8.8209299999999994E-3</v>
      </c>
      <c r="AO100" s="1">
        <v>7.7649299999999997E-3</v>
      </c>
      <c r="AP100" s="1">
        <v>8.86114E-3</v>
      </c>
      <c r="AQ100" s="1">
        <v>2.4833999999999998E-2</v>
      </c>
      <c r="AR100" s="1">
        <v>8.0997199999999996</v>
      </c>
      <c r="AS100" s="1">
        <v>2.1989800000000001E-3</v>
      </c>
      <c r="AT100" s="1">
        <v>1.9651299999999998E-3</v>
      </c>
      <c r="AU100" s="1">
        <v>2.87098E-3</v>
      </c>
      <c r="AV100" s="1">
        <v>1.9692300000000002E-3</v>
      </c>
      <c r="AW100" s="1">
        <v>1.9610299999999999E-3</v>
      </c>
      <c r="AX100" s="1">
        <v>2.1616399999999998E-3</v>
      </c>
      <c r="AZ100" s="1">
        <v>7.8339800000000001E-2</v>
      </c>
      <c r="BA100" s="1">
        <v>5.3617999999999999E-2</v>
      </c>
      <c r="BB100" s="1">
        <v>9.4250299999999995E-2</v>
      </c>
      <c r="BC100" s="1">
        <v>0.106505</v>
      </c>
      <c r="BD100" s="1">
        <v>8.7105299999999997E-2</v>
      </c>
      <c r="BE100" s="1">
        <v>4.8174399999999999E-2</v>
      </c>
      <c r="BF100" s="1">
        <v>0.120989</v>
      </c>
      <c r="BG100" s="1">
        <v>9.9054000000000003E-2</v>
      </c>
      <c r="BH100" s="1">
        <v>6.7829399999999998E-2</v>
      </c>
      <c r="BI100" s="10">
        <v>2.5108699999999999E-4</v>
      </c>
      <c r="BJ100" s="1">
        <v>2.384E-2</v>
      </c>
      <c r="BK100" s="1">
        <v>3.4038600000000002E-2</v>
      </c>
      <c r="BL100" s="1">
        <v>4.8431200000000001E-2</v>
      </c>
      <c r="BM100" s="1">
        <v>3.8109200000000003E-2</v>
      </c>
      <c r="BN100" s="1">
        <v>3.7400200000000001E-2</v>
      </c>
      <c r="BO100" s="1">
        <v>3.4875099999999999E-2</v>
      </c>
      <c r="BP100" s="1">
        <v>6.0354400000000002E-2</v>
      </c>
      <c r="BQ100" s="1">
        <v>31.632200000000001</v>
      </c>
      <c r="BR100" s="1">
        <v>1.4656000000000001E-2</v>
      </c>
      <c r="BS100" s="1">
        <v>4.8028799999999998E-3</v>
      </c>
      <c r="BT100" s="1">
        <v>8.6400100000000001E-3</v>
      </c>
      <c r="BU100" s="1">
        <v>1.2055E-2</v>
      </c>
      <c r="BV100" s="1">
        <v>1.1370699999999999E-2</v>
      </c>
      <c r="BW100" s="1">
        <v>4.3429799999999998E-3</v>
      </c>
      <c r="BY100" s="1">
        <v>0.52107099999999995</v>
      </c>
      <c r="BZ100" s="1">
        <v>0.28609699999999999</v>
      </c>
      <c r="CA100" s="1">
        <v>0.35272500000000001</v>
      </c>
      <c r="CB100" s="1">
        <v>0.55891100000000005</v>
      </c>
      <c r="CC100" s="1">
        <v>0.52193999999999996</v>
      </c>
      <c r="CD100" s="1">
        <v>0.51849599999999996</v>
      </c>
      <c r="CE100" s="1">
        <v>0.36242400000000002</v>
      </c>
      <c r="CF100" s="1">
        <v>0.41381299999999999</v>
      </c>
      <c r="CG100" s="1">
        <v>0.25207099999999999</v>
      </c>
      <c r="CH100" s="1">
        <v>2.5108699999999999E-4</v>
      </c>
      <c r="CI100" s="1">
        <v>0.18853400000000001</v>
      </c>
      <c r="CJ100" s="1">
        <v>0.23327300000000001</v>
      </c>
      <c r="CK100" s="1">
        <v>0.20447899999999999</v>
      </c>
      <c r="CL100" s="1">
        <v>0.15187300000000001</v>
      </c>
      <c r="CM100" s="1">
        <v>0.23585600000000001</v>
      </c>
      <c r="CN100" s="1">
        <v>0.12570400000000001</v>
      </c>
      <c r="CO100" s="1">
        <v>0.31906099999999998</v>
      </c>
      <c r="CP100" s="1"/>
      <c r="CQ100" s="1">
        <v>2.5466300000000001E-2</v>
      </c>
      <c r="CR100" s="1">
        <v>4.4913300000000003E-2</v>
      </c>
      <c r="CS100" s="1">
        <v>4.3547099999999998E-2</v>
      </c>
      <c r="CT100" s="1">
        <v>5.3043699999999999E-2</v>
      </c>
      <c r="CU100" s="1">
        <v>4.2008200000000002E-2</v>
      </c>
      <c r="CV100" s="1">
        <v>4.3750999999999998E-2</v>
      </c>
    </row>
    <row r="101" spans="1:100" x14ac:dyDescent="0.3">
      <c r="B101" s="1">
        <v>5.1249299999999998E-3</v>
      </c>
      <c r="C101" s="1">
        <v>4.2945600000000002E-3</v>
      </c>
      <c r="D101" s="1">
        <v>4.22975E-3</v>
      </c>
      <c r="E101" s="1">
        <v>4.7339499999999998E-3</v>
      </c>
      <c r="F101" s="1">
        <v>4.3175399999999999E-3</v>
      </c>
      <c r="G101" s="1">
        <v>4.3753899999999998E-3</v>
      </c>
      <c r="H101" s="1">
        <v>4.29621E-3</v>
      </c>
      <c r="I101" s="1">
        <v>4.7159000000000003E-3</v>
      </c>
      <c r="J101" s="1">
        <v>2.1074900000000001E-3</v>
      </c>
      <c r="K101" s="10">
        <v>2.5888000000000002E-4</v>
      </c>
      <c r="L101" s="1">
        <v>1.5130300000000001E-3</v>
      </c>
      <c r="M101" s="1">
        <v>1.70626E-3</v>
      </c>
      <c r="N101" s="1">
        <v>1.5983600000000001E-3</v>
      </c>
      <c r="O101" s="1">
        <v>1.7419499999999999E-3</v>
      </c>
      <c r="P101" s="1">
        <v>1.6582599999999999E-3</v>
      </c>
      <c r="Q101" s="1">
        <v>1.47528E-3</v>
      </c>
      <c r="R101" s="1">
        <v>4.0102599999999999E-3</v>
      </c>
      <c r="S101" s="1">
        <v>0.33407900000000001</v>
      </c>
      <c r="T101" s="1">
        <v>4.3282100000000001E-4</v>
      </c>
      <c r="U101" s="1">
        <v>4.2707699999999999E-4</v>
      </c>
      <c r="V101" s="1">
        <v>3.9425700000000002E-4</v>
      </c>
      <c r="W101" s="1">
        <v>4.2010300000000001E-4</v>
      </c>
      <c r="X101" s="1">
        <v>4.3364100000000002E-4</v>
      </c>
      <c r="Y101" s="1">
        <v>3.9261599999999998E-4</v>
      </c>
      <c r="AA101" s="1">
        <v>2.56013E-2</v>
      </c>
      <c r="AB101" s="1">
        <v>2.26605E-2</v>
      </c>
      <c r="AC101" s="1">
        <v>2.1893800000000001E-2</v>
      </c>
      <c r="AD101" s="1">
        <v>2.1704999999999999E-2</v>
      </c>
      <c r="AE101" s="1">
        <v>2.0619100000000001E-2</v>
      </c>
      <c r="AF101" s="1">
        <v>2.43126E-2</v>
      </c>
      <c r="AG101" s="1">
        <v>2.1271000000000002E-2</v>
      </c>
      <c r="AH101" s="1">
        <v>2.20197E-2</v>
      </c>
      <c r="AI101" s="1">
        <v>1.1589800000000001E-2</v>
      </c>
      <c r="AJ101" s="10">
        <v>2.5108699999999999E-4</v>
      </c>
      <c r="AK101" s="1">
        <v>8.4123099999999992E-3</v>
      </c>
      <c r="AL101" s="1">
        <v>8.2162099999999998E-3</v>
      </c>
      <c r="AM101" s="1">
        <v>7.8071900000000003E-3</v>
      </c>
      <c r="AN101" s="1">
        <v>8.2949800000000004E-3</v>
      </c>
      <c r="AO101" s="1">
        <v>7.8445200000000007E-3</v>
      </c>
      <c r="AP101" s="1">
        <v>9.5035999999999992E-3</v>
      </c>
      <c r="AQ101" s="1">
        <v>2.46749E-2</v>
      </c>
      <c r="AR101" s="1">
        <v>8.4270800000000001</v>
      </c>
      <c r="AS101" s="1">
        <v>2.1292300000000002E-3</v>
      </c>
      <c r="AT101" s="1">
        <v>2.4340500000000001E-3</v>
      </c>
      <c r="AU101" s="1">
        <v>2.02257E-3</v>
      </c>
      <c r="AV101" s="1">
        <v>2.2937500000000002E-3</v>
      </c>
      <c r="AW101" s="1">
        <v>2.0676900000000001E-3</v>
      </c>
      <c r="AX101" s="1">
        <v>1.9811299999999998E-3</v>
      </c>
      <c r="AZ101" s="1">
        <v>7.0861599999999997E-2</v>
      </c>
      <c r="BA101" s="1">
        <v>4.7660599999999997E-2</v>
      </c>
      <c r="BB101" s="1">
        <v>9.2815300000000003E-2</v>
      </c>
      <c r="BC101" s="1">
        <v>0.121687</v>
      </c>
      <c r="BD101" s="1">
        <v>7.5115500000000002E-2</v>
      </c>
      <c r="BE101" s="1">
        <v>9.4219999999999998E-2</v>
      </c>
      <c r="BF101" s="1">
        <v>9.9246000000000001E-2</v>
      </c>
      <c r="BG101" s="1">
        <v>7.3490899999999998E-2</v>
      </c>
      <c r="BH101" s="1">
        <v>6.8984299999999998E-2</v>
      </c>
      <c r="BI101" s="10">
        <v>2.5108699999999999E-4</v>
      </c>
      <c r="BJ101" s="1">
        <v>2.4897699999999998E-2</v>
      </c>
      <c r="BK101" s="1">
        <v>3.8680199999999998E-2</v>
      </c>
      <c r="BL101" s="1">
        <v>4.4266699999999999E-2</v>
      </c>
      <c r="BM101" s="1">
        <v>3.52115E-2</v>
      </c>
      <c r="BN101" s="1">
        <v>3.6342199999999998E-2</v>
      </c>
      <c r="BO101" s="1">
        <v>3.5849499999999999E-2</v>
      </c>
      <c r="BP101" s="1">
        <v>5.91893E-2</v>
      </c>
      <c r="BQ101" s="1">
        <v>31.761299999999999</v>
      </c>
      <c r="BR101" s="1">
        <v>1.20997E-2</v>
      </c>
      <c r="BS101" s="1">
        <v>4.6383600000000002E-3</v>
      </c>
      <c r="BT101" s="1">
        <v>8.6383699999999994E-3</v>
      </c>
      <c r="BU101" s="1">
        <v>1.19639E-2</v>
      </c>
      <c r="BV101" s="1">
        <v>1.09214E-2</v>
      </c>
      <c r="BW101" s="1">
        <v>4.3421600000000003E-3</v>
      </c>
      <c r="BY101" s="1">
        <v>0.57888300000000004</v>
      </c>
      <c r="BZ101" s="1">
        <v>0.25757999999999998</v>
      </c>
      <c r="CA101" s="1">
        <v>0.493952</v>
      </c>
      <c r="CB101" s="1">
        <v>0.36612600000000001</v>
      </c>
      <c r="CC101" s="1">
        <v>0.60242600000000002</v>
      </c>
      <c r="CD101" s="1">
        <v>0.45439299999999999</v>
      </c>
      <c r="CE101" s="1">
        <v>0.47714000000000001</v>
      </c>
      <c r="CF101" s="1">
        <v>0.44611400000000001</v>
      </c>
      <c r="CG101" s="1">
        <v>0.28313700000000003</v>
      </c>
      <c r="CH101" s="1">
        <v>2.5108699999999999E-4</v>
      </c>
      <c r="CI101" s="1">
        <v>0.18199699999999999</v>
      </c>
      <c r="CJ101" s="1">
        <v>0.18309900000000001</v>
      </c>
      <c r="CK101" s="1">
        <v>0.203962</v>
      </c>
      <c r="CL101" s="1">
        <v>0.179706</v>
      </c>
      <c r="CM101" s="1">
        <v>0.125859</v>
      </c>
      <c r="CN101" s="1">
        <v>0.223188</v>
      </c>
      <c r="CO101" s="1">
        <v>0.32256200000000002</v>
      </c>
      <c r="CP101" s="1"/>
      <c r="CQ101" s="1">
        <v>2.6365599999999999E-2</v>
      </c>
      <c r="CR101" s="1">
        <v>5.4872700000000003E-2</v>
      </c>
      <c r="CS101" s="1">
        <v>5.4499300000000001E-2</v>
      </c>
      <c r="CT101" s="1">
        <v>5.53424E-2</v>
      </c>
      <c r="CU101" s="1">
        <v>4.3917600000000001E-2</v>
      </c>
      <c r="CV101" s="1">
        <v>4.3560700000000001E-2</v>
      </c>
    </row>
    <row r="102" spans="1:100" x14ac:dyDescent="0.3">
      <c r="B102" s="1">
        <v>5.7501599999999998E-3</v>
      </c>
      <c r="C102" s="1">
        <v>4.3790699999999997E-3</v>
      </c>
      <c r="D102" s="1">
        <v>4.0135400000000003E-3</v>
      </c>
      <c r="E102" s="1">
        <v>4.5624699999999999E-3</v>
      </c>
      <c r="F102" s="1">
        <v>4.5571300000000004E-3</v>
      </c>
      <c r="G102" s="1">
        <v>4.6629799999999997E-3</v>
      </c>
      <c r="H102" s="1">
        <v>4.7909800000000002E-3</v>
      </c>
      <c r="I102" s="1">
        <v>4.4566199999999997E-3</v>
      </c>
      <c r="J102" s="1">
        <v>2.0270800000000001E-3</v>
      </c>
      <c r="K102" s="10">
        <v>2.5888099999999998E-4</v>
      </c>
      <c r="L102" s="1">
        <v>1.5302600000000001E-3</v>
      </c>
      <c r="M102" s="1">
        <v>1.6939500000000001E-3</v>
      </c>
      <c r="N102" s="1">
        <v>1.5598000000000001E-3</v>
      </c>
      <c r="O102" s="1">
        <v>2.08698E-3</v>
      </c>
      <c r="P102" s="1">
        <v>1.6558E-3</v>
      </c>
      <c r="Q102" s="1"/>
      <c r="R102" s="1">
        <v>4.1858499999999996E-3</v>
      </c>
      <c r="S102" s="1">
        <v>0.33959299999999998</v>
      </c>
      <c r="T102" s="1">
        <v>6.6256500000000005E-4</v>
      </c>
      <c r="U102" s="1">
        <v>5.5712899999999996E-4</v>
      </c>
      <c r="V102" s="1">
        <v>3.7087200000000001E-4</v>
      </c>
      <c r="W102" s="1">
        <v>4.2051300000000002E-4</v>
      </c>
      <c r="X102" s="1">
        <v>4.2789800000000002E-4</v>
      </c>
      <c r="Y102" s="1">
        <v>3.9261599999999998E-4</v>
      </c>
      <c r="AA102" s="1">
        <v>2.5367799999999999E-2</v>
      </c>
      <c r="AB102" s="1">
        <v>2.3129400000000001E-2</v>
      </c>
      <c r="AC102" s="1">
        <v>2.1877400000000002E-2</v>
      </c>
      <c r="AD102" s="1">
        <v>2.19758E-2</v>
      </c>
      <c r="AE102" s="1">
        <v>2.3525799999999999E-2</v>
      </c>
      <c r="AF102" s="1">
        <v>2.7741999999999999E-2</v>
      </c>
      <c r="AG102" s="1">
        <v>2.2346700000000001E-2</v>
      </c>
      <c r="AH102" s="1">
        <v>2.1834300000000001E-2</v>
      </c>
      <c r="AI102" s="1">
        <v>1.25469E-2</v>
      </c>
      <c r="AJ102" s="10">
        <v>2.5108699999999999E-4</v>
      </c>
      <c r="AK102" s="1">
        <v>8.8845199999999999E-3</v>
      </c>
      <c r="AL102" s="1">
        <v>8.7351900000000003E-3</v>
      </c>
      <c r="AM102" s="1">
        <v>8.0648300000000003E-3</v>
      </c>
      <c r="AN102" s="1">
        <v>8.8422599999999994E-3</v>
      </c>
      <c r="AO102" s="1">
        <v>7.6726199999999998E-3</v>
      </c>
      <c r="AP102" s="1">
        <v>8.8077999999999993E-3</v>
      </c>
      <c r="AQ102" s="1">
        <v>2.5448599999999998E-2</v>
      </c>
      <c r="AR102" s="1">
        <v>8.2711900000000007</v>
      </c>
      <c r="AS102" s="1">
        <v>2.0672799999999999E-3</v>
      </c>
      <c r="AT102" s="1">
        <v>2.0520999999999998E-3</v>
      </c>
      <c r="AU102" s="1">
        <v>1.9540500000000001E-3</v>
      </c>
      <c r="AV102" s="1">
        <v>2.0402100000000002E-3</v>
      </c>
      <c r="AW102" s="1">
        <v>1.9901599999999999E-3</v>
      </c>
      <c r="AX102" s="1">
        <v>2.4603099999999998E-3</v>
      </c>
      <c r="AZ102" s="1">
        <v>0.106391</v>
      </c>
      <c r="BA102" s="1">
        <v>4.7786200000000001E-2</v>
      </c>
      <c r="BB102" s="1">
        <v>9.3309600000000006E-2</v>
      </c>
      <c r="BC102" s="1">
        <v>4.6096900000000003E-2</v>
      </c>
      <c r="BD102" s="1">
        <v>5.6018499999999999E-2</v>
      </c>
      <c r="BE102" s="1">
        <v>0.1187</v>
      </c>
      <c r="BF102" s="1">
        <v>6.17843E-2</v>
      </c>
      <c r="BG102" s="1">
        <v>5.5877799999999998E-2</v>
      </c>
      <c r="BH102" s="1">
        <v>6.7138100000000006E-2</v>
      </c>
      <c r="BI102" s="10">
        <v>2.5108699999999999E-4</v>
      </c>
      <c r="BJ102" s="1">
        <v>4.7969699999999997E-2</v>
      </c>
      <c r="BK102" s="1">
        <v>3.85449E-2</v>
      </c>
      <c r="BL102" s="1">
        <v>4.8870999999999998E-2</v>
      </c>
      <c r="BM102" s="1">
        <v>3.5902799999999999E-2</v>
      </c>
      <c r="BN102" s="1">
        <v>3.5227899999999999E-2</v>
      </c>
      <c r="BO102" s="1">
        <v>3.8596999999999999E-2</v>
      </c>
      <c r="BP102" s="1">
        <v>5.7367799999999997E-2</v>
      </c>
      <c r="BQ102" s="1">
        <v>31.687899999999999</v>
      </c>
      <c r="BR102" s="1">
        <v>1.20833E-2</v>
      </c>
      <c r="BS102" s="1">
        <v>4.5624699999999999E-3</v>
      </c>
      <c r="BT102" s="1">
        <v>8.6715999999999998E-3</v>
      </c>
      <c r="BU102" s="1">
        <v>1.2030000000000001E-2</v>
      </c>
      <c r="BV102" s="1">
        <v>1.09608E-2</v>
      </c>
      <c r="BW102" s="1">
        <v>4.3507700000000003E-3</v>
      </c>
      <c r="BY102" s="1">
        <v>0.38957199999999997</v>
      </c>
      <c r="BZ102" s="1">
        <v>0.25520199999999998</v>
      </c>
      <c r="CA102" s="1">
        <v>0.313633</v>
      </c>
      <c r="CB102" s="1">
        <v>0.27693800000000002</v>
      </c>
      <c r="CC102" s="1">
        <v>0.49225099999999999</v>
      </c>
      <c r="CD102" s="1">
        <v>0.31740000000000002</v>
      </c>
      <c r="CE102" s="1">
        <v>0.394038</v>
      </c>
      <c r="CF102" s="1">
        <v>0.48629</v>
      </c>
      <c r="CG102" s="1">
        <v>0.26671</v>
      </c>
      <c r="CH102" s="1">
        <v>2.5108699999999999E-4</v>
      </c>
      <c r="CI102" s="1">
        <v>0.185062</v>
      </c>
      <c r="CJ102" s="1">
        <v>0.15024299999999999</v>
      </c>
      <c r="CK102" s="1">
        <v>0.19739499999999999</v>
      </c>
      <c r="CL102" s="1">
        <v>0.18596099999999999</v>
      </c>
      <c r="CM102" s="1">
        <v>0.17006199999999999</v>
      </c>
      <c r="CN102" s="1">
        <v>0.23730899999999999</v>
      </c>
      <c r="CO102" s="1">
        <v>0.32502799999999998</v>
      </c>
      <c r="CP102" s="1"/>
      <c r="CQ102" s="1">
        <v>2.49535E-2</v>
      </c>
      <c r="CR102" s="1">
        <v>5.5331699999999998E-2</v>
      </c>
      <c r="CS102" s="1">
        <v>4.4180499999999998E-2</v>
      </c>
      <c r="CT102" s="1">
        <v>5.4786899999999999E-2</v>
      </c>
      <c r="CU102" s="1">
        <v>2.3456399999999999E-2</v>
      </c>
      <c r="CV102" s="1">
        <v>2.3907299999999999E-2</v>
      </c>
    </row>
    <row r="103" spans="1:100" x14ac:dyDescent="0.3">
      <c r="B103" s="1">
        <v>4.7799000000000001E-3</v>
      </c>
      <c r="C103" s="1">
        <v>5.35097E-3</v>
      </c>
      <c r="D103" s="1">
        <v>3.9618500000000003E-3</v>
      </c>
      <c r="E103" s="1">
        <v>4.5558999999999999E-3</v>
      </c>
      <c r="F103" s="1">
        <v>4.6387700000000004E-3</v>
      </c>
      <c r="G103" s="1">
        <v>4.3774399999999998E-3</v>
      </c>
      <c r="H103" s="1">
        <v>4.4492300000000002E-3</v>
      </c>
      <c r="I103" s="1">
        <v>4.4886199999999996E-3</v>
      </c>
      <c r="J103" s="1">
        <v>2.57026E-3</v>
      </c>
      <c r="K103" s="10">
        <v>2.5888199999999999E-4</v>
      </c>
      <c r="L103" s="1">
        <v>1.5261599999999999E-3</v>
      </c>
      <c r="M103" s="1">
        <v>1.7001E-3</v>
      </c>
      <c r="N103" s="1">
        <v>1.6504600000000001E-3</v>
      </c>
      <c r="O103" s="1">
        <v>1.7189799999999999E-3</v>
      </c>
      <c r="P103" s="1">
        <v>1.7817499999999999E-3</v>
      </c>
      <c r="Q103" s="1"/>
      <c r="R103" s="1">
        <v>4.31344E-3</v>
      </c>
      <c r="S103" s="1">
        <v>0.34021499999999999</v>
      </c>
      <c r="T103" s="1">
        <v>4.1312899999999998E-4</v>
      </c>
      <c r="U103" s="1">
        <v>4.2625699999999998E-4</v>
      </c>
      <c r="V103" s="1">
        <v>4.3938499999999998E-4</v>
      </c>
      <c r="W103" s="1">
        <v>4.1969300000000001E-4</v>
      </c>
      <c r="X103" s="1">
        <v>4.2174399999999999E-4</v>
      </c>
      <c r="Y103" s="1">
        <v>5.17744E-4</v>
      </c>
      <c r="AA103" s="1">
        <v>2.45633E-2</v>
      </c>
      <c r="AB103" s="1">
        <v>2.3128599999999999E-2</v>
      </c>
      <c r="AC103" s="1">
        <v>2.2263000000000002E-2</v>
      </c>
      <c r="AD103" s="1">
        <v>2.2502600000000001E-2</v>
      </c>
      <c r="AE103" s="1">
        <v>2.0937000000000001E-2</v>
      </c>
      <c r="AF103" s="1">
        <v>2.1481E-2</v>
      </c>
      <c r="AG103" s="1">
        <v>2.2633E-2</v>
      </c>
      <c r="AH103" s="1">
        <v>2.1234099999999999E-2</v>
      </c>
      <c r="AI103" s="1">
        <v>1.2014800000000001E-2</v>
      </c>
      <c r="AJ103" s="10">
        <v>2.5108699999999999E-4</v>
      </c>
      <c r="AK103" s="1">
        <v>7.9540600000000006E-3</v>
      </c>
      <c r="AL103" s="1">
        <v>8.2834899999999993E-3</v>
      </c>
      <c r="AM103" s="1">
        <v>7.9540600000000006E-3</v>
      </c>
      <c r="AN103" s="1">
        <v>9.0030800000000001E-3</v>
      </c>
      <c r="AO103" s="1">
        <v>7.8211300000000008E-3</v>
      </c>
      <c r="AP103" s="1">
        <v>8.9152899999999993E-3</v>
      </c>
      <c r="AQ103" s="1">
        <v>2.5116699999999999E-2</v>
      </c>
      <c r="AR103" s="1">
        <v>8.13612</v>
      </c>
      <c r="AS103" s="1">
        <v>2.03733E-3</v>
      </c>
      <c r="AT103" s="1">
        <v>2.0369199999999998E-3</v>
      </c>
      <c r="AU103" s="1">
        <v>1.96882E-3</v>
      </c>
      <c r="AV103" s="1">
        <v>2.1719E-3</v>
      </c>
      <c r="AW103" s="1">
        <v>1.9556899999999999E-3</v>
      </c>
      <c r="AX103" s="1">
        <v>1.94462E-3</v>
      </c>
      <c r="AZ103" s="1">
        <v>7.8732399999999994E-2</v>
      </c>
      <c r="BA103" s="1">
        <v>4.9330400000000003E-2</v>
      </c>
      <c r="BB103" s="1">
        <v>9.1018699999999994E-2</v>
      </c>
      <c r="BC103" s="1">
        <v>5.3695199999999998E-2</v>
      </c>
      <c r="BD103" s="1">
        <v>9.8140400000000003E-2</v>
      </c>
      <c r="BE103" s="1">
        <v>5.2931699999999998E-2</v>
      </c>
      <c r="BF103" s="1">
        <v>9.2402100000000001E-2</v>
      </c>
      <c r="BG103" s="1">
        <v>0.119102</v>
      </c>
      <c r="BH103" s="1">
        <v>6.7116400000000007E-2</v>
      </c>
      <c r="BI103" s="10">
        <v>2.5108699999999999E-4</v>
      </c>
      <c r="BJ103" s="1">
        <v>5.5480700000000001E-2</v>
      </c>
      <c r="BK103" s="1">
        <v>3.8702E-2</v>
      </c>
      <c r="BL103" s="1">
        <v>3.4590799999999998E-2</v>
      </c>
      <c r="BM103" s="1">
        <v>3.9242300000000001E-2</v>
      </c>
      <c r="BN103" s="1">
        <v>3.6109599999999999E-2</v>
      </c>
      <c r="BO103" s="1">
        <v>3.5587300000000002E-2</v>
      </c>
      <c r="BP103" s="1">
        <v>6.5237699999999996E-2</v>
      </c>
      <c r="BQ103" s="1">
        <v>31.837800000000001</v>
      </c>
      <c r="BR103" s="1">
        <v>1.20673E-2</v>
      </c>
      <c r="BS103" s="1">
        <v>4.4722099999999999E-3</v>
      </c>
      <c r="BT103" s="1">
        <v>8.7319000000000008E-3</v>
      </c>
      <c r="BU103" s="1">
        <v>1.20804E-2</v>
      </c>
      <c r="BV103" s="1">
        <v>1.1139700000000001E-2</v>
      </c>
      <c r="BW103" s="1">
        <v>4.9874899999999998E-3</v>
      </c>
      <c r="BY103" s="1">
        <v>0.549091</v>
      </c>
      <c r="BZ103" s="1">
        <v>0.24279400000000001</v>
      </c>
      <c r="CA103" s="1">
        <v>0.39601599999999998</v>
      </c>
      <c r="CB103" s="1">
        <v>0.47833399999999998</v>
      </c>
      <c r="CC103" s="1">
        <v>0.47852699999999998</v>
      </c>
      <c r="CD103" s="1">
        <v>0.30682700000000002</v>
      </c>
      <c r="CE103" s="1">
        <v>0.42734699999999998</v>
      </c>
      <c r="CF103" s="1">
        <v>0.45302599999999998</v>
      </c>
      <c r="CG103" s="1">
        <v>0.36802600000000002</v>
      </c>
      <c r="CH103" s="1">
        <v>2.5108699999999999E-4</v>
      </c>
      <c r="CI103" s="1">
        <v>0.18783900000000001</v>
      </c>
      <c r="CJ103" s="1">
        <v>0.216451</v>
      </c>
      <c r="CK103" s="1">
        <v>0.223302</v>
      </c>
      <c r="CL103" s="1">
        <v>0.23750299999999999</v>
      </c>
      <c r="CM103" s="1">
        <v>0.154386</v>
      </c>
      <c r="CN103" s="1">
        <v>0.17616100000000001</v>
      </c>
      <c r="CO103" s="1">
        <v>0.32122499999999998</v>
      </c>
      <c r="CP103" s="1"/>
      <c r="CQ103" s="1">
        <v>2.5072400000000002E-2</v>
      </c>
      <c r="CR103" s="1">
        <v>5.47389E-2</v>
      </c>
      <c r="CS103" s="1">
        <v>4.2497300000000002E-2</v>
      </c>
      <c r="CT103" s="1">
        <v>4.3533599999999999E-2</v>
      </c>
      <c r="CU103" s="1">
        <v>4.2039E-2</v>
      </c>
      <c r="CV103" s="1">
        <v>4.6464400000000003E-2</v>
      </c>
    </row>
    <row r="104" spans="1:100" x14ac:dyDescent="0.3">
      <c r="B104" s="1">
        <v>6.5534399999999998E-3</v>
      </c>
      <c r="C104" s="1">
        <v>4.3979400000000004E-3</v>
      </c>
      <c r="D104" s="1">
        <v>4.12021E-3</v>
      </c>
      <c r="E104" s="1">
        <v>4.7101599999999997E-3</v>
      </c>
      <c r="F104" s="1">
        <v>4.4250299999999999E-3</v>
      </c>
      <c r="G104" s="1">
        <v>4.47672E-3</v>
      </c>
      <c r="H104" s="1">
        <v>4.4069799999999996E-3</v>
      </c>
      <c r="I104" s="1">
        <v>4.3848200000000002E-3</v>
      </c>
      <c r="J104" s="1">
        <v>2.07098E-3</v>
      </c>
      <c r="K104" s="10">
        <v>2.5888300000000001E-4</v>
      </c>
      <c r="L104" s="1">
        <v>1.7300499999999999E-3</v>
      </c>
      <c r="M104" s="1">
        <v>1.7070799999999999E-3</v>
      </c>
      <c r="N104" s="1">
        <v>1.6644100000000001E-3</v>
      </c>
      <c r="O104" s="1">
        <v>1.64759E-3</v>
      </c>
      <c r="P104" s="1">
        <v>1.6972300000000001E-3</v>
      </c>
      <c r="Q104" s="1"/>
      <c r="R104" s="1">
        <v>4.1739500000000001E-3</v>
      </c>
      <c r="S104" s="1">
        <v>0.366425</v>
      </c>
      <c r="T104" s="1">
        <v>4.1353899999999999E-4</v>
      </c>
      <c r="U104" s="1">
        <v>4.2051300000000002E-4</v>
      </c>
      <c r="V104" s="1">
        <v>1.1187700000000001E-3</v>
      </c>
      <c r="W104" s="1">
        <v>4.2297500000000002E-4</v>
      </c>
      <c r="X104" s="1">
        <v>4.2297500000000002E-4</v>
      </c>
      <c r="Y104" s="1">
        <v>3.9261599999999998E-4</v>
      </c>
      <c r="AA104" s="1">
        <v>2.6207600000000001E-2</v>
      </c>
      <c r="AB104" s="1">
        <v>2.3202799999999999E-2</v>
      </c>
      <c r="AC104" s="1">
        <v>2.2611300000000001E-2</v>
      </c>
      <c r="AD104" s="1">
        <v>2.4176E-2</v>
      </c>
      <c r="AE104" s="1">
        <v>2.0637599999999999E-2</v>
      </c>
      <c r="AF104" s="1">
        <v>2.24164E-2</v>
      </c>
      <c r="AG104" s="1">
        <v>2.20226E-2</v>
      </c>
      <c r="AH104" s="1">
        <v>2.1426899999999999E-2</v>
      </c>
      <c r="AI104" s="1">
        <v>1.21493E-2</v>
      </c>
      <c r="AJ104" s="10">
        <v>2.5108699999999999E-4</v>
      </c>
      <c r="AK104" s="1">
        <v>8.6084200000000003E-3</v>
      </c>
      <c r="AL104" s="1">
        <v>8.3782600000000002E-3</v>
      </c>
      <c r="AM104" s="1">
        <v>8.0631899999999996E-3</v>
      </c>
      <c r="AN104" s="1">
        <v>8.2326199999999995E-3</v>
      </c>
      <c r="AO104" s="1">
        <v>7.6365199999999999E-3</v>
      </c>
      <c r="AP104" s="1">
        <v>1.14039E-2</v>
      </c>
      <c r="AQ104" s="1">
        <v>2.5054799999999999E-2</v>
      </c>
      <c r="AR104" s="1">
        <v>8.0883400000000005</v>
      </c>
      <c r="AS104" s="1">
        <v>2.17805E-3</v>
      </c>
      <c r="AT104" s="1">
        <v>2.0365100000000001E-3</v>
      </c>
      <c r="AU104" s="1">
        <v>1.9585700000000002E-3</v>
      </c>
      <c r="AV104" s="1">
        <v>1.9565099999999998E-3</v>
      </c>
      <c r="AW104" s="1">
        <v>2.01067E-3</v>
      </c>
      <c r="AX104" s="1">
        <v>2.0455400000000002E-3</v>
      </c>
      <c r="AZ104" s="1">
        <v>5.5381399999999997E-2</v>
      </c>
      <c r="BA104" s="1">
        <v>4.80229E-2</v>
      </c>
      <c r="BB104" s="1">
        <v>9.8479700000000003E-2</v>
      </c>
      <c r="BC104" s="1">
        <v>8.6977299999999994E-2</v>
      </c>
      <c r="BD104" s="1">
        <v>0.116954</v>
      </c>
      <c r="BE104" s="1">
        <v>5.4352499999999998E-2</v>
      </c>
      <c r="BF104" s="1">
        <v>0.117239</v>
      </c>
      <c r="BG104" s="1">
        <v>0.12095599999999999</v>
      </c>
      <c r="BH104" s="1">
        <v>6.6214599999999998E-2</v>
      </c>
      <c r="BI104" s="10">
        <v>2.5108699999999999E-4</v>
      </c>
      <c r="BJ104" s="1">
        <v>7.1760099999999993E-2</v>
      </c>
      <c r="BK104" s="1">
        <v>3.6470599999999999E-2</v>
      </c>
      <c r="BL104" s="1">
        <v>4.12854E-2</v>
      </c>
      <c r="BM104" s="1">
        <v>2.9483499999999999E-2</v>
      </c>
      <c r="BN104" s="1">
        <v>3.6515300000000001E-2</v>
      </c>
      <c r="BO104" s="1">
        <v>4.5840400000000003E-2</v>
      </c>
      <c r="BP104" s="1">
        <v>5.6696200000000002E-2</v>
      </c>
      <c r="BQ104" s="1">
        <v>31.6493</v>
      </c>
      <c r="BR104" s="1">
        <v>1.2113199999999999E-2</v>
      </c>
      <c r="BS104" s="1">
        <v>4.4689300000000003E-3</v>
      </c>
      <c r="BT104" s="1">
        <v>8.6629800000000007E-3</v>
      </c>
      <c r="BU104" s="1">
        <v>1.20538E-2</v>
      </c>
      <c r="BV104" s="1">
        <v>1.0925499999999999E-2</v>
      </c>
      <c r="BW104" s="1">
        <v>5.5975399999999998E-3</v>
      </c>
      <c r="BY104" s="1">
        <v>0.72772499999999996</v>
      </c>
      <c r="BZ104" s="1">
        <v>0.231379</v>
      </c>
      <c r="CA104" s="1">
        <v>0.484761</v>
      </c>
      <c r="CB104" s="1">
        <v>0.52488400000000002</v>
      </c>
      <c r="CC104" s="1">
        <v>0.34790300000000002</v>
      </c>
      <c r="CD104" s="1">
        <v>0.34767199999999998</v>
      </c>
      <c r="CE104" s="1">
        <v>0.29126999999999997</v>
      </c>
      <c r="CF104" s="1">
        <v>0.48431600000000002</v>
      </c>
      <c r="CG104" s="1">
        <v>0.36627599999999999</v>
      </c>
      <c r="CH104" s="1">
        <v>2.5108699999999999E-4</v>
      </c>
      <c r="CI104" s="1">
        <v>0.16808899999999999</v>
      </c>
      <c r="CJ104" s="1">
        <v>0.19531100000000001</v>
      </c>
      <c r="CK104" s="1">
        <v>0.18910399999999999</v>
      </c>
      <c r="CL104" s="1">
        <v>0.24615100000000001</v>
      </c>
      <c r="CM104" s="1">
        <v>0.199849</v>
      </c>
      <c r="CN104" s="1">
        <v>0.19739999999999999</v>
      </c>
      <c r="CO104" s="1">
        <v>0.33323900000000001</v>
      </c>
      <c r="CP104" s="1"/>
      <c r="CQ104" s="1">
        <v>2.79118E-2</v>
      </c>
      <c r="CR104" s="1">
        <v>4.5314100000000003E-2</v>
      </c>
      <c r="CS104" s="1">
        <v>4.2133400000000001E-2</v>
      </c>
      <c r="CT104" s="1">
        <v>4.3576700000000003E-2</v>
      </c>
      <c r="CU104" s="1">
        <v>4.3353500000000003E-2</v>
      </c>
      <c r="CV104" s="1">
        <v>5.4672499999999999E-2</v>
      </c>
    </row>
    <row r="105" spans="1:100" x14ac:dyDescent="0.3">
      <c r="B105" s="1">
        <v>5.1946700000000002E-3</v>
      </c>
      <c r="C105" s="1">
        <v>5.2738400000000001E-3</v>
      </c>
      <c r="D105" s="1">
        <v>4.8500599999999998E-3</v>
      </c>
      <c r="E105" s="1">
        <v>4.6116999999999998E-3</v>
      </c>
      <c r="F105" s="1">
        <v>4.3150799999999998E-3</v>
      </c>
      <c r="G105" s="1">
        <v>4.4754900000000004E-3</v>
      </c>
      <c r="H105" s="1">
        <v>4.2293399999999998E-3</v>
      </c>
      <c r="I105" s="1">
        <v>4.4562100000000004E-3</v>
      </c>
      <c r="J105" s="1">
        <v>2.0270800000000001E-3</v>
      </c>
      <c r="K105" s="10">
        <v>2.5888400000000002E-4</v>
      </c>
      <c r="L105" s="1">
        <v>1.5241E-3</v>
      </c>
      <c r="M105" s="1">
        <v>1.6836900000000001E-3</v>
      </c>
      <c r="N105" s="1">
        <v>2.2592799999999998E-3</v>
      </c>
      <c r="O105" s="1">
        <v>1.65128E-3</v>
      </c>
      <c r="P105" s="1">
        <v>1.6590800000000001E-3</v>
      </c>
      <c r="Q105" s="1"/>
      <c r="R105" s="1">
        <v>4.3167199999999996E-3</v>
      </c>
      <c r="S105" s="1">
        <v>0.33276299999999998</v>
      </c>
      <c r="T105" s="1">
        <v>5.31282E-4</v>
      </c>
      <c r="U105" s="1">
        <v>4.4430799999999998E-4</v>
      </c>
      <c r="V105" s="1">
        <v>3.7087200000000001E-4</v>
      </c>
      <c r="W105" s="1">
        <v>4.2092300000000002E-4</v>
      </c>
      <c r="X105" s="1">
        <v>4.4143600000000002E-4</v>
      </c>
      <c r="Y105" s="1">
        <v>4.3323100000000001E-4</v>
      </c>
      <c r="AA105" s="1">
        <v>2.70035E-2</v>
      </c>
      <c r="AB105" s="1">
        <v>2.3493699999999999E-2</v>
      </c>
      <c r="AC105" s="1">
        <v>2.1548299999999999E-2</v>
      </c>
      <c r="AD105" s="1">
        <v>2.2176399999999999E-2</v>
      </c>
      <c r="AE105" s="1">
        <v>2.0651099999999999E-2</v>
      </c>
      <c r="AF105" s="1">
        <v>2.1546699999999998E-2</v>
      </c>
      <c r="AG105" s="1">
        <v>2.04341E-2</v>
      </c>
      <c r="AH105" s="1">
        <v>2.2253999999999999E-2</v>
      </c>
      <c r="AI105" s="1">
        <v>1.19664E-2</v>
      </c>
      <c r="AJ105" s="10">
        <v>2.6904799999999998E-4</v>
      </c>
      <c r="AK105" s="1">
        <v>8.6871899999999991E-3</v>
      </c>
      <c r="AL105" s="1">
        <v>8.3167199999999997E-3</v>
      </c>
      <c r="AM105" s="1">
        <v>7.7620600000000003E-3</v>
      </c>
      <c r="AN105" s="1">
        <v>8.3573399999999996E-3</v>
      </c>
      <c r="AO105" s="1">
        <v>7.8880100000000009E-3</v>
      </c>
      <c r="AP105" s="1">
        <v>8.7659599999999997E-3</v>
      </c>
      <c r="AQ105" s="1">
        <v>2.5400599999999999E-2</v>
      </c>
      <c r="AR105" s="1">
        <v>8.2240400000000005</v>
      </c>
      <c r="AS105" s="1">
        <v>2.0398E-3</v>
      </c>
      <c r="AT105" s="1">
        <v>1.9639000000000002E-3</v>
      </c>
      <c r="AU105" s="1">
        <v>1.91467E-3</v>
      </c>
      <c r="AV105" s="1">
        <v>2.3971299999999999E-3</v>
      </c>
      <c r="AW105" s="1">
        <v>1.9680000000000001E-3</v>
      </c>
      <c r="AX105" s="1">
        <v>2.0217500000000001E-3</v>
      </c>
      <c r="AZ105" s="1">
        <v>5.8397999999999999E-2</v>
      </c>
      <c r="BA105" s="1">
        <v>4.57078E-2</v>
      </c>
      <c r="BB105" s="1">
        <v>0.118231</v>
      </c>
      <c r="BC105" s="1">
        <v>0.11725099999999999</v>
      </c>
      <c r="BD105" s="1">
        <v>9.6131800000000003E-2</v>
      </c>
      <c r="BE105" s="1">
        <v>5.2047599999999999E-2</v>
      </c>
      <c r="BF105" s="1">
        <v>0.117932</v>
      </c>
      <c r="BG105" s="1">
        <v>9.4606800000000005E-2</v>
      </c>
      <c r="BH105" s="1">
        <v>6.6676200000000005E-2</v>
      </c>
      <c r="BI105" s="10">
        <v>2.6904799999999998E-4</v>
      </c>
      <c r="BJ105" s="1">
        <v>6.1639800000000002E-2</v>
      </c>
      <c r="BK105" s="1">
        <v>3.8628999999999997E-2</v>
      </c>
      <c r="BL105" s="1">
        <v>3.9411700000000001E-2</v>
      </c>
      <c r="BM105" s="1">
        <v>2.5830599999999999E-2</v>
      </c>
      <c r="BN105" s="1">
        <v>3.6754500000000002E-2</v>
      </c>
      <c r="BO105" s="1">
        <v>3.5631200000000002E-2</v>
      </c>
      <c r="BP105" s="1">
        <v>5.7832599999999998E-2</v>
      </c>
      <c r="BQ105" s="1">
        <v>31.795000000000002</v>
      </c>
      <c r="BR105" s="1">
        <v>1.20853E-2</v>
      </c>
      <c r="BS105" s="1">
        <v>4.4717999999999997E-3</v>
      </c>
      <c r="BT105" s="1">
        <v>9.26278E-3</v>
      </c>
      <c r="BU105" s="1">
        <v>1.1957300000000001E-2</v>
      </c>
      <c r="BV105" s="1">
        <v>1.09009E-2</v>
      </c>
      <c r="BW105" s="1">
        <v>5.6914899999999996E-3</v>
      </c>
      <c r="BY105" s="1"/>
      <c r="BZ105" s="1">
        <v>0.23935500000000001</v>
      </c>
      <c r="CA105" s="1">
        <v>0.44331799999999999</v>
      </c>
      <c r="CB105" s="1">
        <v>0.467358</v>
      </c>
      <c r="CC105" s="1">
        <v>0.38259799999999999</v>
      </c>
      <c r="CD105" s="1">
        <v>0.33353699999999997</v>
      </c>
      <c r="CE105" s="1">
        <v>0.26661600000000002</v>
      </c>
      <c r="CF105" s="1">
        <v>0.44505099999999997</v>
      </c>
      <c r="CG105" s="1">
        <v>0.36360999999999999</v>
      </c>
      <c r="CH105" s="1">
        <v>2.6904799999999998E-4</v>
      </c>
      <c r="CI105" s="1">
        <v>0.16241700000000001</v>
      </c>
      <c r="CJ105" s="1">
        <v>0.113302</v>
      </c>
      <c r="CK105" s="1">
        <v>0.14699999999999999</v>
      </c>
      <c r="CL105" s="1">
        <v>0.22880300000000001</v>
      </c>
      <c r="CM105" s="1">
        <v>0.147732</v>
      </c>
      <c r="CN105" s="1">
        <v>0.14748700000000001</v>
      </c>
      <c r="CO105" s="1">
        <v>0.33288299999999998</v>
      </c>
      <c r="CP105" s="1"/>
      <c r="CQ105" s="1">
        <v>3.02597E-2</v>
      </c>
      <c r="CR105" s="1">
        <v>4.5014199999999997E-2</v>
      </c>
      <c r="CS105" s="1">
        <v>4.4482099999999997E-2</v>
      </c>
      <c r="CT105" s="1">
        <v>5.5474500000000003E-2</v>
      </c>
      <c r="CU105" s="1">
        <v>2.4666299999999999E-2</v>
      </c>
      <c r="CV105" s="1">
        <v>5.5322700000000002E-2</v>
      </c>
    </row>
    <row r="107" spans="1:100" x14ac:dyDescent="0.3">
      <c r="A107" t="s">
        <v>5</v>
      </c>
      <c r="B107">
        <f>AVERAGE(B6:B105)</f>
        <v>5.1441764999999992E-3</v>
      </c>
      <c r="C107">
        <f t="shared" ref="C107:BN107" si="0">AVERAGE(C6:C105)</f>
        <v>4.8537648999999981E-3</v>
      </c>
      <c r="D107">
        <f t="shared" si="0"/>
        <v>4.4790556000000011E-3</v>
      </c>
      <c r="E107">
        <f t="shared" si="0"/>
        <v>4.8441636000000014E-3</v>
      </c>
      <c r="F107">
        <f t="shared" si="0"/>
        <v>5.6312398999999987E-3</v>
      </c>
      <c r="G107">
        <f t="shared" si="0"/>
        <v>5.8168915E-3</v>
      </c>
      <c r="H107">
        <f t="shared" si="0"/>
        <v>4.9465970000000022E-3</v>
      </c>
      <c r="I107">
        <f t="shared" si="0"/>
        <v>4.9747732999999997E-3</v>
      </c>
      <c r="J107">
        <f t="shared" si="0"/>
        <v>2.2002933999999996E-3</v>
      </c>
      <c r="K107">
        <f t="shared" si="0"/>
        <v>2.588345E-4</v>
      </c>
      <c r="L107">
        <f t="shared" si="0"/>
        <v>1.6642437000000002E-3</v>
      </c>
      <c r="M107">
        <f t="shared" si="0"/>
        <v>1.8049894999999999E-3</v>
      </c>
      <c r="N107">
        <f t="shared" si="0"/>
        <v>1.6773596999999994E-3</v>
      </c>
      <c r="O107">
        <f t="shared" si="0"/>
        <v>1.7346967999999996E-3</v>
      </c>
      <c r="P107">
        <f t="shared" si="0"/>
        <v>1.8027622999999993E-3</v>
      </c>
      <c r="Q107">
        <f t="shared" si="0"/>
        <v>1.6966931249999997E-3</v>
      </c>
      <c r="R107">
        <f t="shared" si="0"/>
        <v>4.3884714000000007E-3</v>
      </c>
      <c r="S107">
        <f t="shared" si="0"/>
        <v>0.35415611999999996</v>
      </c>
      <c r="T107">
        <f t="shared" si="0"/>
        <v>4.4583820999999986E-4</v>
      </c>
      <c r="U107">
        <f t="shared" si="0"/>
        <v>4.985481099999998E-4</v>
      </c>
      <c r="V107">
        <f t="shared" si="0"/>
        <v>4.6360241999999997E-4</v>
      </c>
      <c r="W107">
        <f t="shared" si="0"/>
        <v>4.3625465999999982E-4</v>
      </c>
      <c r="X107">
        <f t="shared" si="0"/>
        <v>4.2932134999999983E-4</v>
      </c>
      <c r="Y107">
        <f t="shared" si="0"/>
        <v>4.1835516999999989E-4</v>
      </c>
      <c r="Z107" t="e">
        <f t="shared" si="0"/>
        <v>#DIV/0!</v>
      </c>
      <c r="AA107">
        <f t="shared" si="0"/>
        <v>2.7412349000000003E-2</v>
      </c>
      <c r="AB107">
        <f t="shared" si="0"/>
        <v>2.5549815999999996E-2</v>
      </c>
      <c r="AC107">
        <f t="shared" si="0"/>
        <v>2.3589576000000001E-2</v>
      </c>
      <c r="AD107">
        <f t="shared" si="0"/>
        <v>2.3348447000000005E-2</v>
      </c>
      <c r="AE107">
        <f t="shared" si="0"/>
        <v>2.3158014000000008E-2</v>
      </c>
      <c r="AF107">
        <f t="shared" si="0"/>
        <v>2.2894163000000006E-2</v>
      </c>
      <c r="AG107">
        <f t="shared" si="0"/>
        <v>2.3282170000000001E-2</v>
      </c>
      <c r="AH107">
        <f t="shared" si="0"/>
        <v>2.2752869999999991E-2</v>
      </c>
      <c r="AI107">
        <f t="shared" si="0"/>
        <v>1.2115698999999997E-2</v>
      </c>
      <c r="AJ107">
        <f t="shared" si="0"/>
        <v>2.551340200000001E-4</v>
      </c>
      <c r="AK107">
        <f t="shared" si="0"/>
        <v>8.4463285999999988E-3</v>
      </c>
      <c r="AL107">
        <f t="shared" si="0"/>
        <v>8.6002484999999976E-3</v>
      </c>
      <c r="AM107">
        <f t="shared" si="0"/>
        <v>8.4324869000000011E-3</v>
      </c>
      <c r="AN107">
        <f t="shared" si="0"/>
        <v>8.6063736000000016E-3</v>
      </c>
      <c r="AO107">
        <f t="shared" si="0"/>
        <v>8.2348705000000015E-3</v>
      </c>
      <c r="AP107">
        <f t="shared" si="0"/>
        <v>8.4761219999999991E-3</v>
      </c>
      <c r="AQ107">
        <f t="shared" si="0"/>
        <v>2.667590999999999E-2</v>
      </c>
      <c r="AR107">
        <f t="shared" si="0"/>
        <v>8.3182613684210498</v>
      </c>
      <c r="AS107">
        <f t="shared" si="0"/>
        <v>2.1075701999999997E-3</v>
      </c>
      <c r="AT107">
        <f t="shared" si="0"/>
        <v>2.0981017999999996E-3</v>
      </c>
      <c r="AU107">
        <f t="shared" si="0"/>
        <v>2.0876083999999996E-3</v>
      </c>
      <c r="AV107">
        <f t="shared" si="0"/>
        <v>2.1116078000000004E-3</v>
      </c>
      <c r="AW107">
        <f t="shared" si="0"/>
        <v>2.0195459999999997E-3</v>
      </c>
      <c r="AX107">
        <f t="shared" si="0"/>
        <v>2.0471360999999989E-3</v>
      </c>
      <c r="AY107" t="e">
        <f t="shared" si="0"/>
        <v>#DIV/0!</v>
      </c>
      <c r="AZ107">
        <f t="shared" si="0"/>
        <v>0.10520824700000003</v>
      </c>
      <c r="BA107">
        <f t="shared" si="0"/>
        <v>5.4320746000000003E-2</v>
      </c>
      <c r="BB107">
        <f t="shared" si="0"/>
        <v>9.6781419000000021E-2</v>
      </c>
      <c r="BC107">
        <f t="shared" si="0"/>
        <v>8.996552900000003E-2</v>
      </c>
      <c r="BD107">
        <f t="shared" si="0"/>
        <v>9.6889621999999995E-2</v>
      </c>
      <c r="BE107">
        <f t="shared" si="0"/>
        <v>9.034947600000004E-2</v>
      </c>
      <c r="BF107">
        <f t="shared" si="0"/>
        <v>8.7048389999999976E-2</v>
      </c>
      <c r="BG107">
        <f t="shared" si="0"/>
        <v>9.5172759999999967E-2</v>
      </c>
      <c r="BH107">
        <f t="shared" si="0"/>
        <v>4.9643342999999979E-2</v>
      </c>
      <c r="BI107">
        <f t="shared" si="0"/>
        <v>2.551340200000001E-4</v>
      </c>
      <c r="BJ107">
        <f t="shared" si="0"/>
        <v>4.1722428999999998E-2</v>
      </c>
      <c r="BK107">
        <f t="shared" si="0"/>
        <v>2.98362E-2</v>
      </c>
      <c r="BL107">
        <f t="shared" si="0"/>
        <v>3.1526608999999997E-2</v>
      </c>
      <c r="BM107">
        <f t="shared" si="0"/>
        <v>2.7490603999999998E-2</v>
      </c>
      <c r="BN107">
        <f t="shared" si="0"/>
        <v>3.7259194999999988E-2</v>
      </c>
      <c r="BO107">
        <f t="shared" ref="BO107:CV107" si="1">AVERAGE(BO6:BO105)</f>
        <v>3.8853990999999997E-2</v>
      </c>
      <c r="BP107">
        <f t="shared" si="1"/>
        <v>5.8632346000000009E-2</v>
      </c>
      <c r="BQ107">
        <f t="shared" si="1"/>
        <v>33.124002999999995</v>
      </c>
      <c r="BR107">
        <f t="shared" si="1"/>
        <v>1.3032742000000002E-2</v>
      </c>
      <c r="BS107">
        <f t="shared" si="1"/>
        <v>8.9281494999999995E-3</v>
      </c>
      <c r="BT107">
        <f t="shared" si="1"/>
        <v>8.5079764999999967E-3</v>
      </c>
      <c r="BU107">
        <f t="shared" si="1"/>
        <v>9.1834249000000007E-3</v>
      </c>
      <c r="BV107">
        <f t="shared" si="1"/>
        <v>1.0725709699999997E-2</v>
      </c>
      <c r="BW107">
        <f t="shared" si="1"/>
        <v>8.0748846000000055E-3</v>
      </c>
      <c r="BX107" t="e">
        <f t="shared" si="1"/>
        <v>#DIV/0!</v>
      </c>
      <c r="BY107">
        <f t="shared" si="1"/>
        <v>0.54423679797979796</v>
      </c>
      <c r="BZ107">
        <f t="shared" si="1"/>
        <v>0.25025786000000005</v>
      </c>
      <c r="CA107">
        <f t="shared" si="1"/>
        <v>0.49708444000000002</v>
      </c>
      <c r="CB107">
        <f t="shared" si="1"/>
        <v>0.44919720000000024</v>
      </c>
      <c r="CC107">
        <f t="shared" si="1"/>
        <v>0.48160106999999974</v>
      </c>
      <c r="CD107">
        <f t="shared" si="1"/>
        <v>0.45342870999999996</v>
      </c>
      <c r="CE107">
        <f t="shared" si="1"/>
        <v>0.38407834000000002</v>
      </c>
      <c r="CF107">
        <f t="shared" si="1"/>
        <v>0.44816925000000007</v>
      </c>
      <c r="CG107">
        <f t="shared" si="1"/>
        <v>0.26822235000000011</v>
      </c>
      <c r="CH107">
        <f t="shared" si="1"/>
        <v>2.551340200000001E-4</v>
      </c>
      <c r="CI107">
        <f t="shared" si="1"/>
        <v>0.17616913999999997</v>
      </c>
      <c r="CJ107">
        <f t="shared" si="1"/>
        <v>0.16999900099999998</v>
      </c>
      <c r="CK107">
        <f t="shared" si="1"/>
        <v>0.17589548000000005</v>
      </c>
      <c r="CL107">
        <f t="shared" si="1"/>
        <v>0.17723912799999997</v>
      </c>
      <c r="CM107">
        <f t="shared" si="1"/>
        <v>0.14697877400000001</v>
      </c>
      <c r="CN107">
        <f t="shared" si="1"/>
        <v>0.17423370099999996</v>
      </c>
      <c r="CO107">
        <f t="shared" si="1"/>
        <v>0.35170502000000003</v>
      </c>
      <c r="CP107" t="e">
        <f t="shared" si="1"/>
        <v>#DIV/0!</v>
      </c>
      <c r="CQ107">
        <f t="shared" si="1"/>
        <v>3.5854807999999988E-2</v>
      </c>
      <c r="CR107">
        <f t="shared" si="1"/>
        <v>3.9948679999999993E-2</v>
      </c>
      <c r="CS107">
        <f t="shared" si="1"/>
        <v>4.3021511000000012E-2</v>
      </c>
      <c r="CT107">
        <f t="shared" si="1"/>
        <v>4.1778508999999998E-2</v>
      </c>
      <c r="CU107">
        <f t="shared" si="1"/>
        <v>3.7016482999999996E-2</v>
      </c>
      <c r="CV107">
        <f t="shared" si="1"/>
        <v>4.3877582999999991E-2</v>
      </c>
    </row>
    <row r="108" spans="1:100" x14ac:dyDescent="0.3">
      <c r="A108" t="s">
        <v>6</v>
      </c>
      <c r="B108">
        <f>STDEVPA(B6:B105)</f>
        <v>6.2700808941093414E-4</v>
      </c>
      <c r="C108">
        <f t="shared" ref="C108:BN108" si="2">STDEVPA(C6:C105)</f>
        <v>7.6299194611410554E-4</v>
      </c>
      <c r="D108">
        <f t="shared" si="2"/>
        <v>5.0430144416870352E-4</v>
      </c>
      <c r="E108">
        <f t="shared" si="2"/>
        <v>9.0476106736808682E-4</v>
      </c>
      <c r="F108">
        <f t="shared" si="2"/>
        <v>2.1741062923870554E-3</v>
      </c>
      <c r="G108">
        <f t="shared" si="2"/>
        <v>2.2387677773522533E-3</v>
      </c>
      <c r="H108">
        <f t="shared" si="2"/>
        <v>1.0517619454662732E-3</v>
      </c>
      <c r="I108">
        <f t="shared" si="2"/>
        <v>8.9234995910579258E-4</v>
      </c>
      <c r="J108">
        <f t="shared" si="2"/>
        <v>2.4088531150827773E-4</v>
      </c>
      <c r="K108">
        <f t="shared" si="2"/>
        <v>2.8866070047722056E-8</v>
      </c>
      <c r="L108">
        <f t="shared" si="2"/>
        <v>2.1650760244691186E-4</v>
      </c>
      <c r="M108">
        <f t="shared" si="2"/>
        <v>4.8219775835931666E-4</v>
      </c>
      <c r="N108">
        <f t="shared" si="2"/>
        <v>1.5874461498554835E-4</v>
      </c>
      <c r="O108">
        <f t="shared" si="2"/>
        <v>2.0015568498985987E-4</v>
      </c>
      <c r="P108">
        <f t="shared" si="2"/>
        <v>1.034014924195831E-3</v>
      </c>
      <c r="Q108">
        <f t="shared" si="2"/>
        <v>2.2115512365622703E-4</v>
      </c>
      <c r="R108">
        <f t="shared" si="2"/>
        <v>1.015261465156656E-3</v>
      </c>
      <c r="S108">
        <f t="shared" si="2"/>
        <v>2.59550799163786E-2</v>
      </c>
      <c r="T108">
        <f t="shared" si="2"/>
        <v>9.2158824442621317E-5</v>
      </c>
      <c r="U108">
        <f t="shared" si="2"/>
        <v>5.5850908589538434E-4</v>
      </c>
      <c r="V108">
        <f t="shared" si="2"/>
        <v>1.3361736328570327E-4</v>
      </c>
      <c r="W108">
        <f t="shared" si="2"/>
        <v>3.9611782278059642E-5</v>
      </c>
      <c r="X108">
        <f t="shared" si="2"/>
        <v>1.806287107487345E-5</v>
      </c>
      <c r="Y108">
        <f t="shared" si="2"/>
        <v>4.4731940398345115E-5</v>
      </c>
      <c r="Z108" t="e">
        <f t="shared" si="2"/>
        <v>#DIV/0!</v>
      </c>
      <c r="AA108">
        <f t="shared" si="2"/>
        <v>2.6039776020348169E-3</v>
      </c>
      <c r="AB108">
        <f t="shared" si="2"/>
        <v>6.8404300325158188E-3</v>
      </c>
      <c r="AC108">
        <f t="shared" si="2"/>
        <v>3.0536790635598888E-3</v>
      </c>
      <c r="AD108">
        <f t="shared" si="2"/>
        <v>1.7910794363989002E-3</v>
      </c>
      <c r="AE108">
        <f t="shared" si="2"/>
        <v>2.7880298925951285E-3</v>
      </c>
      <c r="AF108">
        <f t="shared" si="2"/>
        <v>2.2109462967994037E-3</v>
      </c>
      <c r="AG108">
        <f t="shared" si="2"/>
        <v>2.9958719156365811E-3</v>
      </c>
      <c r="AH108">
        <f t="shared" si="2"/>
        <v>1.7958176287975343E-3</v>
      </c>
      <c r="AI108">
        <f t="shared" si="2"/>
        <v>5.4617513354143104E-4</v>
      </c>
      <c r="AJ108">
        <f t="shared" si="2"/>
        <v>1.9237922560910813E-5</v>
      </c>
      <c r="AK108">
        <f t="shared" si="2"/>
        <v>4.8990916524192503E-4</v>
      </c>
      <c r="AL108">
        <f t="shared" si="2"/>
        <v>4.3412885987774419E-4</v>
      </c>
      <c r="AM108">
        <f t="shared" si="2"/>
        <v>4.7122511820507819E-4</v>
      </c>
      <c r="AN108">
        <f t="shared" si="2"/>
        <v>4.4045449000667484E-4</v>
      </c>
      <c r="AO108">
        <f t="shared" si="2"/>
        <v>4.4816459288385348E-4</v>
      </c>
      <c r="AP108">
        <f t="shared" si="2"/>
        <v>5.06256138392415E-4</v>
      </c>
      <c r="AQ108">
        <f t="shared" si="2"/>
        <v>5.2032190253438471E-3</v>
      </c>
      <c r="AR108">
        <f t="shared" si="2"/>
        <v>0.22157387405658457</v>
      </c>
      <c r="AS108">
        <f t="shared" si="2"/>
        <v>2.0167715819090668E-4</v>
      </c>
      <c r="AT108">
        <f t="shared" si="2"/>
        <v>1.8641112119388155E-4</v>
      </c>
      <c r="AU108">
        <f t="shared" si="2"/>
        <v>1.5513955236960049E-4</v>
      </c>
      <c r="AV108">
        <f t="shared" si="2"/>
        <v>2.0963052256567976E-4</v>
      </c>
      <c r="AW108">
        <f t="shared" si="2"/>
        <v>1.4945284630277201E-4</v>
      </c>
      <c r="AX108">
        <f t="shared" si="2"/>
        <v>1.583116883802014E-4</v>
      </c>
      <c r="AY108" t="e">
        <f t="shared" si="2"/>
        <v>#DIV/0!</v>
      </c>
      <c r="AZ108">
        <f t="shared" si="2"/>
        <v>3.3280790679571862E-2</v>
      </c>
      <c r="BA108">
        <f t="shared" si="2"/>
        <v>1.3968198825728485E-2</v>
      </c>
      <c r="BB108">
        <f t="shared" si="2"/>
        <v>1.9213554633459574E-2</v>
      </c>
      <c r="BC108">
        <f t="shared" si="2"/>
        <v>2.500926527416697E-2</v>
      </c>
      <c r="BD108">
        <f t="shared" si="2"/>
        <v>1.5662095318102167E-2</v>
      </c>
      <c r="BE108">
        <f t="shared" si="2"/>
        <v>2.098130931745254E-2</v>
      </c>
      <c r="BF108">
        <f t="shared" si="2"/>
        <v>2.3579349134742949E-2</v>
      </c>
      <c r="BG108">
        <f t="shared" si="2"/>
        <v>2.4838726176271676E-2</v>
      </c>
      <c r="BH108">
        <f t="shared" si="2"/>
        <v>1.4868215052535843E-2</v>
      </c>
      <c r="BI108">
        <f t="shared" si="2"/>
        <v>1.9237922560910813E-5</v>
      </c>
      <c r="BJ108">
        <f t="shared" si="2"/>
        <v>7.549656286431795E-3</v>
      </c>
      <c r="BK108">
        <f t="shared" si="2"/>
        <v>1.044697639587646E-2</v>
      </c>
      <c r="BL108">
        <f t="shared" si="2"/>
        <v>1.0347269569892294E-2</v>
      </c>
      <c r="BM108">
        <f t="shared" si="2"/>
        <v>7.8938173647978491E-3</v>
      </c>
      <c r="BN108">
        <f t="shared" si="2"/>
        <v>8.1058032441255323E-3</v>
      </c>
      <c r="BO108">
        <f t="shared" ref="BO108:CV108" si="3">STDEVPA(BO6:BO105)</f>
        <v>8.701849359625714E-3</v>
      </c>
      <c r="BP108">
        <f t="shared" si="3"/>
        <v>7.1443731116931442E-3</v>
      </c>
      <c r="BQ108">
        <f t="shared" si="3"/>
        <v>1.2958908430462042</v>
      </c>
      <c r="BR108">
        <f t="shared" si="3"/>
        <v>2.6252576912821337E-3</v>
      </c>
      <c r="BS108">
        <f t="shared" si="3"/>
        <v>2.3378495250051382E-3</v>
      </c>
      <c r="BT108">
        <f t="shared" si="3"/>
        <v>2.1831757597762834E-3</v>
      </c>
      <c r="BU108">
        <f t="shared" si="3"/>
        <v>1.954747341558235E-3</v>
      </c>
      <c r="BV108">
        <f t="shared" si="3"/>
        <v>2.1960922737373554E-3</v>
      </c>
      <c r="BW108">
        <f t="shared" si="3"/>
        <v>2.096729760764329E-3</v>
      </c>
      <c r="BX108" t="e">
        <f t="shared" si="3"/>
        <v>#DIV/0!</v>
      </c>
      <c r="BY108">
        <f t="shared" si="3"/>
        <v>7.9665814652599587E-2</v>
      </c>
      <c r="BZ108">
        <f t="shared" si="3"/>
        <v>1.8396551977487519E-2</v>
      </c>
      <c r="CA108">
        <f t="shared" si="3"/>
        <v>8.8475486578975152E-2</v>
      </c>
      <c r="CB108">
        <f t="shared" si="3"/>
        <v>7.7021089516442751E-2</v>
      </c>
      <c r="CC108">
        <f t="shared" si="3"/>
        <v>6.7558705817128389E-2</v>
      </c>
      <c r="CD108">
        <f t="shared" si="3"/>
        <v>8.8282692558881048E-2</v>
      </c>
      <c r="CE108">
        <f t="shared" si="3"/>
        <v>7.6558055583487397E-2</v>
      </c>
      <c r="CF108">
        <f t="shared" si="3"/>
        <v>6.1721500213841887E-2</v>
      </c>
      <c r="CG108">
        <f t="shared" si="3"/>
        <v>5.8549556209312084E-2</v>
      </c>
      <c r="CH108">
        <f t="shared" si="3"/>
        <v>1.9237922560910813E-5</v>
      </c>
      <c r="CI108">
        <f t="shared" si="3"/>
        <v>4.6933682850596868E-2</v>
      </c>
      <c r="CJ108">
        <f t="shared" si="3"/>
        <v>4.0844043118727968E-2</v>
      </c>
      <c r="CK108">
        <f t="shared" si="3"/>
        <v>3.8232145345109575E-2</v>
      </c>
      <c r="CL108">
        <f t="shared" si="3"/>
        <v>3.7007770174518728E-2</v>
      </c>
      <c r="CM108">
        <f t="shared" si="3"/>
        <v>3.7107741971673873E-2</v>
      </c>
      <c r="CN108">
        <f t="shared" si="3"/>
        <v>3.8330547884666583E-2</v>
      </c>
      <c r="CO108">
        <f t="shared" si="3"/>
        <v>3.840798501977831E-2</v>
      </c>
      <c r="CP108" t="e">
        <f t="shared" si="3"/>
        <v>#DIV/0!</v>
      </c>
      <c r="CQ108">
        <f t="shared" si="3"/>
        <v>1.0944448422708952E-2</v>
      </c>
      <c r="CR108">
        <f t="shared" si="3"/>
        <v>1.018984108298066E-2</v>
      </c>
      <c r="CS108">
        <f t="shared" si="3"/>
        <v>1.038134436399148E-2</v>
      </c>
      <c r="CT108">
        <f t="shared" si="3"/>
        <v>9.906937632256441E-3</v>
      </c>
      <c r="CU108">
        <f t="shared" si="3"/>
        <v>1.1494799712566206E-2</v>
      </c>
      <c r="CV108">
        <f t="shared" si="3"/>
        <v>9.3267232063469641E-3</v>
      </c>
    </row>
    <row r="109" spans="1:100" x14ac:dyDescent="0.3">
      <c r="A109" t="s">
        <v>7</v>
      </c>
      <c r="B109">
        <f>MEDIAN(B6:B105)</f>
        <v>4.9325200000000001E-3</v>
      </c>
      <c r="C109">
        <f t="shared" ref="C109:BN109" si="4">MEDIAN(C6:C105)</f>
        <v>4.4966099999999998E-3</v>
      </c>
      <c r="D109">
        <f t="shared" si="4"/>
        <v>4.3056450000000003E-3</v>
      </c>
      <c r="E109">
        <f t="shared" si="4"/>
        <v>4.5788749999999996E-3</v>
      </c>
      <c r="F109">
        <f t="shared" si="4"/>
        <v>4.9019500000000004E-3</v>
      </c>
      <c r="G109">
        <f t="shared" si="4"/>
        <v>5.115695E-3</v>
      </c>
      <c r="H109">
        <f t="shared" si="4"/>
        <v>4.6291349999999995E-3</v>
      </c>
      <c r="I109">
        <f t="shared" si="4"/>
        <v>4.6818499999999996E-3</v>
      </c>
      <c r="J109">
        <f t="shared" si="4"/>
        <v>2.1007200000000004E-3</v>
      </c>
      <c r="K109">
        <f t="shared" si="4"/>
        <v>2.588345E-4</v>
      </c>
      <c r="L109">
        <f t="shared" si="4"/>
        <v>1.586465E-3</v>
      </c>
      <c r="M109">
        <f t="shared" si="4"/>
        <v>1.70236E-3</v>
      </c>
      <c r="N109">
        <f t="shared" si="4"/>
        <v>1.62667E-3</v>
      </c>
      <c r="O109">
        <f t="shared" si="4"/>
        <v>1.658465E-3</v>
      </c>
      <c r="P109">
        <f t="shared" si="4"/>
        <v>1.65395E-3</v>
      </c>
      <c r="Q109">
        <f t="shared" si="4"/>
        <v>1.6434900000000001E-3</v>
      </c>
      <c r="R109">
        <f t="shared" si="4"/>
        <v>4.1979500000000006E-3</v>
      </c>
      <c r="S109">
        <f t="shared" si="4"/>
        <v>0.34636849999999997</v>
      </c>
      <c r="T109">
        <f t="shared" si="4"/>
        <v>3.9712850000000002E-4</v>
      </c>
      <c r="U109">
        <f t="shared" si="4"/>
        <v>4.3117999999999997E-4</v>
      </c>
      <c r="V109">
        <f t="shared" si="4"/>
        <v>4.1866700000000001E-4</v>
      </c>
      <c r="W109">
        <f t="shared" si="4"/>
        <v>4.2482100000000003E-4</v>
      </c>
      <c r="X109">
        <f t="shared" si="4"/>
        <v>4.24616E-4</v>
      </c>
      <c r="Y109">
        <f t="shared" si="4"/>
        <v>3.9405150000000003E-4</v>
      </c>
      <c r="Z109" t="e">
        <f t="shared" si="4"/>
        <v>#NUM!</v>
      </c>
      <c r="AA109">
        <f t="shared" si="4"/>
        <v>2.6511800000000002E-2</v>
      </c>
      <c r="AB109">
        <f t="shared" si="4"/>
        <v>2.3541300000000001E-2</v>
      </c>
      <c r="AC109">
        <f t="shared" si="4"/>
        <v>2.2638399999999999E-2</v>
      </c>
      <c r="AD109">
        <f t="shared" si="4"/>
        <v>2.2754900000000002E-2</v>
      </c>
      <c r="AE109">
        <f t="shared" si="4"/>
        <v>2.2414199999999999E-2</v>
      </c>
      <c r="AF109">
        <f t="shared" si="4"/>
        <v>2.23438E-2</v>
      </c>
      <c r="AG109">
        <f t="shared" si="4"/>
        <v>2.2494149999999997E-2</v>
      </c>
      <c r="AH109">
        <f t="shared" si="4"/>
        <v>2.2251099999999999E-2</v>
      </c>
      <c r="AI109">
        <f t="shared" si="4"/>
        <v>1.2003099999999999E-2</v>
      </c>
      <c r="AJ109">
        <f t="shared" si="4"/>
        <v>2.5108699999999999E-4</v>
      </c>
      <c r="AK109">
        <f t="shared" si="4"/>
        <v>8.3466750000000013E-3</v>
      </c>
      <c r="AL109">
        <f t="shared" si="4"/>
        <v>8.5185699999999996E-3</v>
      </c>
      <c r="AM109">
        <f t="shared" si="4"/>
        <v>8.3210300000000001E-3</v>
      </c>
      <c r="AN109">
        <f t="shared" si="4"/>
        <v>8.525544999999999E-3</v>
      </c>
      <c r="AO109">
        <f t="shared" si="4"/>
        <v>8.1396999999999997E-3</v>
      </c>
      <c r="AP109">
        <f t="shared" si="4"/>
        <v>8.3388799999999999E-3</v>
      </c>
      <c r="AQ109">
        <f t="shared" si="4"/>
        <v>2.5206350000000002E-2</v>
      </c>
      <c r="AR109">
        <f t="shared" si="4"/>
        <v>8.3128799999999998</v>
      </c>
      <c r="AS109">
        <f t="shared" si="4"/>
        <v>2.0404150000000003E-3</v>
      </c>
      <c r="AT109">
        <f t="shared" si="4"/>
        <v>2.02585E-3</v>
      </c>
      <c r="AU109">
        <f t="shared" si="4"/>
        <v>2.0531299999999998E-3</v>
      </c>
      <c r="AV109">
        <f t="shared" si="4"/>
        <v>2.0389800000000001E-3</v>
      </c>
      <c r="AW109">
        <f t="shared" si="4"/>
        <v>1.9696399999999999E-3</v>
      </c>
      <c r="AX109">
        <f t="shared" si="4"/>
        <v>1.989125E-3</v>
      </c>
      <c r="AY109" t="e">
        <f t="shared" si="4"/>
        <v>#NUM!</v>
      </c>
      <c r="AZ109">
        <f t="shared" si="4"/>
        <v>0.10834199999999999</v>
      </c>
      <c r="BA109">
        <f t="shared" si="4"/>
        <v>4.894105E-2</v>
      </c>
      <c r="BB109">
        <f t="shared" si="4"/>
        <v>9.3156000000000003E-2</v>
      </c>
      <c r="BC109">
        <f t="shared" si="4"/>
        <v>9.3070849999999997E-2</v>
      </c>
      <c r="BD109">
        <f t="shared" si="4"/>
        <v>9.3728250000000013E-2</v>
      </c>
      <c r="BE109">
        <f t="shared" si="4"/>
        <v>9.3528899999999998E-2</v>
      </c>
      <c r="BF109">
        <f t="shared" si="4"/>
        <v>9.0999049999999998E-2</v>
      </c>
      <c r="BG109">
        <f t="shared" si="4"/>
        <v>9.3283350000000001E-2</v>
      </c>
      <c r="BH109">
        <f t="shared" si="4"/>
        <v>5.2543449999999998E-2</v>
      </c>
      <c r="BI109">
        <f t="shared" si="4"/>
        <v>2.5108699999999999E-4</v>
      </c>
      <c r="BJ109">
        <f t="shared" si="4"/>
        <v>3.8037950000000001E-2</v>
      </c>
      <c r="BK109">
        <f t="shared" si="4"/>
        <v>2.895325E-2</v>
      </c>
      <c r="BL109">
        <f t="shared" si="4"/>
        <v>3.5385050000000001E-2</v>
      </c>
      <c r="BM109">
        <f t="shared" si="4"/>
        <v>2.419615E-2</v>
      </c>
      <c r="BN109">
        <f t="shared" si="4"/>
        <v>3.6708550000000006E-2</v>
      </c>
      <c r="BO109">
        <f t="shared" ref="BO109:CV109" si="5">MEDIAN(BO6:BO105)</f>
        <v>3.7949150000000001E-2</v>
      </c>
      <c r="BP109">
        <f t="shared" si="5"/>
        <v>5.6775149999999996E-2</v>
      </c>
      <c r="BQ109">
        <f t="shared" si="5"/>
        <v>32.842100000000002</v>
      </c>
      <c r="BR109">
        <f t="shared" si="5"/>
        <v>1.2177250000000001E-2</v>
      </c>
      <c r="BS109">
        <f t="shared" si="5"/>
        <v>8.8422599999999994E-3</v>
      </c>
      <c r="BT109">
        <f t="shared" si="5"/>
        <v>8.68062E-3</v>
      </c>
      <c r="BU109">
        <f t="shared" si="5"/>
        <v>8.7874949999999993E-3</v>
      </c>
      <c r="BV109">
        <f t="shared" si="5"/>
        <v>1.1277550000000001E-2</v>
      </c>
      <c r="BW109">
        <f t="shared" si="5"/>
        <v>8.7091349999999998E-3</v>
      </c>
      <c r="BX109" t="e">
        <f t="shared" si="5"/>
        <v>#NUM!</v>
      </c>
      <c r="BY109">
        <f t="shared" si="5"/>
        <v>0.55550699999999997</v>
      </c>
      <c r="BZ109">
        <f t="shared" si="5"/>
        <v>0.24346000000000001</v>
      </c>
      <c r="CA109">
        <f t="shared" si="5"/>
        <v>0.4805335</v>
      </c>
      <c r="CB109">
        <f t="shared" si="5"/>
        <v>0.47081649999999997</v>
      </c>
      <c r="CC109">
        <f t="shared" si="5"/>
        <v>0.48311400000000004</v>
      </c>
      <c r="CD109">
        <f t="shared" si="5"/>
        <v>0.45376649999999996</v>
      </c>
      <c r="CE109">
        <f t="shared" si="5"/>
        <v>0.37933800000000001</v>
      </c>
      <c r="CF109">
        <f t="shared" si="5"/>
        <v>0.45097399999999999</v>
      </c>
      <c r="CG109">
        <f t="shared" si="5"/>
        <v>0.27424300000000001</v>
      </c>
      <c r="CH109">
        <f t="shared" si="5"/>
        <v>2.5108699999999999E-4</v>
      </c>
      <c r="CI109">
        <f t="shared" si="5"/>
        <v>0.1821005</v>
      </c>
      <c r="CJ109">
        <f t="shared" si="5"/>
        <v>0.17482449999999999</v>
      </c>
      <c r="CK109">
        <f t="shared" si="5"/>
        <v>0.17950749999999999</v>
      </c>
      <c r="CL109">
        <f t="shared" si="5"/>
        <v>0.1839375</v>
      </c>
      <c r="CM109">
        <f t="shared" si="5"/>
        <v>0.14609949999999999</v>
      </c>
      <c r="CN109">
        <f t="shared" si="5"/>
        <v>0.1796085</v>
      </c>
      <c r="CO109">
        <f t="shared" si="5"/>
        <v>0.33826449999999997</v>
      </c>
      <c r="CP109" t="e">
        <f t="shared" si="5"/>
        <v>#NUM!</v>
      </c>
      <c r="CQ109">
        <f t="shared" si="5"/>
        <v>3.6550800000000001E-2</v>
      </c>
      <c r="CR109">
        <f t="shared" si="5"/>
        <v>4.3516100000000002E-2</v>
      </c>
      <c r="CS109">
        <f t="shared" si="5"/>
        <v>4.4116099999999998E-2</v>
      </c>
      <c r="CT109">
        <f t="shared" si="5"/>
        <v>4.3634100000000002E-2</v>
      </c>
      <c r="CU109">
        <f t="shared" si="5"/>
        <v>3.836825E-2</v>
      </c>
      <c r="CV109">
        <f t="shared" si="5"/>
        <v>4.3667700000000004E-2</v>
      </c>
    </row>
    <row r="110" spans="1:100" x14ac:dyDescent="0.3">
      <c r="A110" s="12" t="s">
        <v>12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100" x14ac:dyDescent="0.3">
      <c r="A111" s="1" t="s">
        <v>11</v>
      </c>
      <c r="B111" s="12" t="s">
        <v>8</v>
      </c>
      <c r="C111" s="12"/>
      <c r="D111" s="12"/>
      <c r="E111" s="12"/>
      <c r="F111" s="12"/>
      <c r="G111" s="12"/>
      <c r="H111" s="12"/>
      <c r="I111" s="12"/>
      <c r="J111" s="12" t="s">
        <v>9</v>
      </c>
      <c r="K111" s="12"/>
      <c r="L111" s="12"/>
      <c r="M111" s="12"/>
      <c r="N111" s="12"/>
      <c r="O111" s="12"/>
      <c r="P111" s="12"/>
      <c r="Q111" s="12"/>
      <c r="R111" s="12" t="s">
        <v>10</v>
      </c>
      <c r="S111" s="12"/>
      <c r="T111" s="12"/>
      <c r="U111" s="12"/>
      <c r="V111" s="12"/>
      <c r="W111" s="12"/>
      <c r="X111" s="12"/>
      <c r="Y111" s="12"/>
    </row>
    <row r="112" spans="1:100" x14ac:dyDescent="0.3">
      <c r="A112" s="1">
        <v>10000</v>
      </c>
      <c r="B112" s="13">
        <v>5.1441764999999992E-3</v>
      </c>
      <c r="C112" s="13">
        <v>4.8537648999999981E-3</v>
      </c>
      <c r="D112" s="13">
        <v>4.4790556000000011E-3</v>
      </c>
      <c r="E112" s="13">
        <v>4.8441636000000014E-3</v>
      </c>
      <c r="F112" s="13">
        <v>5.6312398999999987E-3</v>
      </c>
      <c r="G112" s="13">
        <v>5.8168915E-3</v>
      </c>
      <c r="H112" s="13">
        <v>4.9465970000000022E-3</v>
      </c>
      <c r="I112" s="13">
        <v>4.9747732999999997E-3</v>
      </c>
      <c r="J112" s="14">
        <v>2.2002933999999996E-3</v>
      </c>
      <c r="K112" s="14">
        <v>2.588345E-4</v>
      </c>
      <c r="L112" s="14">
        <v>1.6642437000000002E-3</v>
      </c>
      <c r="M112" s="14">
        <v>1.8049894999999999E-3</v>
      </c>
      <c r="N112" s="14">
        <v>1.6773596999999994E-3</v>
      </c>
      <c r="O112" s="14">
        <v>1.7346967999999996E-3</v>
      </c>
      <c r="P112" s="14">
        <v>1.8027622999999993E-3</v>
      </c>
      <c r="Q112" s="14">
        <v>1.6966931249999997E-3</v>
      </c>
      <c r="R112" s="15">
        <v>4.3884714000000007E-3</v>
      </c>
      <c r="S112" s="15">
        <v>0.35415611999999996</v>
      </c>
      <c r="T112" s="15">
        <v>4.4583820999999986E-4</v>
      </c>
      <c r="U112" s="15">
        <v>4.985481099999998E-4</v>
      </c>
      <c r="V112" s="15">
        <v>4.6360241999999997E-4</v>
      </c>
      <c r="W112" s="15">
        <v>4.3625465999999982E-4</v>
      </c>
      <c r="X112" s="15">
        <v>4.2932134999999983E-4</v>
      </c>
      <c r="Y112" s="15">
        <v>4.1835516999999989E-4</v>
      </c>
    </row>
    <row r="113" spans="1:25" x14ac:dyDescent="0.3">
      <c r="A113" s="1">
        <v>50000</v>
      </c>
      <c r="B113" s="13">
        <v>2.7412349000000003E-2</v>
      </c>
      <c r="C113" s="13">
        <v>2.5549815999999996E-2</v>
      </c>
      <c r="D113" s="13">
        <v>2.3589576000000001E-2</v>
      </c>
      <c r="E113" s="13">
        <v>2.3348447000000005E-2</v>
      </c>
      <c r="F113" s="13">
        <v>2.3158014000000008E-2</v>
      </c>
      <c r="G113" s="13">
        <v>2.2894163000000006E-2</v>
      </c>
      <c r="H113" s="13">
        <v>2.3282170000000001E-2</v>
      </c>
      <c r="I113" s="13">
        <v>2.2752869999999991E-2</v>
      </c>
      <c r="J113" s="14">
        <v>1.2115698999999997E-2</v>
      </c>
      <c r="K113" s="14">
        <v>2.551340200000001E-4</v>
      </c>
      <c r="L113" s="14">
        <v>8.4463285999999988E-3</v>
      </c>
      <c r="M113" s="14">
        <v>8.6002484999999976E-3</v>
      </c>
      <c r="N113" s="14">
        <v>8.4324869000000011E-3</v>
      </c>
      <c r="O113" s="14">
        <v>8.6063736000000016E-3</v>
      </c>
      <c r="P113" s="14">
        <v>8.2348705000000015E-3</v>
      </c>
      <c r="Q113" s="14">
        <v>8.4761219999999991E-3</v>
      </c>
      <c r="R113" s="15">
        <v>2.5301673E-2</v>
      </c>
      <c r="S113" s="15">
        <v>8.3182613684210498</v>
      </c>
      <c r="T113" s="15">
        <v>2.1075701999999997E-3</v>
      </c>
      <c r="U113" s="15">
        <v>2.0981017999999996E-3</v>
      </c>
      <c r="V113" s="15">
        <v>2.0876083999999996E-3</v>
      </c>
      <c r="W113" s="15">
        <v>2.1116078000000004E-3</v>
      </c>
      <c r="X113" s="15">
        <v>2.0195459999999997E-3</v>
      </c>
      <c r="Y113" s="15">
        <v>2.0471360999999989E-3</v>
      </c>
    </row>
    <row r="114" spans="1:25" x14ac:dyDescent="0.3">
      <c r="A114" s="1">
        <v>100000</v>
      </c>
      <c r="B114" s="13">
        <v>0.10520824700000003</v>
      </c>
      <c r="C114" s="13">
        <v>5.4320746000000003E-2</v>
      </c>
      <c r="D114" s="13">
        <v>9.6781419000000021E-2</v>
      </c>
      <c r="E114" s="13">
        <v>8.996552900000003E-2</v>
      </c>
      <c r="F114" s="13">
        <v>9.6889621999999995E-2</v>
      </c>
      <c r="G114" s="13">
        <v>9.034947600000004E-2</v>
      </c>
      <c r="H114" s="13">
        <v>8.7048389999999976E-2</v>
      </c>
      <c r="I114" s="13">
        <v>9.5172759999999967E-2</v>
      </c>
      <c r="J114" s="14">
        <v>4.9643342999999979E-2</v>
      </c>
      <c r="K114" s="14">
        <v>2.551340200000001E-4</v>
      </c>
      <c r="L114" s="14">
        <v>4.1722428999999998E-2</v>
      </c>
      <c r="M114" s="14">
        <v>2.98362E-2</v>
      </c>
      <c r="N114" s="14">
        <v>3.1526608999999997E-2</v>
      </c>
      <c r="O114" s="14">
        <v>2.7490603999999998E-2</v>
      </c>
      <c r="P114" s="14">
        <v>3.7259194999999988E-2</v>
      </c>
      <c r="Q114" s="14">
        <v>3.8853990999999997E-2</v>
      </c>
      <c r="R114" s="11">
        <v>5.8632346000000009E-2</v>
      </c>
      <c r="S114" s="15">
        <v>33.124002999999995</v>
      </c>
      <c r="T114" s="15">
        <v>1.3032742000000002E-2</v>
      </c>
      <c r="U114" s="15">
        <v>8.9281494999999995E-3</v>
      </c>
      <c r="V114" s="15">
        <v>8.5079764999999967E-3</v>
      </c>
      <c r="W114" s="15">
        <v>9.1834249000000007E-3</v>
      </c>
      <c r="X114" s="15">
        <v>1.0725709699999997E-2</v>
      </c>
      <c r="Y114" s="15">
        <v>8.0748846000000055E-3</v>
      </c>
    </row>
    <row r="115" spans="1:25" x14ac:dyDescent="0.3">
      <c r="A115" s="1">
        <v>500000</v>
      </c>
      <c r="B115" s="13">
        <v>0.54423679797979796</v>
      </c>
      <c r="C115" s="13">
        <v>0.25025786000000005</v>
      </c>
      <c r="D115" s="13">
        <v>0.49708444000000002</v>
      </c>
      <c r="E115" s="13">
        <v>0.44919720000000024</v>
      </c>
      <c r="F115" s="13">
        <v>0.48160106999999974</v>
      </c>
      <c r="G115" s="13">
        <v>0.45342870999999996</v>
      </c>
      <c r="H115" s="13">
        <v>0.38407834000000002</v>
      </c>
      <c r="I115" s="13">
        <v>0.44816925000000007</v>
      </c>
      <c r="J115" s="14">
        <v>0.26822235000000011</v>
      </c>
      <c r="K115" s="14">
        <v>2.551340200000001E-4</v>
      </c>
      <c r="L115" s="14">
        <v>0.17616913999999997</v>
      </c>
      <c r="M115" s="14">
        <v>0.16999900099999998</v>
      </c>
      <c r="N115" s="14">
        <v>0.17589548000000005</v>
      </c>
      <c r="O115" s="14">
        <v>0.17723912799999997</v>
      </c>
      <c r="P115" s="14">
        <v>0.14697877400000001</v>
      </c>
      <c r="Q115" s="14">
        <v>0.17423370099999996</v>
      </c>
      <c r="R115" s="11">
        <v>0.35170502000000003</v>
      </c>
      <c r="S115" s="15" t="s">
        <v>13</v>
      </c>
      <c r="T115" s="15">
        <v>3.5854807999999988E-2</v>
      </c>
      <c r="U115" s="15">
        <v>3.9948679999999993E-2</v>
      </c>
      <c r="V115" s="15">
        <v>4.3021511000000012E-2</v>
      </c>
      <c r="W115" s="15">
        <v>4.1778508999999998E-2</v>
      </c>
      <c r="X115" s="15">
        <v>3.7016482999999996E-2</v>
      </c>
      <c r="Y115" s="15">
        <v>4.3877582999999991E-2</v>
      </c>
    </row>
  </sheetData>
  <mergeCells count="20">
    <mergeCell ref="B111:I111"/>
    <mergeCell ref="J111:Q111"/>
    <mergeCell ref="R111:Y111"/>
    <mergeCell ref="A110:Y110"/>
    <mergeCell ref="BY3:CV3"/>
    <mergeCell ref="BY4:CF4"/>
    <mergeCell ref="CG4:CN4"/>
    <mergeCell ref="CO4:CV4"/>
    <mergeCell ref="AZ3:BW3"/>
    <mergeCell ref="AZ4:BG4"/>
    <mergeCell ref="BH4:BO4"/>
    <mergeCell ref="BP4:BW4"/>
    <mergeCell ref="B3:Y3"/>
    <mergeCell ref="B4:I4"/>
    <mergeCell ref="J4:Q4"/>
    <mergeCell ref="R4:Y4"/>
    <mergeCell ref="AA3:AX3"/>
    <mergeCell ref="AA4:AH4"/>
    <mergeCell ref="AI4:AP4"/>
    <mergeCell ref="AQ4:AX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Zawadzki</dc:creator>
  <cp:lastModifiedBy>Tomasz Zawadzki</cp:lastModifiedBy>
  <dcterms:created xsi:type="dcterms:W3CDTF">2019-03-13T11:14:06Z</dcterms:created>
  <dcterms:modified xsi:type="dcterms:W3CDTF">2019-03-17T13:22:25Z</dcterms:modified>
</cp:coreProperties>
</file>