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aume\Documents\ESISAR\5A\CS515 - Conception objet avancee\CS515\tp2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<sst xmlns="http://schemas.openxmlformats.org/spreadsheetml/2006/main" count="8" uniqueCount="8">
  <si>
    <t>g</t>
  </si>
  <si>
    <t>p0</t>
  </si>
  <si>
    <t>R</t>
  </si>
  <si>
    <t>T0</t>
  </si>
  <si>
    <t>M</t>
  </si>
  <si>
    <t>p</t>
  </si>
  <si>
    <t>Résultat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</si>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</sst>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2" sqref="F2"/>
    </sheetView>
  </sheetViews>
  <sheetFormatPr baseColWidth="10" defaultRowHeight="15" x14ac:dyDescent="0.25"/>
  <cols>
    <col min="1" max="1" width="4.140625" customWidth="1"/>
    <col min="3" max="3" width="3" style="3" customWidth="1"/>
  </cols>
  <sheetData>
    <row r="1" spans="1:7" x14ac:dyDescent="0.25">
      <c r="A1" s="4" t="s">
        <v>7</v>
      </c>
      <c r="B1" s="4"/>
      <c r="D1" t="s">
        <v>5</v>
      </c>
      <c r="E1" s="1">
        <v>42.42</v>
      </c>
      <c r="F1" s="1">
        <v>80.400000000000006</v>
      </c>
      <c r="G1" s="1">
        <v>60.5</v>
      </c>
    </row>
    <row r="2" spans="1:7" x14ac:dyDescent="0.25">
      <c r="A2" t="s">
        <v>0</v>
      </c>
      <c r="B2">
        <v>9.8070000000000004</v>
      </c>
      <c r="D2" t="s">
        <v>6</v>
      </c>
      <c r="E2" s="5">
        <f>$B$4*$B$5*LN($B$3/E1)/($B$6*$B$2)</f>
        <v>3415.506634404027</v>
      </c>
      <c r="F2" s="5">
        <f t="shared" ref="F2:G2" si="0">$B$4*$B$5*LN($B$3/F1)/($B$6*$B$2)</f>
        <v>3134.746619235571</v>
      </c>
      <c r="G2" s="5">
        <f t="shared" si="0"/>
        <v>3259.6147363907362</v>
      </c>
    </row>
    <row r="3" spans="1:7" x14ac:dyDescent="0.25">
      <c r="A3" t="s">
        <v>1</v>
      </c>
      <c r="B3">
        <v>101315</v>
      </c>
    </row>
    <row r="4" spans="1:7" x14ac:dyDescent="0.25">
      <c r="A4" t="s">
        <v>2</v>
      </c>
      <c r="B4">
        <v>8.3140000000000001</v>
      </c>
    </row>
    <row r="5" spans="1:7" x14ac:dyDescent="0.25">
      <c r="A5" t="s">
        <v>3</v>
      </c>
      <c r="B5">
        <v>15</v>
      </c>
    </row>
    <row r="6" spans="1:7" x14ac:dyDescent="0.25">
      <c r="A6" t="s">
        <v>4</v>
      </c>
      <c r="B6">
        <v>2.896E-2</v>
      </c>
    </row>
    <row r="9" spans="1:7" x14ac:dyDescent="0.25">
      <c r="D9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Bruchon</dc:creator>
  <cp:lastModifiedBy>Guillaume Bruchon</cp:lastModifiedBy>
  <dcterms:created xsi:type="dcterms:W3CDTF">2017-11-09T13:56:04Z</dcterms:created>
  <dcterms:modified xsi:type="dcterms:W3CDTF">2017-11-09T16:03:27Z</dcterms:modified>
</cp:coreProperties>
</file>