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te 1" sheetId="1" state="visible" r:id="rId2"/>
    <sheet name="Plat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<sst xmlns="http://schemas.openxmlformats.org/spreadsheetml/2006/main" count="27" uniqueCount="11">
  <si>
    <t xml:space="preserve">Concentration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</si>
  <si>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</si>
  <si>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</si>
  <si>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</si>
  <si>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</si>
  <si>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</si>
  <si>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</si>
  <si>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</si>
  <si>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</si>
  <si>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Dilution</t>
  </si>
  <si>
    <t xml:space="preserve">Name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</si>
</sst>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10:10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68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</v>
      </c>
      <c r="B2" s="0" t="n">
        <v>100</v>
      </c>
      <c r="C2" s="0" t="n">
        <f aca="false">B2/2</f>
        <v>50</v>
      </c>
      <c r="D2" s="0" t="n">
        <f aca="false">C2/2</f>
        <v>25</v>
      </c>
      <c r="E2" s="0" t="n">
        <f aca="false">D2/2</f>
        <v>12.5</v>
      </c>
      <c r="F2" s="0" t="n">
        <f aca="false">E2/2</f>
        <v>6.25</v>
      </c>
      <c r="G2" s="0" t="n">
        <f aca="false">F2/2</f>
        <v>3.125</v>
      </c>
      <c r="H2" s="0" t="n">
        <f aca="false">G2/2</f>
        <v>1.5625</v>
      </c>
      <c r="I2" s="0" t="n">
        <f aca="false">H2/2</f>
        <v>0.78125</v>
      </c>
      <c r="J2" s="0" t="n">
        <f aca="false">I2/2</f>
        <v>0.390625</v>
      </c>
      <c r="K2" s="0" t="n">
        <f aca="false">J2/2</f>
        <v>0.1953125</v>
      </c>
      <c r="L2" s="0" t="n">
        <f aca="false">K2/2</f>
        <v>0.09765625</v>
      </c>
      <c r="M2" s="0" t="n">
        <f aca="false">L2/2</f>
        <v>0.048828125</v>
      </c>
    </row>
    <row r="3" customFormat="false" ht="12.8" hidden="false" customHeight="false" outlineLevel="0" collapsed="false">
      <c r="A3" s="0" t="s">
        <v>2</v>
      </c>
      <c r="B3" s="0" t="n">
        <f aca="false">B2/2</f>
        <v>50</v>
      </c>
      <c r="C3" s="0" t="n">
        <f aca="false">B3/2</f>
        <v>25</v>
      </c>
      <c r="D3" s="0" t="n">
        <f aca="false">C3/2</f>
        <v>12.5</v>
      </c>
      <c r="E3" s="0" t="n">
        <f aca="false">D3/2</f>
        <v>6.25</v>
      </c>
      <c r="F3" s="0" t="n">
        <f aca="false">E3/2</f>
        <v>3.125</v>
      </c>
      <c r="G3" s="0" t="n">
        <f aca="false">F3/2</f>
        <v>1.5625</v>
      </c>
      <c r="H3" s="0" t="n">
        <f aca="false">G3/2</f>
        <v>0.78125</v>
      </c>
      <c r="I3" s="0" t="n">
        <f aca="false">H3/2</f>
        <v>0.390625</v>
      </c>
      <c r="J3" s="0" t="n">
        <f aca="false">I3/2</f>
        <v>0.1953125</v>
      </c>
      <c r="K3" s="0" t="n">
        <f aca="false">J3/2</f>
        <v>0.09765625</v>
      </c>
      <c r="L3" s="0" t="n">
        <f aca="false">K3/2</f>
        <v>0.048828125</v>
      </c>
      <c r="M3" s="0" t="n">
        <f aca="false">L3/2</f>
        <v>0.0244140625</v>
      </c>
    </row>
    <row r="4" customFormat="false" ht="12.8" hidden="false" customHeight="false" outlineLevel="0" collapsed="false">
      <c r="A4" s="0" t="s">
        <v>3</v>
      </c>
      <c r="B4" s="0" t="n">
        <f aca="false">B3/2</f>
        <v>25</v>
      </c>
      <c r="C4" s="0" t="n">
        <f aca="false">B4/2</f>
        <v>12.5</v>
      </c>
      <c r="D4" s="0" t="n">
        <f aca="false">C4/2</f>
        <v>6.25</v>
      </c>
      <c r="E4" s="0" t="n">
        <f aca="false">D4/2</f>
        <v>3.125</v>
      </c>
      <c r="F4" s="0" t="n">
        <f aca="false">E4/2</f>
        <v>1.5625</v>
      </c>
      <c r="G4" s="0" t="n">
        <f aca="false">F4/2</f>
        <v>0.78125</v>
      </c>
      <c r="H4" s="0" t="n">
        <f aca="false">G4/2</f>
        <v>0.390625</v>
      </c>
      <c r="I4" s="0" t="n">
        <f aca="false">H4/2</f>
        <v>0.1953125</v>
      </c>
      <c r="J4" s="0" t="n">
        <f aca="false">I4/2</f>
        <v>0.09765625</v>
      </c>
      <c r="K4" s="0" t="n">
        <f aca="false">J4/2</f>
        <v>0.048828125</v>
      </c>
      <c r="L4" s="0" t="n">
        <f aca="false">K4/2</f>
        <v>0.0244140625</v>
      </c>
      <c r="M4" s="0" t="n">
        <f aca="false">L4/2</f>
        <v>0.01220703125</v>
      </c>
    </row>
    <row r="5" customFormat="false" ht="12.8" hidden="false" customHeight="false" outlineLevel="0" collapsed="false">
      <c r="A5" s="0" t="s">
        <v>4</v>
      </c>
      <c r="B5" s="0" t="n">
        <f aca="false">B4/2</f>
        <v>12.5</v>
      </c>
      <c r="C5" s="0" t="n">
        <f aca="false">B5/2</f>
        <v>6.25</v>
      </c>
      <c r="D5" s="0" t="n">
        <f aca="false">C5/2</f>
        <v>3.125</v>
      </c>
      <c r="E5" s="0" t="n">
        <f aca="false">D5/2</f>
        <v>1.5625</v>
      </c>
      <c r="F5" s="0" t="n">
        <f aca="false">E5/2</f>
        <v>0.78125</v>
      </c>
      <c r="G5" s="0" t="n">
        <f aca="false">F5/2</f>
        <v>0.390625</v>
      </c>
      <c r="H5" s="0" t="n">
        <f aca="false">G5/2</f>
        <v>0.1953125</v>
      </c>
      <c r="I5" s="0" t="n">
        <f aca="false">H5/2</f>
        <v>0.09765625</v>
      </c>
      <c r="J5" s="0" t="n">
        <f aca="false">I5/2</f>
        <v>0.048828125</v>
      </c>
      <c r="K5" s="0" t="n">
        <f aca="false">J5/2</f>
        <v>0.0244140625</v>
      </c>
      <c r="L5" s="0" t="n">
        <f aca="false">K5/2</f>
        <v>0.01220703125</v>
      </c>
      <c r="M5" s="0" t="n">
        <f aca="false">L5/2</f>
        <v>0.006103515625</v>
      </c>
    </row>
    <row r="6" customFormat="false" ht="12.8" hidden="false" customHeight="false" outlineLevel="0" collapsed="false">
      <c r="A6" s="0" t="s">
        <v>5</v>
      </c>
      <c r="B6" s="0" t="n">
        <f aca="false">B5/2</f>
        <v>6.25</v>
      </c>
      <c r="C6" s="0" t="n">
        <f aca="false">B6/2</f>
        <v>3.125</v>
      </c>
      <c r="D6" s="0" t="n">
        <f aca="false">C6/2</f>
        <v>1.5625</v>
      </c>
      <c r="E6" s="0" t="n">
        <f aca="false">D6/2</f>
        <v>0.78125</v>
      </c>
      <c r="F6" s="0" t="n">
        <f aca="false">E6/2</f>
        <v>0.390625</v>
      </c>
      <c r="G6" s="0" t="n">
        <f aca="false">F6/2</f>
        <v>0.1953125</v>
      </c>
      <c r="H6" s="0" t="n">
        <f aca="false">G6/2</f>
        <v>0.09765625</v>
      </c>
      <c r="I6" s="0" t="n">
        <f aca="false">H6/2</f>
        <v>0.048828125</v>
      </c>
      <c r="J6" s="0" t="n">
        <f aca="false">I6/2</f>
        <v>0.0244140625</v>
      </c>
      <c r="K6" s="0" t="n">
        <f aca="false">J6/2</f>
        <v>0.01220703125</v>
      </c>
      <c r="L6" s="0" t="n">
        <f aca="false">K6/2</f>
        <v>0.006103515625</v>
      </c>
      <c r="M6" s="0" t="n">
        <f aca="false">L6/2</f>
        <v>0.0030517578125</v>
      </c>
    </row>
    <row r="7" customFormat="false" ht="12.8" hidden="false" customHeight="false" outlineLevel="0" collapsed="false">
      <c r="A7" s="0" t="s">
        <v>6</v>
      </c>
      <c r="B7" s="0" t="n">
        <f aca="false">B6/2</f>
        <v>3.125</v>
      </c>
      <c r="C7" s="0" t="n">
        <f aca="false">B7/2</f>
        <v>1.5625</v>
      </c>
      <c r="D7" s="0" t="n">
        <f aca="false">C7/2</f>
        <v>0.78125</v>
      </c>
      <c r="E7" s="0" t="n">
        <f aca="false">D7/2</f>
        <v>0.390625</v>
      </c>
      <c r="F7" s="0" t="n">
        <f aca="false">E7/2</f>
        <v>0.1953125</v>
      </c>
      <c r="G7" s="0" t="n">
        <f aca="false">F7/2</f>
        <v>0.09765625</v>
      </c>
      <c r="H7" s="0" t="n">
        <f aca="false">G7/2</f>
        <v>0.048828125</v>
      </c>
      <c r="I7" s="0" t="n">
        <f aca="false">H7/2</f>
        <v>0.0244140625</v>
      </c>
      <c r="J7" s="0" t="n">
        <f aca="false">I7/2</f>
        <v>0.01220703125</v>
      </c>
      <c r="K7" s="0" t="n">
        <f aca="false">J7/2</f>
        <v>0.006103515625</v>
      </c>
      <c r="L7" s="0" t="n">
        <f aca="false">K7/2</f>
        <v>0.0030517578125</v>
      </c>
      <c r="M7" s="0" t="n">
        <f aca="false">L7/2</f>
        <v>0.00152587890625</v>
      </c>
    </row>
    <row r="8" customFormat="false" ht="12.8" hidden="false" customHeight="false" outlineLevel="0" collapsed="false">
      <c r="A8" s="0" t="s">
        <v>7</v>
      </c>
      <c r="B8" s="0" t="n">
        <f aca="false">B7/2</f>
        <v>1.5625</v>
      </c>
      <c r="C8" s="0" t="n">
        <f aca="false">B8/2</f>
        <v>0.78125</v>
      </c>
      <c r="D8" s="0" t="n">
        <f aca="false">C8/2</f>
        <v>0.390625</v>
      </c>
      <c r="E8" s="0" t="n">
        <f aca="false">D8/2</f>
        <v>0.1953125</v>
      </c>
      <c r="F8" s="0" t="n">
        <f aca="false">E8/2</f>
        <v>0.09765625</v>
      </c>
      <c r="G8" s="0" t="n">
        <f aca="false">F8/2</f>
        <v>0.048828125</v>
      </c>
      <c r="H8" s="0" t="n">
        <f aca="false">G8/2</f>
        <v>0.0244140625</v>
      </c>
      <c r="I8" s="0" t="n">
        <f aca="false">H8/2</f>
        <v>0.01220703125</v>
      </c>
      <c r="J8" s="0" t="n">
        <f aca="false">I8/2</f>
        <v>0.006103515625</v>
      </c>
      <c r="K8" s="0" t="n">
        <f aca="false">J8/2</f>
        <v>0.0030517578125</v>
      </c>
      <c r="L8" s="0" t="n">
        <f aca="false">K8/2</f>
        <v>0.00152587890625</v>
      </c>
      <c r="M8" s="0" t="n">
        <f aca="false">L8/2</f>
        <v>0.000762939453125</v>
      </c>
    </row>
    <row r="9" customFormat="false" ht="12.8" hidden="false" customHeight="false" outlineLevel="0" collapsed="false">
      <c r="A9" s="0" t="s">
        <v>8</v>
      </c>
      <c r="B9" s="0" t="n">
        <f aca="false">B8/2</f>
        <v>0.78125</v>
      </c>
      <c r="C9" s="0" t="n">
        <f aca="false">B9/2</f>
        <v>0.390625</v>
      </c>
      <c r="D9" s="0" t="n">
        <f aca="false">C9/2</f>
        <v>0.1953125</v>
      </c>
      <c r="E9" s="0" t="n">
        <f aca="false">D9/2</f>
        <v>0.09765625</v>
      </c>
      <c r="F9" s="0" t="n">
        <f aca="false">E9/2</f>
        <v>0.048828125</v>
      </c>
      <c r="G9" s="0" t="n">
        <f aca="false">F9/2</f>
        <v>0.0244140625</v>
      </c>
      <c r="H9" s="0" t="n">
        <f aca="false">G9/2</f>
        <v>0.01220703125</v>
      </c>
      <c r="I9" s="0" t="n">
        <f aca="false">H9/2</f>
        <v>0.006103515625</v>
      </c>
      <c r="J9" s="0" t="n">
        <f aca="false">I9/2</f>
        <v>0.0030517578125</v>
      </c>
      <c r="K9" s="0" t="n">
        <f aca="false">J9/2</f>
        <v>0.00152587890625</v>
      </c>
      <c r="L9" s="0" t="n">
        <f aca="false">K9/2</f>
        <v>0.000762939453125</v>
      </c>
      <c r="M9" s="0" t="n">
        <f aca="false">L9/2</f>
        <v>0.0003814697265625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10: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f aca="false">B2*2</f>
        <v>2</v>
      </c>
      <c r="D2" s="0" t="n">
        <f aca="false">C2*2</f>
        <v>4</v>
      </c>
      <c r="E2" s="0" t="n">
        <f aca="false">D2*2</f>
        <v>8</v>
      </c>
      <c r="F2" s="0" t="n">
        <f aca="false">E2*2</f>
        <v>16</v>
      </c>
      <c r="G2" s="0" t="n">
        <f aca="false">F2*2</f>
        <v>32</v>
      </c>
      <c r="H2" s="0" t="n">
        <f aca="false">G2*2</f>
        <v>64</v>
      </c>
      <c r="I2" s="0" t="n">
        <f aca="false">H2*2</f>
        <v>128</v>
      </c>
      <c r="J2" s="0" t="n">
        <f aca="false">I2*2</f>
        <v>256</v>
      </c>
      <c r="K2" s="0" t="n">
        <f aca="false">J2*2</f>
        <v>512</v>
      </c>
      <c r="L2" s="0" t="n">
        <f aca="false">K2*2</f>
        <v>1024</v>
      </c>
      <c r="M2" s="0" t="n">
        <f aca="false">L2*2</f>
        <v>2048</v>
      </c>
    </row>
    <row r="3" customFormat="false" ht="12.8" hidden="false" customHeight="false" outlineLevel="0" collapsed="false">
      <c r="A3" s="0" t="s">
        <v>2</v>
      </c>
      <c r="B3" s="0" t="n">
        <f aca="false">B2*2</f>
        <v>2</v>
      </c>
      <c r="C3" s="0" t="n">
        <f aca="false">C2*2</f>
        <v>4</v>
      </c>
      <c r="D3" s="0" t="n">
        <f aca="false">D2*2</f>
        <v>8</v>
      </c>
      <c r="E3" s="0" t="n">
        <f aca="false">E2*2</f>
        <v>16</v>
      </c>
      <c r="F3" s="0" t="n">
        <f aca="false">F2*2</f>
        <v>32</v>
      </c>
      <c r="G3" s="0" t="n">
        <f aca="false">G2*2</f>
        <v>64</v>
      </c>
      <c r="H3" s="0" t="n">
        <f aca="false">H2*2</f>
        <v>128</v>
      </c>
      <c r="I3" s="0" t="n">
        <f aca="false">I2*2</f>
        <v>256</v>
      </c>
      <c r="J3" s="0" t="n">
        <f aca="false">J2*2</f>
        <v>512</v>
      </c>
      <c r="K3" s="0" t="n">
        <f aca="false">K2*2</f>
        <v>1024</v>
      </c>
      <c r="L3" s="0" t="n">
        <f aca="false">L2*2</f>
        <v>2048</v>
      </c>
      <c r="M3" s="0" t="n">
        <f aca="false">M2*2</f>
        <v>4096</v>
      </c>
    </row>
    <row r="4" customFormat="false" ht="12.8" hidden="false" customHeight="false" outlineLevel="0" collapsed="false">
      <c r="A4" s="0" t="s">
        <v>3</v>
      </c>
      <c r="B4" s="0" t="n">
        <f aca="false">B3*2</f>
        <v>4</v>
      </c>
      <c r="C4" s="0" t="n">
        <f aca="false">C3*2</f>
        <v>8</v>
      </c>
      <c r="D4" s="0" t="n">
        <f aca="false">D3*2</f>
        <v>16</v>
      </c>
      <c r="E4" s="0" t="n">
        <f aca="false">E3*2</f>
        <v>32</v>
      </c>
      <c r="F4" s="0" t="n">
        <f aca="false">F3*2</f>
        <v>64</v>
      </c>
      <c r="G4" s="0" t="n">
        <f aca="false">G3*2</f>
        <v>128</v>
      </c>
      <c r="H4" s="0" t="n">
        <f aca="false">H3*2</f>
        <v>256</v>
      </c>
      <c r="I4" s="0" t="n">
        <f aca="false">I3*2</f>
        <v>512</v>
      </c>
      <c r="J4" s="0" t="n">
        <f aca="false">J3*2</f>
        <v>1024</v>
      </c>
      <c r="K4" s="0" t="n">
        <f aca="false">K3*2</f>
        <v>2048</v>
      </c>
      <c r="L4" s="0" t="n">
        <f aca="false">L3*2</f>
        <v>4096</v>
      </c>
      <c r="M4" s="0" t="n">
        <f aca="false">M3*2</f>
        <v>8192</v>
      </c>
    </row>
    <row r="5" customFormat="false" ht="12.8" hidden="false" customHeight="false" outlineLevel="0" collapsed="false">
      <c r="A5" s="0" t="s">
        <v>4</v>
      </c>
      <c r="B5" s="0" t="n">
        <f aca="false">B4*2</f>
        <v>8</v>
      </c>
      <c r="C5" s="0" t="n">
        <f aca="false">C4*2</f>
        <v>16</v>
      </c>
      <c r="D5" s="0" t="n">
        <f aca="false">D4*2</f>
        <v>32</v>
      </c>
      <c r="E5" s="0" t="n">
        <f aca="false">E4*2</f>
        <v>64</v>
      </c>
      <c r="F5" s="0" t="n">
        <f aca="false">F4*2</f>
        <v>128</v>
      </c>
      <c r="G5" s="0" t="n">
        <f aca="false">G4*2</f>
        <v>256</v>
      </c>
      <c r="H5" s="0" t="n">
        <f aca="false">H4*2</f>
        <v>512</v>
      </c>
      <c r="I5" s="0" t="n">
        <f aca="false">I4*2</f>
        <v>1024</v>
      </c>
      <c r="J5" s="0" t="n">
        <f aca="false">J4*2</f>
        <v>2048</v>
      </c>
      <c r="K5" s="0" t="n">
        <f aca="false">K4*2</f>
        <v>4096</v>
      </c>
      <c r="L5" s="0" t="n">
        <f aca="false">L4*2</f>
        <v>8192</v>
      </c>
      <c r="M5" s="0" t="n">
        <f aca="false">M4*2</f>
        <v>16384</v>
      </c>
    </row>
    <row r="6" customFormat="false" ht="12.8" hidden="false" customHeight="false" outlineLevel="0" collapsed="false">
      <c r="A6" s="0" t="s">
        <v>5</v>
      </c>
      <c r="B6" s="0" t="n">
        <f aca="false">B5*2</f>
        <v>16</v>
      </c>
      <c r="C6" s="0" t="n">
        <f aca="false">C5*2</f>
        <v>32</v>
      </c>
      <c r="D6" s="0" t="n">
        <f aca="false">D5*2</f>
        <v>64</v>
      </c>
      <c r="E6" s="0" t="n">
        <f aca="false">E5*2</f>
        <v>128</v>
      </c>
      <c r="F6" s="0" t="n">
        <f aca="false">F5*2</f>
        <v>256</v>
      </c>
      <c r="G6" s="0" t="n">
        <f aca="false">G5*2</f>
        <v>512</v>
      </c>
      <c r="H6" s="0" t="n">
        <f aca="false">H5*2</f>
        <v>1024</v>
      </c>
      <c r="I6" s="0" t="n">
        <f aca="false">I5*2</f>
        <v>2048</v>
      </c>
      <c r="J6" s="0" t="n">
        <f aca="false">J5*2</f>
        <v>4096</v>
      </c>
      <c r="K6" s="0" t="n">
        <f aca="false">K5*2</f>
        <v>8192</v>
      </c>
      <c r="L6" s="0" t="n">
        <f aca="false">L5*2</f>
        <v>16384</v>
      </c>
      <c r="M6" s="0" t="n">
        <f aca="false">M5*2</f>
        <v>32768</v>
      </c>
    </row>
    <row r="7" customFormat="false" ht="12.8" hidden="false" customHeight="false" outlineLevel="0" collapsed="false">
      <c r="A7" s="0" t="s">
        <v>6</v>
      </c>
      <c r="B7" s="0" t="n">
        <f aca="false">B6*2</f>
        <v>32</v>
      </c>
      <c r="C7" s="0" t="n">
        <f aca="false">C6*2</f>
        <v>64</v>
      </c>
      <c r="D7" s="0" t="n">
        <f aca="false">D6*2</f>
        <v>128</v>
      </c>
      <c r="E7" s="0" t="n">
        <f aca="false">E6*2</f>
        <v>256</v>
      </c>
      <c r="F7" s="0" t="n">
        <f aca="false">F6*2</f>
        <v>512</v>
      </c>
      <c r="G7" s="0" t="n">
        <f aca="false">G6*2</f>
        <v>1024</v>
      </c>
      <c r="H7" s="0" t="n">
        <f aca="false">H6*2</f>
        <v>2048</v>
      </c>
      <c r="I7" s="0" t="n">
        <f aca="false">I6*2</f>
        <v>4096</v>
      </c>
      <c r="J7" s="0" t="n">
        <f aca="false">J6*2</f>
        <v>8192</v>
      </c>
      <c r="K7" s="0" t="n">
        <f aca="false">K6*2</f>
        <v>16384</v>
      </c>
      <c r="L7" s="0" t="n">
        <f aca="false">L6*2</f>
        <v>32768</v>
      </c>
      <c r="M7" s="0" t="n">
        <f aca="false">M6*2</f>
        <v>65536</v>
      </c>
    </row>
    <row r="8" customFormat="false" ht="12.8" hidden="false" customHeight="false" outlineLevel="0" collapsed="false">
      <c r="A8" s="0" t="s">
        <v>7</v>
      </c>
      <c r="B8" s="0" t="n">
        <f aca="false">B7*2</f>
        <v>64</v>
      </c>
      <c r="C8" s="0" t="n">
        <f aca="false">C7*2</f>
        <v>128</v>
      </c>
      <c r="D8" s="0" t="n">
        <f aca="false">D7*2</f>
        <v>256</v>
      </c>
      <c r="E8" s="0" t="n">
        <f aca="false">E7*2</f>
        <v>512</v>
      </c>
      <c r="F8" s="0" t="n">
        <f aca="false">F7*2</f>
        <v>1024</v>
      </c>
      <c r="G8" s="0" t="n">
        <f aca="false">G7*2</f>
        <v>2048</v>
      </c>
      <c r="H8" s="0" t="n">
        <f aca="false">H7*2</f>
        <v>4096</v>
      </c>
      <c r="I8" s="0" t="n">
        <f aca="false">I7*2</f>
        <v>8192</v>
      </c>
      <c r="J8" s="0" t="n">
        <f aca="false">J7*2</f>
        <v>16384</v>
      </c>
      <c r="K8" s="0" t="n">
        <f aca="false">K7*2</f>
        <v>32768</v>
      </c>
      <c r="L8" s="0" t="n">
        <f aca="false">L7*2</f>
        <v>65536</v>
      </c>
      <c r="M8" s="0" t="n">
        <f aca="false">M7*2</f>
        <v>131072</v>
      </c>
    </row>
    <row r="9" customFormat="false" ht="12.8" hidden="false" customHeight="false" outlineLevel="0" collapsed="false">
      <c r="A9" s="0" t="s">
        <v>8</v>
      </c>
      <c r="B9" s="0" t="n">
        <f aca="false">B8*2</f>
        <v>128</v>
      </c>
      <c r="C9" s="0" t="n">
        <f aca="false">C8*2</f>
        <v>256</v>
      </c>
      <c r="D9" s="0" t="n">
        <f aca="false">D8*2</f>
        <v>512</v>
      </c>
      <c r="E9" s="0" t="n">
        <f aca="false">E8*2</f>
        <v>1024</v>
      </c>
      <c r="F9" s="0" t="n">
        <f aca="false">F8*2</f>
        <v>2048</v>
      </c>
      <c r="G9" s="0" t="n">
        <f aca="false">G8*2</f>
        <v>4096</v>
      </c>
      <c r="H9" s="0" t="n">
        <f aca="false">H8*2</f>
        <v>8192</v>
      </c>
      <c r="I9" s="0" t="n">
        <f aca="false">I8*2</f>
        <v>16384</v>
      </c>
      <c r="J9" s="0" t="n">
        <f aca="false">J8*2</f>
        <v>32768</v>
      </c>
      <c r="K9" s="0" t="n">
        <f aca="false">K8*2</f>
        <v>65536</v>
      </c>
      <c r="L9" s="0" t="n">
        <f aca="false">L8*2</f>
        <v>131072</v>
      </c>
      <c r="M9" s="0" t="n">
        <f aca="false">M8*2</f>
        <v>262144</v>
      </c>
    </row>
    <row r="12" customFormat="false" ht="12.8" hidden="false" customHeight="false" outlineLevel="0" collapsed="false">
      <c r="A12" s="0" t="s">
        <v>10</v>
      </c>
      <c r="B12" s="0" t="n">
        <v>1</v>
      </c>
      <c r="C12" s="0" t="n">
        <v>2</v>
      </c>
      <c r="D12" s="0" t="n">
        <v>3</v>
      </c>
      <c r="E12" s="0" t="n">
        <v>4</v>
      </c>
      <c r="F12" s="0" t="n">
        <v>5</v>
      </c>
      <c r="G12" s="0" t="n">
        <v>6</v>
      </c>
      <c r="H12" s="0" t="n">
        <v>7</v>
      </c>
      <c r="I12" s="0" t="n">
        <v>8</v>
      </c>
      <c r="J12" s="0" t="n">
        <v>9</v>
      </c>
      <c r="K12" s="0" t="n">
        <v>10</v>
      </c>
      <c r="L12" s="0" t="n">
        <v>11</v>
      </c>
      <c r="M12" s="0" t="n">
        <v>12</v>
      </c>
    </row>
    <row r="13" customFormat="false" ht="12.8" hidden="false" customHeight="false" outlineLevel="0" collapsed="false">
      <c r="A13" s="0" t="s">
        <v>1</v>
      </c>
      <c r="B13" s="0" t="str">
        <f aca="false">$A13&amp;B$12</f>
        <v>A1</v>
      </c>
      <c r="C13" s="0" t="str">
        <f aca="false">$A13&amp;C12</f>
        <v>A2</v>
      </c>
      <c r="D13" s="0" t="str">
        <f aca="false">$A13&amp;D12</f>
        <v>A3</v>
      </c>
      <c r="E13" s="0" t="str">
        <f aca="false">$A13&amp;E12</f>
        <v>A4</v>
      </c>
      <c r="F13" s="0" t="str">
        <f aca="false">$A13&amp;F12</f>
        <v>A5</v>
      </c>
      <c r="G13" s="0" t="str">
        <f aca="false">$A13&amp;G12</f>
        <v>A6</v>
      </c>
      <c r="H13" s="0" t="str">
        <f aca="false">$A13&amp;H12</f>
        <v>A7</v>
      </c>
      <c r="I13" s="0" t="str">
        <f aca="false">$A13&amp;I12</f>
        <v>A8</v>
      </c>
      <c r="J13" s="0" t="str">
        <f aca="false">$A13&amp;J12</f>
        <v>A9</v>
      </c>
      <c r="K13" s="0" t="str">
        <f aca="false">$A13&amp;K12</f>
        <v>A10</v>
      </c>
      <c r="L13" s="0" t="str">
        <f aca="false">$A13&amp;L12</f>
        <v>A11</v>
      </c>
      <c r="M13" s="0" t="str">
        <f aca="false">$A13&amp;M12</f>
        <v>A12</v>
      </c>
    </row>
    <row r="14" customFormat="false" ht="12.8" hidden="false" customHeight="false" outlineLevel="0" collapsed="false">
      <c r="A14" s="0" t="s">
        <v>2</v>
      </c>
      <c r="B14" s="0" t="str">
        <f aca="false">$A14&amp;B$12</f>
        <v>B1</v>
      </c>
      <c r="C14" s="0" t="str">
        <f aca="false">$A14&amp;C$12</f>
        <v>B2</v>
      </c>
      <c r="D14" s="0" t="str">
        <f aca="false">$A14&amp;D$12</f>
        <v>B3</v>
      </c>
      <c r="E14" s="0" t="str">
        <f aca="false">$A14&amp;E$12</f>
        <v>B4</v>
      </c>
      <c r="F14" s="0" t="str">
        <f aca="false">$A14&amp;F$12</f>
        <v>B5</v>
      </c>
      <c r="G14" s="0" t="str">
        <f aca="false">$A14&amp;G$12</f>
        <v>B6</v>
      </c>
      <c r="H14" s="0" t="str">
        <f aca="false">$A14&amp;H$12</f>
        <v>B7</v>
      </c>
      <c r="I14" s="0" t="str">
        <f aca="false">$A14&amp;I$12</f>
        <v>B8</v>
      </c>
      <c r="J14" s="0" t="str">
        <f aca="false">$A14&amp;J$12</f>
        <v>B9</v>
      </c>
      <c r="K14" s="0" t="str">
        <f aca="false">$A14&amp;K$12</f>
        <v>B10</v>
      </c>
      <c r="L14" s="0" t="str">
        <f aca="false">$A14&amp;L$12</f>
        <v>B11</v>
      </c>
      <c r="M14" s="0" t="str">
        <f aca="false">$A14&amp;M$12</f>
        <v>B12</v>
      </c>
    </row>
    <row r="15" customFormat="false" ht="12.8" hidden="false" customHeight="false" outlineLevel="0" collapsed="false">
      <c r="A15" s="0" t="s">
        <v>3</v>
      </c>
      <c r="B15" s="0" t="str">
        <f aca="false">$A15&amp;B$12</f>
        <v>C1</v>
      </c>
      <c r="C15" s="0" t="str">
        <f aca="false">$A15&amp;C$12</f>
        <v>C2</v>
      </c>
      <c r="D15" s="0" t="str">
        <f aca="false">$A15&amp;D$12</f>
        <v>C3</v>
      </c>
      <c r="E15" s="0" t="str">
        <f aca="false">$A15&amp;E$12</f>
        <v>C4</v>
      </c>
      <c r="F15" s="0" t="str">
        <f aca="false">$A15&amp;F$12</f>
        <v>C5</v>
      </c>
      <c r="G15" s="0" t="str">
        <f aca="false">$A15&amp;G$12</f>
        <v>C6</v>
      </c>
      <c r="H15" s="0" t="str">
        <f aca="false">$A15&amp;H$12</f>
        <v>C7</v>
      </c>
      <c r="I15" s="0" t="str">
        <f aca="false">$A15&amp;I$12</f>
        <v>C8</v>
      </c>
      <c r="J15" s="0" t="str">
        <f aca="false">$A15&amp;J$12</f>
        <v>C9</v>
      </c>
      <c r="K15" s="0" t="str">
        <f aca="false">$A15&amp;K$12</f>
        <v>C10</v>
      </c>
      <c r="L15" s="0" t="str">
        <f aca="false">$A15&amp;L$12</f>
        <v>C11</v>
      </c>
      <c r="M15" s="0" t="str">
        <f aca="false">$A15&amp;M$12</f>
        <v>C12</v>
      </c>
    </row>
    <row r="16" customFormat="false" ht="12.8" hidden="false" customHeight="false" outlineLevel="0" collapsed="false">
      <c r="A16" s="0" t="s">
        <v>4</v>
      </c>
      <c r="B16" s="0" t="str">
        <f aca="false">$A16&amp;B$12</f>
        <v>D1</v>
      </c>
      <c r="C16" s="0" t="str">
        <f aca="false">$A16&amp;C$12</f>
        <v>D2</v>
      </c>
      <c r="D16" s="0" t="str">
        <f aca="false">$A16&amp;D$12</f>
        <v>D3</v>
      </c>
      <c r="E16" s="0" t="str">
        <f aca="false">$A16&amp;E$12</f>
        <v>D4</v>
      </c>
      <c r="F16" s="0" t="str">
        <f aca="false">$A16&amp;F$12</f>
        <v>D5</v>
      </c>
      <c r="G16" s="0" t="str">
        <f aca="false">$A16&amp;G$12</f>
        <v>D6</v>
      </c>
      <c r="H16" s="0" t="str">
        <f aca="false">$A16&amp;H$12</f>
        <v>D7</v>
      </c>
      <c r="I16" s="0" t="str">
        <f aca="false">$A16&amp;I$12</f>
        <v>D8</v>
      </c>
      <c r="J16" s="0" t="str">
        <f aca="false">$A16&amp;J$12</f>
        <v>D9</v>
      </c>
      <c r="K16" s="0" t="str">
        <f aca="false">$A16&amp;K$12</f>
        <v>D10</v>
      </c>
      <c r="L16" s="0" t="str">
        <f aca="false">$A16&amp;L$12</f>
        <v>D11</v>
      </c>
      <c r="M16" s="0" t="str">
        <f aca="false">$A16&amp;M$12</f>
        <v>D12</v>
      </c>
    </row>
    <row r="17" customFormat="false" ht="12.8" hidden="false" customHeight="false" outlineLevel="0" collapsed="false">
      <c r="A17" s="0" t="s">
        <v>5</v>
      </c>
      <c r="B17" s="0" t="str">
        <f aca="false">$A17&amp;B$12</f>
        <v>E1</v>
      </c>
      <c r="C17" s="0" t="str">
        <f aca="false">$A17&amp;C$12</f>
        <v>E2</v>
      </c>
      <c r="D17" s="0" t="str">
        <f aca="false">$A17&amp;D$12</f>
        <v>E3</v>
      </c>
      <c r="E17" s="0" t="str">
        <f aca="false">$A17&amp;E$12</f>
        <v>E4</v>
      </c>
      <c r="F17" s="0" t="str">
        <f aca="false">$A17&amp;F$12</f>
        <v>E5</v>
      </c>
      <c r="G17" s="0" t="str">
        <f aca="false">$A17&amp;G$12</f>
        <v>E6</v>
      </c>
      <c r="H17" s="0" t="str">
        <f aca="false">$A17&amp;H$12</f>
        <v>E7</v>
      </c>
      <c r="I17" s="0" t="str">
        <f aca="false">$A17&amp;I$12</f>
        <v>E8</v>
      </c>
      <c r="J17" s="0" t="str">
        <f aca="false">$A17&amp;J$12</f>
        <v>E9</v>
      </c>
      <c r="K17" s="0" t="str">
        <f aca="false">$A17&amp;K$12</f>
        <v>E10</v>
      </c>
      <c r="L17" s="0" t="str">
        <f aca="false">$A17&amp;L$12</f>
        <v>E11</v>
      </c>
      <c r="M17" s="0" t="str">
        <f aca="false">$A17&amp;M$12</f>
        <v>E12</v>
      </c>
    </row>
    <row r="18" customFormat="false" ht="12.8" hidden="false" customHeight="false" outlineLevel="0" collapsed="false">
      <c r="A18" s="0" t="s">
        <v>6</v>
      </c>
      <c r="B18" s="0" t="str">
        <f aca="false">$A18&amp;B$12</f>
        <v>F1</v>
      </c>
      <c r="C18" s="0" t="str">
        <f aca="false">$A18&amp;C$12</f>
        <v>F2</v>
      </c>
      <c r="D18" s="0" t="str">
        <f aca="false">$A18&amp;D$12</f>
        <v>F3</v>
      </c>
      <c r="E18" s="0" t="str">
        <f aca="false">$A18&amp;E$12</f>
        <v>F4</v>
      </c>
      <c r="F18" s="0" t="str">
        <f aca="false">$A18&amp;F$12</f>
        <v>F5</v>
      </c>
      <c r="G18" s="0" t="str">
        <f aca="false">$A18&amp;G$12</f>
        <v>F6</v>
      </c>
      <c r="H18" s="0" t="str">
        <f aca="false">$A18&amp;H$12</f>
        <v>F7</v>
      </c>
      <c r="I18" s="0" t="str">
        <f aca="false">$A18&amp;I$12</f>
        <v>F8</v>
      </c>
      <c r="J18" s="0" t="str">
        <f aca="false">$A18&amp;J$12</f>
        <v>F9</v>
      </c>
      <c r="K18" s="0" t="str">
        <f aca="false">$A18&amp;K$12</f>
        <v>F10</v>
      </c>
      <c r="L18" s="0" t="str">
        <f aca="false">$A18&amp;L$12</f>
        <v>F11</v>
      </c>
      <c r="M18" s="0" t="str">
        <f aca="false">$A18&amp;M$12</f>
        <v>F12</v>
      </c>
    </row>
    <row r="19" customFormat="false" ht="12.8" hidden="false" customHeight="false" outlineLevel="0" collapsed="false">
      <c r="A19" s="0" t="s">
        <v>7</v>
      </c>
      <c r="B19" s="0" t="str">
        <f aca="false">$A19&amp;B$12</f>
        <v>G1</v>
      </c>
      <c r="C19" s="0" t="str">
        <f aca="false">$A19&amp;C$12</f>
        <v>G2</v>
      </c>
      <c r="D19" s="0" t="str">
        <f aca="false">$A19&amp;D$12</f>
        <v>G3</v>
      </c>
      <c r="E19" s="0" t="str">
        <f aca="false">$A19&amp;E$12</f>
        <v>G4</v>
      </c>
      <c r="F19" s="0" t="str">
        <f aca="false">$A19&amp;F$12</f>
        <v>G5</v>
      </c>
      <c r="G19" s="0" t="str">
        <f aca="false">$A19&amp;G$12</f>
        <v>G6</v>
      </c>
      <c r="H19" s="0" t="str">
        <f aca="false">$A19&amp;H$12</f>
        <v>G7</v>
      </c>
      <c r="I19" s="0" t="str">
        <f aca="false">$A19&amp;I$12</f>
        <v>G8</v>
      </c>
      <c r="J19" s="0" t="str">
        <f aca="false">$A19&amp;J$12</f>
        <v>G9</v>
      </c>
      <c r="K19" s="0" t="str">
        <f aca="false">$A19&amp;K$12</f>
        <v>G10</v>
      </c>
      <c r="L19" s="0" t="str">
        <f aca="false">$A19&amp;L$12</f>
        <v>G11</v>
      </c>
      <c r="M19" s="0" t="str">
        <f aca="false">$A19&amp;M$12</f>
        <v>G12</v>
      </c>
    </row>
    <row r="20" customFormat="false" ht="12.8" hidden="false" customHeight="false" outlineLevel="0" collapsed="false">
      <c r="A20" s="0" t="s">
        <v>8</v>
      </c>
      <c r="B20" s="0" t="str">
        <f aca="false">$A20&amp;B$12</f>
        <v>H1</v>
      </c>
      <c r="C20" s="0" t="str">
        <f aca="false">$A20&amp;C$12</f>
        <v>H2</v>
      </c>
      <c r="D20" s="0" t="str">
        <f aca="false">$A20&amp;D$12</f>
        <v>H3</v>
      </c>
      <c r="E20" s="0" t="str">
        <f aca="false">$A20&amp;E$12</f>
        <v>H4</v>
      </c>
      <c r="F20" s="0" t="str">
        <f aca="false">$A20&amp;F$12</f>
        <v>H5</v>
      </c>
      <c r="G20" s="0" t="str">
        <f aca="false">$A20&amp;G$12</f>
        <v>H6</v>
      </c>
      <c r="H20" s="0" t="str">
        <f aca="false">$A20&amp;H$12</f>
        <v>H7</v>
      </c>
      <c r="I20" s="0" t="str">
        <f aca="false">$A20&amp;I$12</f>
        <v>H8</v>
      </c>
      <c r="J20" s="0" t="str">
        <f aca="false">$A20&amp;J$12</f>
        <v>H9</v>
      </c>
      <c r="K20" s="0" t="str">
        <f aca="false">$A20&amp;K$12</f>
        <v>H10</v>
      </c>
      <c r="L20" s="0" t="str">
        <f aca="false">$A20&amp;L$12</f>
        <v>H11</v>
      </c>
      <c r="M20" s="0" t="str">
        <f aca="false">$A20&amp;M$12</f>
        <v>H12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2023-03-26T20:10:40Z</dcterms:created>
  <dc:creator/>
  <dc:description/>
  <dc:language>da-DK</dc:language>
  <cp:lastModifiedBy/>
  <dcterms:modified xsi:type="dcterms:W3CDTF">2023-03-26T21:07:09Z</dcterms:modified>
  <cp:revision>3</cp:revision>
  <dc:subject/>
  <dc:title/>
</cp:coreProperties>
</file>