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lilyvo\Desktop\Key Club\Club Hours\"/>
    </mc:Choice>
  </mc:AlternateContent>
  <bookViews>
    <workbookView xWindow="990" yWindow="1245" windowWidth="15825" windowHeight="570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B25" i="2" l="1"/>
  <c r="B63" i="2" l="1"/>
  <c r="B52" i="2"/>
  <c r="B32" i="2"/>
  <c r="B47" i="2"/>
  <c r="B37" i="2"/>
  <c r="B34" i="2"/>
  <c r="B54" i="2"/>
  <c r="B62" i="2"/>
  <c r="B41" i="2"/>
  <c r="B30" i="2"/>
  <c r="B55" i="2"/>
  <c r="B43" i="2"/>
  <c r="B57" i="2"/>
  <c r="B61" i="2"/>
  <c r="B44" i="2"/>
  <c r="B42" i="2"/>
  <c r="B148" i="2" l="1"/>
  <c r="B17" i="2"/>
  <c r="B18" i="2"/>
  <c r="B23" i="2"/>
  <c r="B69" i="2"/>
  <c r="B31" i="2"/>
  <c r="B33" i="2"/>
  <c r="B35" i="2"/>
  <c r="B36" i="2"/>
  <c r="B38" i="2"/>
  <c r="B39" i="2"/>
  <c r="B40" i="2"/>
  <c r="B45" i="2"/>
  <c r="B46" i="2"/>
  <c r="B48" i="2"/>
  <c r="B49" i="2"/>
  <c r="B50" i="2"/>
  <c r="B51" i="2"/>
  <c r="B53" i="2"/>
  <c r="B56" i="2"/>
  <c r="B58" i="2"/>
  <c r="B59" i="2"/>
  <c r="B60" i="2"/>
  <c r="B64" i="2"/>
  <c r="B194" i="2" l="1"/>
  <c r="B195" i="2"/>
  <c r="B152" i="2" l="1"/>
  <c r="B136" i="2" l="1"/>
  <c r="B117" i="2"/>
  <c r="B22" i="2" l="1"/>
  <c r="B20" i="2"/>
  <c r="B24" i="2"/>
  <c r="B21" i="2"/>
  <c r="B19" i="2"/>
  <c r="B16" i="2"/>
  <c r="B15" i="2"/>
  <c r="B7" i="2"/>
  <c r="B8" i="2"/>
  <c r="B9" i="2"/>
  <c r="B10" i="2"/>
  <c r="B11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7" i="2"/>
  <c r="B138" i="2"/>
  <c r="B139" i="2"/>
  <c r="B140" i="2"/>
  <c r="B141" i="2"/>
  <c r="B142" i="2"/>
  <c r="B143" i="2"/>
  <c r="B144" i="2"/>
  <c r="B145" i="2"/>
  <c r="B146" i="2"/>
  <c r="B147" i="2"/>
  <c r="B149" i="2"/>
  <c r="B150" i="2"/>
  <c r="B151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6" i="2"/>
  <c r="B197" i="2"/>
  <c r="B198" i="2"/>
  <c r="B199" i="2"/>
  <c r="B200" i="2"/>
  <c r="B201" i="2"/>
</calcChain>
</file>

<file path=xl/sharedStrings.xml><?xml version="1.0" encoding="utf-8"?>
<sst xmlns="http://schemas.openxmlformats.org/spreadsheetml/2006/main" count="244" uniqueCount="242">
  <si>
    <t>Membership Service Record</t>
  </si>
  <si>
    <t>Alicia Xu</t>
  </si>
  <si>
    <t>Holly Luo</t>
  </si>
  <si>
    <t>Leslie Leung</t>
  </si>
  <si>
    <t>Lois Kim</t>
  </si>
  <si>
    <t>Sasha Howes</t>
  </si>
  <si>
    <t>Membership</t>
  </si>
  <si>
    <t>Alec Chen</t>
  </si>
  <si>
    <t>Baula Xu</t>
  </si>
  <si>
    <t>Vicky Wang</t>
  </si>
  <si>
    <t>Aileen Lam</t>
  </si>
  <si>
    <t>Tracey Nguyen</t>
  </si>
  <si>
    <t xml:space="preserve">Raika Djabli </t>
  </si>
  <si>
    <t>Ian Derr</t>
  </si>
  <si>
    <t xml:space="preserve">Angela Zhang </t>
  </si>
  <si>
    <t>Diandra Almasco</t>
  </si>
  <si>
    <t>Rachel Petrie</t>
  </si>
  <si>
    <t>Hannah Yssels</t>
  </si>
  <si>
    <t xml:space="preserve">Emily Bergersen </t>
  </si>
  <si>
    <t>Peter Leung</t>
  </si>
  <si>
    <t>Lucia Yang</t>
  </si>
  <si>
    <t>Shaoxiong Liu</t>
  </si>
  <si>
    <t>Anne Chu</t>
  </si>
  <si>
    <t>Geraldyn Directo</t>
  </si>
  <si>
    <t>Ezekiel Cerezo</t>
  </si>
  <si>
    <t>Megan Yip</t>
  </si>
  <si>
    <t>Executive Board</t>
  </si>
  <si>
    <t>Appointed Board</t>
  </si>
  <si>
    <t>Freshmen</t>
  </si>
  <si>
    <t>Alexander Ly</t>
  </si>
  <si>
    <t>Amanda Du</t>
  </si>
  <si>
    <t>Brandon Zhang</t>
  </si>
  <si>
    <t>Eleanor Zhu</t>
  </si>
  <si>
    <t>Elissa Moody</t>
  </si>
  <si>
    <t>Gabrielle Perez</t>
  </si>
  <si>
    <t>Grace Lee</t>
  </si>
  <si>
    <t>Jason Kang</t>
  </si>
  <si>
    <t>Justin Yum</t>
  </si>
  <si>
    <t>Lisa Zhou</t>
  </si>
  <si>
    <t>Wayne Cheng</t>
  </si>
  <si>
    <t>AJ Rufino</t>
  </si>
  <si>
    <t>Alesa Gin</t>
  </si>
  <si>
    <t>Chris Phu</t>
  </si>
  <si>
    <t>Daniel Shi</t>
  </si>
  <si>
    <t>David Zhang</t>
  </si>
  <si>
    <t>Donna Seo</t>
  </si>
  <si>
    <t>Eric Chen</t>
  </si>
  <si>
    <t>Heather Miller</t>
  </si>
  <si>
    <t>Ho-Ren Kang</t>
  </si>
  <si>
    <t>Ivy Tran</t>
  </si>
  <si>
    <t>Jiying Zou</t>
  </si>
  <si>
    <t>Joanna Zhang</t>
  </si>
  <si>
    <t>Nicholas Wu</t>
  </si>
  <si>
    <t>Nick Hoang</t>
  </si>
  <si>
    <t>Phil Vu</t>
  </si>
  <si>
    <t>Sandra Yang</t>
  </si>
  <si>
    <t>Tushar Pankaj</t>
  </si>
  <si>
    <t>Juniors</t>
  </si>
  <si>
    <t>Grace Jeng</t>
  </si>
  <si>
    <t>Jasmine Wang</t>
  </si>
  <si>
    <t>Jacob Zemper</t>
  </si>
  <si>
    <t>Seniors</t>
  </si>
  <si>
    <t>Katie Breed</t>
  </si>
  <si>
    <t>Jessica Wu</t>
  </si>
  <si>
    <t>Anna Trujillo</t>
  </si>
  <si>
    <t xml:space="preserve">Victoria Tom </t>
  </si>
  <si>
    <t>Griffin Stamp</t>
  </si>
  <si>
    <t>Nicole Sheehan</t>
  </si>
  <si>
    <t>Tyler Crespo</t>
  </si>
  <si>
    <t>Kathy Tran</t>
  </si>
  <si>
    <t>Alice Shen</t>
  </si>
  <si>
    <t>Michelle Wong</t>
  </si>
  <si>
    <t>Karen Ni</t>
  </si>
  <si>
    <t>Jennifer Truong</t>
  </si>
  <si>
    <t>Lani Ginoza</t>
  </si>
  <si>
    <t>Ozair Khan</t>
  </si>
  <si>
    <t>Henry Xu</t>
  </si>
  <si>
    <t>Anna Sun</t>
  </si>
  <si>
    <t>Donni Staley</t>
  </si>
  <si>
    <t>Kelly Xu</t>
  </si>
  <si>
    <t>Christine Sun</t>
  </si>
  <si>
    <t>Brenton Chu</t>
  </si>
  <si>
    <t>Amy Ng</t>
  </si>
  <si>
    <t>Elizabeth Lacbain</t>
  </si>
  <si>
    <t>Lily Vo</t>
  </si>
  <si>
    <t>Sibo Guo</t>
  </si>
  <si>
    <t>Iris Lang</t>
  </si>
  <si>
    <t>Victoria Huynh</t>
  </si>
  <si>
    <t>Khoa Tran</t>
  </si>
  <si>
    <t>Nicholas Calkins</t>
  </si>
  <si>
    <t>Matthew Garnica</t>
  </si>
  <si>
    <t>Andrew Quach</t>
  </si>
  <si>
    <t>Patrick Mang</t>
  </si>
  <si>
    <t>Christine Leung</t>
  </si>
  <si>
    <t>Michelle Tong</t>
  </si>
  <si>
    <t>Mindie Hsu</t>
  </si>
  <si>
    <t>Jacqueline Catechis</t>
  </si>
  <si>
    <t>Kaleah Hernandez</t>
  </si>
  <si>
    <t>Michael Zhang</t>
  </si>
  <si>
    <t>Han Bui</t>
  </si>
  <si>
    <t xml:space="preserve">Diane Tran </t>
  </si>
  <si>
    <t>Henry Kwan</t>
  </si>
  <si>
    <t>Reza Mojtehedi</t>
  </si>
  <si>
    <t>Edward Qiao</t>
  </si>
  <si>
    <t>Tina Quach</t>
  </si>
  <si>
    <t>Medeeha Khan</t>
  </si>
  <si>
    <t>Kevin Li</t>
  </si>
  <si>
    <t>Rochelle Koseki</t>
  </si>
  <si>
    <t>Tony Cao</t>
  </si>
  <si>
    <t>Harrison Qi</t>
  </si>
  <si>
    <t>Paul Kang</t>
  </si>
  <si>
    <t>Justin Duong</t>
  </si>
  <si>
    <t>Natasha Klingenbrunn</t>
  </si>
  <si>
    <t>Chelse Basuel</t>
  </si>
  <si>
    <t>Hannah Tang</t>
  </si>
  <si>
    <t>Emily Lin</t>
  </si>
  <si>
    <t>Kenneth Huang</t>
  </si>
  <si>
    <t>Chris Zhang</t>
  </si>
  <si>
    <t>Lilli Rasooli</t>
  </si>
  <si>
    <t>Mary Qin</t>
  </si>
  <si>
    <t>Jena Soykok</t>
  </si>
  <si>
    <t>Kirsten Lee</t>
  </si>
  <si>
    <t>Prathyush Katukojwala</t>
  </si>
  <si>
    <t>Angela Wang</t>
  </si>
  <si>
    <t>Bryan Choi</t>
  </si>
  <si>
    <t>Alex Cho</t>
  </si>
  <si>
    <t>Tammy Cho</t>
  </si>
  <si>
    <t>Jerome Wang</t>
  </si>
  <si>
    <t>Jonathan Lam</t>
  </si>
  <si>
    <t>Rachel Bell</t>
  </si>
  <si>
    <t>Andrew Boghossian</t>
  </si>
  <si>
    <t>Jaynellan Brandenburg</t>
  </si>
  <si>
    <t>Bryan Chan</t>
  </si>
  <si>
    <t>Monica Chao</t>
  </si>
  <si>
    <t>Julia Jalonen</t>
  </si>
  <si>
    <t>Taha Kamran</t>
  </si>
  <si>
    <t>Jessica Le</t>
  </si>
  <si>
    <t>Jun Lee</t>
  </si>
  <si>
    <t>Solomon Liu</t>
  </si>
  <si>
    <t>Sydney Pidgeon</t>
  </si>
  <si>
    <t>Allen Wilhelm</t>
  </si>
  <si>
    <t>Sabrina Wu</t>
  </si>
  <si>
    <t>James Doan</t>
  </si>
  <si>
    <t>Event</t>
  </si>
  <si>
    <t>Date</t>
  </si>
  <si>
    <t>Sophomores</t>
  </si>
  <si>
    <t>Chris Toth</t>
  </si>
  <si>
    <t>Jack Creed</t>
  </si>
  <si>
    <t>Painted Rock Spring Fling</t>
  </si>
  <si>
    <t>April Articles</t>
  </si>
  <si>
    <t>NCA Swim Meet</t>
  </si>
  <si>
    <t>Penguin Rock</t>
  </si>
  <si>
    <t>ROC Race</t>
  </si>
  <si>
    <t>Rock and Roll Marathon</t>
  </si>
  <si>
    <t>KPBS TV Pledge</t>
  </si>
  <si>
    <t>Matthew Castelo</t>
  </si>
  <si>
    <t>Alpha Warrior</t>
  </si>
  <si>
    <t>May &amp; June Articles</t>
  </si>
  <si>
    <t>Red Shoe Day</t>
  </si>
  <si>
    <t>Coronado Rough Water Swim</t>
  </si>
  <si>
    <t>JCC Swim Meet</t>
  </si>
  <si>
    <t>July Articles</t>
  </si>
  <si>
    <t>CA State Games Day 1</t>
  </si>
  <si>
    <t>CA State Games Day 2</t>
  </si>
  <si>
    <t>WVKC Bake Sale</t>
  </si>
  <si>
    <t>July DCM</t>
  </si>
  <si>
    <t>August Articles</t>
  </si>
  <si>
    <t>WVHS Registration</t>
  </si>
  <si>
    <t>Library Registration</t>
  </si>
  <si>
    <t>14-Aug &amp; 15-Aug</t>
  </si>
  <si>
    <t>Color In Motion</t>
  </si>
  <si>
    <t>12-Aug &amp; 15-Aug</t>
  </si>
  <si>
    <t>Artwalk</t>
  </si>
  <si>
    <t>OTC &amp; August DCM</t>
  </si>
  <si>
    <t>Bubble Run</t>
  </si>
  <si>
    <t>La Jolla Rough Water Swim</t>
  </si>
  <si>
    <t>September DCM</t>
  </si>
  <si>
    <t>Poway Creek Cleanup</t>
  </si>
  <si>
    <t>Bunnyfest</t>
  </si>
  <si>
    <t>Family Art Night</t>
  </si>
  <si>
    <t>SD HeartWalk</t>
  </si>
  <si>
    <t>Creekside Carnival</t>
  </si>
  <si>
    <t>Lisa Suennen</t>
  </si>
  <si>
    <t>Luqmaan Bokhary</t>
  </si>
  <si>
    <t>Piecce Cahill</t>
  </si>
  <si>
    <t>Alec Cao</t>
  </si>
  <si>
    <t>Jefferson Chan</t>
  </si>
  <si>
    <t>Winifred Chung</t>
  </si>
  <si>
    <t>Kathy Daniels</t>
  </si>
  <si>
    <t>Lisa Hsu</t>
  </si>
  <si>
    <t>Claire Luo</t>
  </si>
  <si>
    <t>Borna Naini</t>
  </si>
  <si>
    <t>Shibangi Pal</t>
  </si>
  <si>
    <t>Tanuj Pankaj</t>
  </si>
  <si>
    <t>Armit Parida</t>
  </si>
  <si>
    <t>Joseph Qin</t>
  </si>
  <si>
    <t>Daniel St. John</t>
  </si>
  <si>
    <t>Breanna Tang</t>
  </si>
  <si>
    <t>Brandon Victor</t>
  </si>
  <si>
    <t>Irene Wang</t>
  </si>
  <si>
    <t>Meer Wu</t>
  </si>
  <si>
    <t>Lauren Zhang</t>
  </si>
  <si>
    <t>Shirly Zhang</t>
  </si>
  <si>
    <t>Outside Hours</t>
  </si>
  <si>
    <t>Challenge Walk MS</t>
  </si>
  <si>
    <t>Mud Run</t>
  </si>
  <si>
    <t>Little Italy FESTA</t>
  </si>
  <si>
    <t>Black Mountain Fall Festival</t>
  </si>
  <si>
    <t>PV Science Night</t>
  </si>
  <si>
    <t>CSF Creek Restoration</t>
  </si>
  <si>
    <t>Stone Ranch Fall Festival</t>
  </si>
  <si>
    <t>Shoal Creek Fall Festival</t>
  </si>
  <si>
    <t>WV Youth Football/Cheer Concessions</t>
  </si>
  <si>
    <t>Making Strides Against Breast Cancer</t>
  </si>
  <si>
    <t>September Articles</t>
  </si>
  <si>
    <t>Ethan Cai</t>
  </si>
  <si>
    <t>Gabby Castelo</t>
  </si>
  <si>
    <t>Taylor Costa</t>
  </si>
  <si>
    <t>Roger Huang</t>
  </si>
  <si>
    <t>Ethan Kim</t>
  </si>
  <si>
    <t>Melanie Leung</t>
  </si>
  <si>
    <t>Aidan McDonald</t>
  </si>
  <si>
    <t>Eli Metnick</t>
  </si>
  <si>
    <t>Taylor Santos</t>
  </si>
  <si>
    <t>Meilynn Shi</t>
  </si>
  <si>
    <t>Audrey Trinh</t>
  </si>
  <si>
    <t>Brandon Wong</t>
  </si>
  <si>
    <t>John Yu</t>
  </si>
  <si>
    <t>Andrew Zhang</t>
  </si>
  <si>
    <t>Lucy Zhu</t>
  </si>
  <si>
    <t>Victoria Do</t>
  </si>
  <si>
    <t>Run to Fight Children's Cancer</t>
  </si>
  <si>
    <t>WV Homecoming Set Up</t>
  </si>
  <si>
    <t>Adobe Bluffs Fall Festival</t>
  </si>
  <si>
    <t>Light the Night</t>
  </si>
  <si>
    <t>November DCM</t>
  </si>
  <si>
    <t>Electric Run</t>
  </si>
  <si>
    <t>WV Gold Band Tournament</t>
  </si>
  <si>
    <t>Deck The Halls</t>
  </si>
  <si>
    <t>Storm Drain Stenciling Day</t>
  </si>
  <si>
    <t>NFAR Halloween Carnival</t>
  </si>
  <si>
    <t>October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</si>
</sst>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" fontId="0" fillId="0" borderId="1" xfId="0" applyNumberFormat="1" applyBorder="1" applyAlignment="1">
      <alignment wrapText="1"/>
    </xf>
    <xf numFmtId="0" fontId="3" fillId="0" borderId="0" xfId="0" applyFont="1"/>
    <xf numFmtId="0" fontId="1" fillId="0" borderId="0" xfId="0" applyFont="1"/>
    <xf numFmtId="0" fontId="3" fillId="0" borderId="0" xfId="0" applyFont="1" applyFill="1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3" fillId="0" borderId="0" xfId="0" applyFont="1" applyAlignment="1">
      <alignment textRotation="90"/>
    </xf>
    <xf numFmtId="16" fontId="3" fillId="0" borderId="1" xfId="0" applyNumberFormat="1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Fill="1"/>
    <xf numFmtId="16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3" fillId="0" borderId="0" xfId="1" applyFont="1" applyFill="1" applyAlignment="1" applyProtection="1"/>
    <xf numFmtId="0" fontId="0" fillId="0" borderId="0" xfId="0" applyBorder="1"/>
    <xf numFmtId="0" fontId="3" fillId="3" borderId="0" xfId="0" applyFont="1" applyFill="1" applyAlignment="1">
      <alignment textRotation="90"/>
    </xf>
    <xf numFmtId="0" fontId="3" fillId="3" borderId="0" xfId="0" applyFont="1" applyFill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0" borderId="0" xfId="0" applyFont="1" applyBorder="1"/>
    <xf numFmtId="0" fontId="3" fillId="3" borderId="0" xfId="0" applyFont="1" applyFill="1" applyBorder="1"/>
    <xf numFmtId="0" fontId="3" fillId="0" borderId="1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wrapText="1"/>
    </xf>
    <xf numFmtId="0" fontId="8" fillId="2" borderId="0" xfId="0" applyFont="1" applyFill="1"/>
    <xf numFmtId="16" fontId="3" fillId="3" borderId="1" xfId="0" applyNumberFormat="1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Border="1" applyAlignment="1">
      <alignment horizontal="left" wrapText="1"/>
    </xf>
    <xf numFmtId="0" fontId="3" fillId="2" borderId="0" xfId="0" applyFont="1" applyFill="1"/>
    <xf numFmtId="16" fontId="3" fillId="3" borderId="0" xfId="0" applyNumberFormat="1" applyFont="1" applyFill="1" applyBorder="1" applyAlignment="1">
      <alignment wrapText="1"/>
    </xf>
    <xf numFmtId="0" fontId="9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2525"/>
      <color rgb="FFFF5B5B"/>
      <color rgb="FFFFB3B3"/>
      <color rgb="FFFF7C8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200025</xdr:rowOff>
    </xdr:from>
    <xdr:to>
      <xdr:col>0</xdr:col>
      <xdr:colOff>1371600</xdr:colOff>
      <xdr:row>1</xdr:row>
      <xdr:rowOff>1543050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61950"/>
          <a:ext cx="1343025" cy="134302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681"/>
  <sheetViews>
    <sheetView tabSelected="1" topLeftCell="A7" zoomScale="90" zoomScaleNormal="90" workbookViewId="0">
      <selection activeCell="BA25" sqref="BA25"/>
    </sheetView>
  </sheetViews>
  <sheetFormatPr defaultRowHeight="12.75" x14ac:dyDescent="0.2"/>
  <cols>
    <col min="1" max="1" width="20.85546875" customWidth="1"/>
    <col min="2" max="2" width="11.28515625" customWidth="1"/>
    <col min="3" max="3" width="9.140625" customWidth="1"/>
    <col min="4" max="4" width="9.140625" style="22" customWidth="1"/>
    <col min="5" max="5" width="9.140625" customWidth="1"/>
    <col min="6" max="6" width="9.140625" style="22" customWidth="1"/>
    <col min="7" max="7" width="9.140625" customWidth="1"/>
    <col min="8" max="8" width="9.140625" style="22" customWidth="1"/>
    <col min="9" max="9" width="9.140625" customWidth="1"/>
    <col min="10" max="10" width="9.140625" style="22" customWidth="1"/>
    <col min="11" max="11" width="9.140625" customWidth="1"/>
    <col min="12" max="12" width="9.140625" style="22" customWidth="1"/>
    <col min="13" max="13" width="9.140625" customWidth="1"/>
    <col min="14" max="14" width="9.140625" style="22" customWidth="1"/>
    <col min="15" max="15" width="9.140625" customWidth="1"/>
    <col min="16" max="16" width="9.140625" style="22" customWidth="1"/>
    <col min="17" max="17" width="9.140625" customWidth="1"/>
    <col min="18" max="18" width="9.140625" style="22" customWidth="1"/>
    <col min="19" max="19" width="9.140625" customWidth="1"/>
    <col min="20" max="20" width="9.140625" style="22" customWidth="1"/>
    <col min="21" max="21" width="9.140625" customWidth="1"/>
    <col min="22" max="22" width="9.140625" style="22" customWidth="1"/>
    <col min="23" max="23" width="9.140625" customWidth="1"/>
    <col min="24" max="24" width="9.140625" style="22" customWidth="1"/>
    <col min="25" max="25" width="9.140625" customWidth="1"/>
    <col min="26" max="26" width="9.140625" style="22" customWidth="1"/>
    <col min="27" max="27" width="9.140625" customWidth="1"/>
    <col min="28" max="28" width="9.140625" style="22" customWidth="1"/>
    <col min="29" max="29" width="9.140625" customWidth="1"/>
    <col min="30" max="30" width="9.140625" style="22" customWidth="1"/>
    <col min="31" max="31" width="9.140625" customWidth="1"/>
    <col min="32" max="32" width="9.140625" style="22" customWidth="1"/>
    <col min="33" max="33" width="9.140625" customWidth="1"/>
    <col min="34" max="34" width="9.140625" style="22" customWidth="1"/>
    <col min="35" max="35" width="9.140625" customWidth="1"/>
    <col min="36" max="36" width="9.140625" style="22" customWidth="1"/>
    <col min="37" max="37" width="9.140625" customWidth="1"/>
    <col min="38" max="38" width="9.140625" style="22" customWidth="1"/>
    <col min="39" max="39" width="9.140625" customWidth="1"/>
    <col min="40" max="40" width="9.140625" style="22" customWidth="1"/>
    <col min="41" max="41" width="9.140625" customWidth="1"/>
    <col min="42" max="42" width="9.140625" style="22" customWidth="1"/>
    <col min="43" max="43" width="9.140625" customWidth="1"/>
    <col min="44" max="44" width="9.140625" style="22" customWidth="1"/>
    <col min="45" max="45" width="9.140625" customWidth="1"/>
    <col min="46" max="46" width="9.140625" style="22" customWidth="1"/>
    <col min="47" max="47" width="9.140625" customWidth="1"/>
    <col min="48" max="48" width="9.140625" style="22" customWidth="1"/>
    <col min="49" max="49" width="9.140625" customWidth="1"/>
    <col min="50" max="50" width="9.140625" style="22" customWidth="1"/>
    <col min="51" max="51" width="9.140625" customWidth="1"/>
    <col min="52" max="52" width="9.140625" style="22" customWidth="1"/>
    <col min="53" max="53" width="9.140625" customWidth="1"/>
    <col min="54" max="54" width="9.140625" style="22" customWidth="1"/>
    <col min="55" max="55" width="9.140625" customWidth="1"/>
    <col min="56" max="56" width="9.140625" style="22" customWidth="1"/>
    <col min="57" max="57" width="9.140625" customWidth="1"/>
    <col min="58" max="58" width="9.140625" style="22" customWidth="1"/>
    <col min="59" max="59" width="9.140625" customWidth="1"/>
    <col min="60" max="60" width="9.140625" style="22" customWidth="1"/>
    <col min="61" max="61" width="9.140625" customWidth="1"/>
    <col min="62" max="62" width="9.140625" style="22" customWidth="1"/>
    <col min="63" max="63" width="9.140625" customWidth="1"/>
    <col min="64" max="64" width="9.140625" style="22" customWidth="1"/>
    <col min="65" max="65" width="9.140625" customWidth="1"/>
    <col min="66" max="66" width="9.140625" style="22" customWidth="1"/>
    <col min="67" max="67" width="9.140625" customWidth="1"/>
    <col min="68" max="68" width="9.140625" style="22" customWidth="1"/>
    <col min="69" max="70" width="9.140625" customWidth="1"/>
    <col min="71" max="71" width="9.140625" style="22" customWidth="1"/>
    <col min="72" max="72" width="9.140625" customWidth="1"/>
    <col min="73" max="73" width="9.140625" style="22" customWidth="1"/>
    <col min="74" max="74" width="9.140625" customWidth="1"/>
    <col min="75" max="75" width="9.140625" style="22" customWidth="1"/>
    <col min="76" max="76" width="9.140625" customWidth="1"/>
    <col min="77" max="77" width="9.140625" style="22" customWidth="1"/>
    <col min="78" max="78" width="9.140625" customWidth="1"/>
    <col min="79" max="79" width="9.140625" style="22" customWidth="1"/>
    <col min="80" max="80" width="9.140625" customWidth="1"/>
    <col min="81" max="81" width="9.140625" style="22" customWidth="1"/>
    <col min="82" max="82" width="9.140625" customWidth="1"/>
    <col min="83" max="83" width="9.140625" style="22" customWidth="1"/>
    <col min="84" max="84" width="9.140625" customWidth="1"/>
    <col min="85" max="85" width="9.140625" style="22" customWidth="1"/>
    <col min="86" max="86" width="9.140625" customWidth="1"/>
    <col min="87" max="87" width="9.140625" style="22" customWidth="1"/>
    <col min="88" max="88" width="9.140625" customWidth="1"/>
    <col min="89" max="89" width="9.140625" style="22" customWidth="1"/>
    <col min="90" max="90" width="9.140625" customWidth="1"/>
    <col min="91" max="91" width="9.140625" style="22" customWidth="1"/>
    <col min="92" max="92" width="9.140625" customWidth="1"/>
    <col min="93" max="93" width="9.140625" style="22" customWidth="1"/>
    <col min="94" max="94" width="9.140625" customWidth="1"/>
    <col min="95" max="96" width="9.140625" style="22" customWidth="1"/>
    <col min="97" max="97" width="9.140625" customWidth="1"/>
    <col min="98" max="98" width="9.140625" style="22" customWidth="1"/>
    <col min="99" max="99" width="9.140625" customWidth="1"/>
    <col min="100" max="100" width="9.140625" style="22" customWidth="1"/>
    <col min="101" max="101" width="9.140625" customWidth="1"/>
    <col min="102" max="102" width="9.140625" style="22" customWidth="1"/>
    <col min="103" max="103" width="9.140625" customWidth="1"/>
    <col min="104" max="104" width="9.140625" style="22" customWidth="1"/>
    <col min="105" max="105" width="9.140625" customWidth="1"/>
    <col min="106" max="106" width="9.140625" style="22" customWidth="1"/>
    <col min="107" max="107" width="9.140625" customWidth="1"/>
    <col min="108" max="108" width="9.140625" style="22" customWidth="1"/>
    <col min="109" max="109" width="9.140625" customWidth="1"/>
    <col min="110" max="110" width="9.140625" style="22" customWidth="1"/>
    <col min="111" max="111" width="9.140625" customWidth="1"/>
    <col min="112" max="112" width="9.140625" style="22" customWidth="1"/>
    <col min="113" max="113" width="9.140625" customWidth="1"/>
    <col min="114" max="114" width="9.140625" style="22" customWidth="1"/>
    <col min="115" max="115" width="9.140625" customWidth="1"/>
    <col min="116" max="116" width="9.140625" style="22" customWidth="1"/>
    <col min="117" max="117" width="9.140625" customWidth="1"/>
    <col min="118" max="118" width="9.140625" style="22" customWidth="1"/>
    <col min="119" max="119" width="9.140625" customWidth="1"/>
    <col min="120" max="120" width="9.140625" style="22" customWidth="1"/>
    <col min="121" max="121" width="9.140625" customWidth="1"/>
    <col min="122" max="122" width="9.140625" style="22" customWidth="1"/>
    <col min="123" max="123" width="9.140625" customWidth="1"/>
    <col min="124" max="124" width="9.140625" style="22" customWidth="1"/>
    <col min="125" max="125" width="9.140625" customWidth="1"/>
    <col min="126" max="126" width="9.140625" style="22" customWidth="1"/>
    <col min="127" max="127" width="9.140625" customWidth="1"/>
    <col min="128" max="128" width="9.140625" style="22" customWidth="1"/>
    <col min="129" max="129" width="9.140625" customWidth="1"/>
    <col min="130" max="130" width="9.140625" style="22" customWidth="1"/>
    <col min="131" max="131" width="9.140625" customWidth="1"/>
    <col min="132" max="132" width="9.140625" style="22" customWidth="1"/>
    <col min="133" max="133" width="9.140625" customWidth="1"/>
    <col min="134" max="134" width="9.140625" style="22" customWidth="1"/>
    <col min="135" max="135" width="9.140625" customWidth="1"/>
    <col min="136" max="136" width="9.140625" style="22" customWidth="1"/>
    <col min="137" max="137" width="9.140625" customWidth="1"/>
    <col min="138" max="138" width="9.140625" style="22" customWidth="1"/>
    <col min="139" max="139" width="9.140625" customWidth="1"/>
    <col min="140" max="140" width="9.140625" style="22" customWidth="1"/>
    <col min="141" max="141" width="9.140625" customWidth="1"/>
    <col min="142" max="142" width="9.140625" style="22" customWidth="1"/>
    <col min="143" max="143" width="9.140625" customWidth="1"/>
    <col min="144" max="144" width="9.140625" style="22" customWidth="1"/>
    <col min="145" max="145" width="9.140625" customWidth="1"/>
    <col min="146" max="146" width="9.140625" style="22" customWidth="1"/>
    <col min="147" max="147" width="9.140625" customWidth="1"/>
    <col min="148" max="148" width="9.140625" style="22" customWidth="1"/>
    <col min="149" max="149" width="9.140625" customWidth="1"/>
    <col min="150" max="150" width="9.140625" style="22" customWidth="1"/>
    <col min="151" max="151" width="9.140625" customWidth="1"/>
    <col min="152" max="152" width="9.140625" style="22" customWidth="1"/>
    <col min="153" max="153" width="9.140625" customWidth="1"/>
    <col min="154" max="154" width="9.140625" style="22" customWidth="1"/>
    <col min="155" max="155" width="9.140625" customWidth="1"/>
    <col min="156" max="156" width="9.140625" style="22" customWidth="1"/>
    <col min="157" max="157" width="9.140625" customWidth="1"/>
    <col min="158" max="158" width="9.140625" style="22" customWidth="1"/>
    <col min="159" max="159" width="9.140625" customWidth="1"/>
    <col min="160" max="160" width="9.140625" style="22" customWidth="1"/>
    <col min="161" max="161" width="9.140625" customWidth="1"/>
    <col min="162" max="162" width="9.140625" style="22" customWidth="1"/>
    <col min="163" max="163" width="9.140625" customWidth="1"/>
    <col min="164" max="164" width="9.140625" style="22" customWidth="1"/>
    <col min="165" max="165" width="9.140625" customWidth="1"/>
    <col min="166" max="166" width="9.140625" style="22" customWidth="1"/>
    <col min="167" max="167" width="9.140625" customWidth="1"/>
    <col min="168" max="168" width="9.140625" style="22" customWidth="1"/>
    <col min="169" max="169" width="9.140625" customWidth="1"/>
  </cols>
  <sheetData>
    <row r="1" spans="1:169" s="18" customFormat="1" x14ac:dyDescent="0.2">
      <c r="A1" s="16" t="s">
        <v>0</v>
      </c>
      <c r="B1" s="17"/>
      <c r="C1" s="17"/>
      <c r="D1" s="38"/>
      <c r="E1" s="17"/>
      <c r="F1" s="38"/>
      <c r="G1" s="17"/>
      <c r="H1" s="38"/>
      <c r="I1" s="17"/>
      <c r="J1" s="38"/>
      <c r="K1" s="17"/>
      <c r="L1" s="38"/>
      <c r="M1" s="17"/>
      <c r="N1" s="38"/>
      <c r="O1" s="17"/>
      <c r="P1" s="38"/>
      <c r="Q1" s="17"/>
      <c r="R1" s="38"/>
      <c r="S1" s="17"/>
      <c r="T1" s="38"/>
      <c r="U1" s="17"/>
      <c r="V1" s="38"/>
      <c r="W1" s="17"/>
      <c r="X1" s="38"/>
      <c r="Y1" s="17"/>
      <c r="Z1" s="38"/>
      <c r="AA1" s="17"/>
      <c r="AB1" s="38"/>
      <c r="AC1" s="17"/>
      <c r="AD1" s="38"/>
      <c r="AE1" s="17"/>
      <c r="AF1" s="38"/>
      <c r="AG1" s="17"/>
      <c r="AH1" s="38"/>
      <c r="AI1" s="17"/>
      <c r="AJ1" s="38"/>
      <c r="AK1" s="17"/>
      <c r="AL1" s="38"/>
      <c r="AM1" s="17"/>
      <c r="AN1" s="38"/>
      <c r="AO1" s="17"/>
      <c r="AP1" s="38"/>
      <c r="AQ1" s="17"/>
      <c r="AR1" s="38"/>
      <c r="AS1" s="17"/>
      <c r="AT1" s="38"/>
      <c r="AU1" s="17"/>
      <c r="AV1" s="38"/>
      <c r="AW1" s="17"/>
      <c r="AX1" s="38"/>
      <c r="AY1" s="17"/>
      <c r="AZ1" s="38"/>
      <c r="BA1" s="17"/>
      <c r="BB1" s="38"/>
      <c r="BC1" s="17"/>
      <c r="BD1" s="38"/>
      <c r="BE1" s="17"/>
      <c r="BF1" s="38"/>
      <c r="BG1" s="17"/>
      <c r="BH1" s="38"/>
      <c r="BI1" s="17"/>
      <c r="BJ1" s="38"/>
      <c r="BK1" s="17"/>
      <c r="BL1" s="38"/>
      <c r="BM1" s="17"/>
      <c r="BN1" s="38"/>
      <c r="BO1" s="17"/>
      <c r="BP1" s="38"/>
      <c r="BQ1" s="17"/>
      <c r="BR1" s="17"/>
      <c r="BS1" s="38"/>
      <c r="BT1" s="17"/>
      <c r="BU1" s="38"/>
      <c r="BV1" s="17"/>
      <c r="BW1" s="38"/>
      <c r="BX1" s="17"/>
      <c r="BY1" s="38"/>
      <c r="BZ1" s="17"/>
      <c r="CA1" s="38"/>
      <c r="CB1" s="17"/>
      <c r="CC1" s="38"/>
      <c r="CD1" s="17"/>
      <c r="CE1" s="38"/>
      <c r="CF1" s="17"/>
      <c r="CG1" s="38"/>
      <c r="CH1" s="17"/>
      <c r="CI1" s="38"/>
      <c r="CJ1" s="17"/>
      <c r="CK1" s="38"/>
      <c r="CL1" s="17"/>
      <c r="CM1" s="38"/>
      <c r="CN1" s="17"/>
      <c r="CO1" s="38"/>
      <c r="CP1" s="17"/>
      <c r="CQ1" s="38"/>
      <c r="CR1" s="38"/>
      <c r="CS1" s="17"/>
      <c r="CT1" s="38"/>
      <c r="CU1" s="17"/>
      <c r="CV1" s="38"/>
      <c r="CW1" s="17"/>
      <c r="CX1" s="38"/>
      <c r="CY1" s="17"/>
      <c r="CZ1" s="38"/>
      <c r="DA1" s="17"/>
      <c r="DB1" s="38"/>
      <c r="DC1" s="17"/>
      <c r="DD1" s="38"/>
      <c r="DE1" s="17"/>
      <c r="DF1" s="38"/>
      <c r="DG1" s="17"/>
      <c r="DH1" s="38"/>
      <c r="DI1" s="17"/>
      <c r="DJ1" s="38"/>
      <c r="DK1" s="17"/>
      <c r="DL1" s="38"/>
      <c r="DM1" s="17"/>
      <c r="DN1" s="38"/>
      <c r="DO1" s="17"/>
      <c r="DP1" s="38"/>
      <c r="DQ1" s="17"/>
      <c r="DR1" s="38"/>
      <c r="DS1" s="17"/>
      <c r="DT1" s="38"/>
      <c r="DU1" s="17"/>
      <c r="DV1" s="38"/>
      <c r="DW1" s="17"/>
      <c r="DX1" s="38"/>
      <c r="DY1" s="17"/>
      <c r="DZ1" s="38"/>
      <c r="EA1" s="17"/>
      <c r="EB1" s="38"/>
      <c r="EC1" s="17"/>
      <c r="ED1" s="38"/>
      <c r="EE1" s="17"/>
      <c r="EF1" s="38"/>
      <c r="EG1" s="17"/>
      <c r="EH1" s="38"/>
      <c r="EI1" s="17"/>
      <c r="EJ1" s="38"/>
      <c r="EK1" s="17"/>
      <c r="EL1" s="38"/>
      <c r="EM1" s="17"/>
      <c r="EN1" s="38"/>
      <c r="EO1" s="17"/>
      <c r="EP1" s="38"/>
      <c r="EQ1" s="17"/>
      <c r="ER1" s="38"/>
      <c r="ES1" s="17"/>
      <c r="ET1" s="38"/>
      <c r="EU1" s="17"/>
      <c r="EV1" s="38"/>
      <c r="EW1" s="17"/>
      <c r="EX1" s="38"/>
      <c r="EY1" s="17"/>
      <c r="EZ1" s="38"/>
      <c r="FA1" s="17"/>
      <c r="FB1" s="38"/>
      <c r="FC1" s="17"/>
      <c r="FD1" s="38"/>
      <c r="FE1" s="17"/>
      <c r="FF1" s="38"/>
      <c r="FG1" s="17"/>
      <c r="FH1" s="38"/>
      <c r="FI1" s="17"/>
      <c r="FJ1" s="38"/>
      <c r="FK1" s="17"/>
      <c r="FL1" s="38"/>
      <c r="FM1" s="17"/>
    </row>
    <row r="2" spans="1:169" ht="154.5" customHeight="1" x14ac:dyDescent="0.2">
      <c r="A2" s="1" t="s">
        <v>6</v>
      </c>
      <c r="B2" s="23" t="s">
        <v>143</v>
      </c>
      <c r="D2" s="21" t="s">
        <v>149</v>
      </c>
      <c r="E2" s="10" t="s">
        <v>148</v>
      </c>
      <c r="F2" s="21" t="s">
        <v>152</v>
      </c>
      <c r="G2" s="10" t="s">
        <v>150</v>
      </c>
      <c r="H2" s="21" t="s">
        <v>153</v>
      </c>
      <c r="I2" s="10" t="s">
        <v>151</v>
      </c>
      <c r="J2" s="21" t="s">
        <v>154</v>
      </c>
      <c r="K2" s="10" t="s">
        <v>156</v>
      </c>
      <c r="L2" s="21" t="s">
        <v>157</v>
      </c>
      <c r="M2" s="10" t="s">
        <v>158</v>
      </c>
      <c r="N2" s="21" t="s">
        <v>159</v>
      </c>
      <c r="O2" s="10" t="s">
        <v>162</v>
      </c>
      <c r="P2" s="21" t="s">
        <v>163</v>
      </c>
      <c r="Q2" s="10" t="s">
        <v>160</v>
      </c>
      <c r="R2" s="21" t="s">
        <v>161</v>
      </c>
      <c r="S2" s="10" t="s">
        <v>164</v>
      </c>
      <c r="T2" s="21" t="s">
        <v>165</v>
      </c>
      <c r="U2" s="10" t="s">
        <v>166</v>
      </c>
      <c r="V2" s="21" t="s">
        <v>167</v>
      </c>
      <c r="W2" s="10" t="s">
        <v>168</v>
      </c>
      <c r="X2" s="21" t="s">
        <v>170</v>
      </c>
      <c r="Y2" s="10" t="s">
        <v>172</v>
      </c>
      <c r="Z2" s="21" t="s">
        <v>173</v>
      </c>
      <c r="AA2" s="10" t="s">
        <v>154</v>
      </c>
      <c r="AB2" s="21" t="s">
        <v>174</v>
      </c>
      <c r="AC2" s="10" t="s">
        <v>175</v>
      </c>
      <c r="AD2" s="21" t="s">
        <v>176</v>
      </c>
      <c r="AE2" s="10" t="s">
        <v>177</v>
      </c>
      <c r="AF2" s="21" t="s">
        <v>178</v>
      </c>
      <c r="AG2" s="10" t="s">
        <v>179</v>
      </c>
      <c r="AH2" s="21" t="s">
        <v>180</v>
      </c>
      <c r="AI2" s="10" t="s">
        <v>204</v>
      </c>
      <c r="AJ2" s="21" t="s">
        <v>181</v>
      </c>
      <c r="AK2" s="10" t="s">
        <v>205</v>
      </c>
      <c r="AL2" s="21" t="s">
        <v>207</v>
      </c>
      <c r="AM2" s="10" t="s">
        <v>206</v>
      </c>
      <c r="AN2" s="21" t="s">
        <v>208</v>
      </c>
      <c r="AO2" s="10" t="s">
        <v>210</v>
      </c>
      <c r="AP2" s="21" t="s">
        <v>211</v>
      </c>
      <c r="AQ2" s="10" t="s">
        <v>209</v>
      </c>
      <c r="AR2" s="21" t="s">
        <v>212</v>
      </c>
      <c r="AS2" s="10" t="s">
        <v>213</v>
      </c>
      <c r="AT2" s="21" t="s">
        <v>214</v>
      </c>
      <c r="AU2" s="10" t="s">
        <v>231</v>
      </c>
      <c r="AV2" s="21" t="s">
        <v>240</v>
      </c>
      <c r="AW2" s="10" t="s">
        <v>232</v>
      </c>
      <c r="AX2" s="21" t="s">
        <v>233</v>
      </c>
      <c r="AY2" s="10" t="s">
        <v>234</v>
      </c>
      <c r="AZ2" s="21" t="s">
        <v>235</v>
      </c>
      <c r="BA2" s="10" t="s">
        <v>236</v>
      </c>
      <c r="BB2" s="21" t="s">
        <v>237</v>
      </c>
      <c r="BC2" s="10" t="s">
        <v>238</v>
      </c>
      <c r="BD2" s="21" t="s">
        <v>239</v>
      </c>
      <c r="BE2" s="10" t="s">
        <v>241</v>
      </c>
      <c r="BF2" s="21" t="s">
        <v>203</v>
      </c>
      <c r="BG2" s="10"/>
      <c r="BH2" s="21"/>
      <c r="BI2" s="10"/>
      <c r="BJ2" s="21"/>
      <c r="BK2" s="10"/>
      <c r="BL2" s="21"/>
      <c r="BM2" s="10"/>
      <c r="BN2" s="21"/>
      <c r="BO2" s="10"/>
      <c r="BP2" s="21"/>
      <c r="BQ2" s="10"/>
      <c r="BR2" s="10"/>
      <c r="BS2" s="21"/>
      <c r="BT2" s="10"/>
      <c r="BU2" s="21"/>
      <c r="BV2" s="10"/>
      <c r="BW2" s="21"/>
      <c r="BX2" s="10"/>
      <c r="BY2" s="21"/>
      <c r="BZ2" s="10"/>
      <c r="CA2" s="21"/>
      <c r="CB2" s="10"/>
      <c r="CC2" s="21"/>
      <c r="CD2" s="10"/>
      <c r="CE2" s="21"/>
      <c r="CF2" s="10"/>
      <c r="CG2" s="21"/>
      <c r="CH2" s="10"/>
      <c r="CI2" s="21"/>
      <c r="CJ2" s="10"/>
      <c r="CK2" s="21"/>
      <c r="CL2" s="10"/>
      <c r="CM2" s="21"/>
      <c r="CN2" s="10"/>
      <c r="CO2" s="21"/>
      <c r="CP2" s="10"/>
      <c r="CQ2" s="21"/>
      <c r="CR2" s="21"/>
      <c r="CS2" s="10"/>
      <c r="CT2" s="21"/>
      <c r="CU2" s="10"/>
      <c r="CV2" s="21"/>
      <c r="CW2" s="10"/>
      <c r="CX2" s="21"/>
      <c r="CY2" s="10"/>
      <c r="CZ2" s="21"/>
      <c r="DA2" s="10"/>
      <c r="DB2" s="21"/>
      <c r="DC2" s="10"/>
      <c r="DD2" s="21"/>
      <c r="DE2" s="10"/>
      <c r="DF2" s="21"/>
      <c r="DG2" s="10"/>
      <c r="DH2" s="21"/>
      <c r="DI2" s="10"/>
      <c r="DJ2" s="21"/>
      <c r="DK2" s="10"/>
      <c r="DL2" s="21"/>
      <c r="DM2" s="10"/>
      <c r="DN2" s="21"/>
      <c r="DO2" s="10"/>
      <c r="DP2" s="21"/>
      <c r="DQ2" s="10"/>
      <c r="DR2" s="21"/>
      <c r="DS2" s="10"/>
      <c r="DT2" s="21"/>
      <c r="DU2" s="10"/>
      <c r="DV2" s="21"/>
      <c r="DW2" s="10"/>
      <c r="DX2" s="21"/>
      <c r="DY2" s="10"/>
      <c r="DZ2" s="21"/>
      <c r="EA2" s="10"/>
      <c r="EB2" s="21"/>
      <c r="EC2" s="10"/>
      <c r="ED2" s="21"/>
      <c r="EE2" s="10"/>
      <c r="EF2" s="21"/>
      <c r="EG2" s="10"/>
      <c r="EH2" s="21"/>
      <c r="EI2" s="10"/>
      <c r="EJ2" s="21"/>
      <c r="EK2" s="10"/>
      <c r="EL2" s="21"/>
      <c r="EM2" s="10"/>
      <c r="EN2" s="21"/>
      <c r="EO2" s="10"/>
      <c r="EP2" s="21"/>
      <c r="EQ2" s="10"/>
      <c r="ER2" s="21"/>
      <c r="ES2" s="10"/>
      <c r="ET2" s="21"/>
      <c r="EU2" s="10"/>
      <c r="EV2" s="21"/>
      <c r="EW2" s="10"/>
      <c r="EX2" s="21"/>
      <c r="EY2" s="10"/>
      <c r="EZ2" s="21"/>
      <c r="FA2" s="10"/>
      <c r="FB2" s="21"/>
      <c r="FC2" s="10"/>
      <c r="FD2" s="21"/>
      <c r="FE2" s="10"/>
      <c r="FF2" s="21"/>
      <c r="FG2" s="10"/>
      <c r="FH2" s="21"/>
      <c r="FI2" s="10"/>
      <c r="FJ2" s="21"/>
      <c r="FK2" s="10"/>
      <c r="FL2" s="21"/>
      <c r="FM2" s="10"/>
    </row>
    <row r="3" spans="1:169" ht="26.25" thickBot="1" x14ac:dyDescent="0.25">
      <c r="A3" s="2"/>
      <c r="B3" s="24" t="s">
        <v>144</v>
      </c>
      <c r="C3" s="3"/>
      <c r="D3" s="35"/>
      <c r="E3" s="11">
        <v>41401</v>
      </c>
      <c r="F3" s="35">
        <v>41405</v>
      </c>
      <c r="G3" s="11">
        <v>41419</v>
      </c>
      <c r="H3" s="35">
        <v>41427</v>
      </c>
      <c r="I3" s="11">
        <v>41433</v>
      </c>
      <c r="J3" s="35">
        <v>41439</v>
      </c>
      <c r="K3" s="11">
        <v>41431</v>
      </c>
      <c r="L3" s="35"/>
      <c r="M3" s="11">
        <v>41452</v>
      </c>
      <c r="N3" s="35">
        <v>41459</v>
      </c>
      <c r="O3" s="11">
        <v>41468</v>
      </c>
      <c r="P3" s="35">
        <v>41469</v>
      </c>
      <c r="Q3" s="11">
        <v>41469</v>
      </c>
      <c r="R3" s="35"/>
      <c r="S3" s="11">
        <v>41482</v>
      </c>
      <c r="T3" s="35">
        <v>41482</v>
      </c>
      <c r="U3" s="11"/>
      <c r="V3" s="35" t="s">
        <v>169</v>
      </c>
      <c r="W3" s="11" t="s">
        <v>171</v>
      </c>
      <c r="X3" s="35">
        <v>41510</v>
      </c>
      <c r="Y3" s="11">
        <v>41511</v>
      </c>
      <c r="Z3" s="35">
        <v>41517</v>
      </c>
      <c r="AA3" s="11">
        <v>41518</v>
      </c>
      <c r="AB3" s="35">
        <v>41524</v>
      </c>
      <c r="AC3" s="11">
        <v>41525</v>
      </c>
      <c r="AD3" s="35">
        <v>41538</v>
      </c>
      <c r="AE3" s="11">
        <v>41538</v>
      </c>
      <c r="AF3" s="35">
        <v>41539</v>
      </c>
      <c r="AG3" s="11">
        <v>41543</v>
      </c>
      <c r="AH3" s="35">
        <v>41545</v>
      </c>
      <c r="AI3" s="11">
        <v>41546</v>
      </c>
      <c r="AJ3" s="35">
        <v>41551</v>
      </c>
      <c r="AK3" s="11">
        <v>41552</v>
      </c>
      <c r="AL3" s="35">
        <v>41559</v>
      </c>
      <c r="AM3" s="11">
        <v>41560</v>
      </c>
      <c r="AN3" s="35">
        <v>41564</v>
      </c>
      <c r="AO3" s="11">
        <v>41565</v>
      </c>
      <c r="AP3" s="35">
        <v>41565</v>
      </c>
      <c r="AQ3" s="11">
        <v>41566</v>
      </c>
      <c r="AR3" s="35">
        <v>41566</v>
      </c>
      <c r="AS3" s="11">
        <v>41567</v>
      </c>
      <c r="AT3" s="35"/>
      <c r="AU3" s="11">
        <v>41573</v>
      </c>
      <c r="AV3" s="35">
        <v>41604</v>
      </c>
      <c r="AW3" s="11">
        <v>41580</v>
      </c>
      <c r="AX3" s="35">
        <v>41580</v>
      </c>
      <c r="AY3" s="11">
        <v>41586</v>
      </c>
      <c r="AZ3" s="35">
        <v>41586</v>
      </c>
      <c r="BA3" s="11">
        <v>41587</v>
      </c>
      <c r="BB3" s="35">
        <v>41589</v>
      </c>
      <c r="BC3" s="11">
        <v>41594</v>
      </c>
      <c r="BD3" s="35">
        <v>41594</v>
      </c>
      <c r="BE3" s="11"/>
      <c r="BF3" s="35"/>
      <c r="BG3" s="11"/>
      <c r="BH3" s="35"/>
      <c r="BI3" s="11"/>
      <c r="BJ3" s="35"/>
      <c r="BK3" s="11"/>
      <c r="BL3" s="35"/>
      <c r="BM3" s="11"/>
      <c r="BN3" s="35"/>
      <c r="BO3" s="11"/>
      <c r="BP3" s="35"/>
      <c r="BQ3" s="11"/>
      <c r="BR3" s="11"/>
      <c r="BS3" s="35"/>
      <c r="BT3" s="11"/>
      <c r="BU3" s="35"/>
      <c r="BV3" s="11"/>
      <c r="BW3" s="35"/>
      <c r="BX3" s="11"/>
      <c r="BY3" s="35"/>
      <c r="BZ3" s="11"/>
      <c r="CA3" s="35"/>
      <c r="CB3" s="11"/>
      <c r="CC3" s="35"/>
      <c r="CD3" s="11"/>
      <c r="CE3" s="35"/>
      <c r="CF3" s="11"/>
      <c r="CG3" s="35"/>
      <c r="CH3" s="11"/>
      <c r="CI3" s="35"/>
      <c r="CJ3" s="11"/>
      <c r="CK3" s="35"/>
      <c r="CL3" s="11"/>
      <c r="CM3" s="35"/>
      <c r="CN3" s="11"/>
      <c r="CO3" s="35"/>
      <c r="CP3" s="11"/>
      <c r="CQ3" s="35"/>
      <c r="CR3" s="35"/>
      <c r="CS3" s="11"/>
      <c r="CT3" s="35"/>
      <c r="CU3" s="11"/>
      <c r="CV3" s="35"/>
      <c r="CW3" s="11"/>
      <c r="CX3" s="35"/>
      <c r="CY3" s="11"/>
      <c r="CZ3" s="35"/>
      <c r="DA3" s="11"/>
      <c r="DB3" s="35"/>
      <c r="DC3" s="11"/>
      <c r="DD3" s="35"/>
      <c r="DE3" s="11"/>
      <c r="DF3" s="35"/>
      <c r="DG3" s="11"/>
      <c r="DH3" s="35"/>
      <c r="DI3" s="11"/>
      <c r="DJ3" s="35"/>
      <c r="DK3" s="11"/>
      <c r="DL3" s="35"/>
      <c r="DM3" s="11"/>
      <c r="DN3" s="35"/>
      <c r="DO3" s="11"/>
      <c r="DP3" s="35"/>
      <c r="DQ3" s="11"/>
      <c r="DR3" s="35"/>
      <c r="DS3" s="11"/>
      <c r="DT3" s="35"/>
      <c r="DU3" s="11"/>
      <c r="DV3" s="35"/>
      <c r="DW3" s="11"/>
      <c r="DX3" s="35"/>
      <c r="DY3" s="11"/>
      <c r="DZ3" s="35"/>
      <c r="EA3" s="11"/>
      <c r="EB3" s="35"/>
      <c r="EC3" s="11"/>
      <c r="ED3" s="35"/>
      <c r="EE3" s="11"/>
      <c r="EF3" s="35"/>
      <c r="EG3" s="11"/>
      <c r="EH3" s="35"/>
      <c r="EI3" s="11"/>
      <c r="EJ3" s="35"/>
      <c r="EK3" s="11"/>
      <c r="EL3" s="35"/>
      <c r="EM3" s="11"/>
      <c r="EN3" s="35"/>
      <c r="EO3" s="11"/>
      <c r="EP3" s="35"/>
      <c r="EQ3" s="11"/>
      <c r="ER3" s="35"/>
      <c r="ES3" s="11"/>
      <c r="ET3" s="35"/>
      <c r="EU3" s="11"/>
      <c r="EV3" s="35"/>
      <c r="EW3" s="11"/>
      <c r="EX3" s="35"/>
      <c r="EY3" s="11"/>
      <c r="EZ3" s="35"/>
      <c r="FA3" s="11"/>
      <c r="FB3" s="35"/>
      <c r="FC3" s="11"/>
      <c r="FD3" s="35"/>
      <c r="FE3" s="11"/>
      <c r="FF3" s="35"/>
      <c r="FG3" s="11"/>
      <c r="FH3" s="35"/>
      <c r="FI3" s="11"/>
      <c r="FJ3" s="35"/>
      <c r="FK3" s="11"/>
      <c r="FL3" s="35"/>
      <c r="FM3" s="11"/>
    </row>
    <row r="4" spans="1:169" x14ac:dyDescent="0.2">
      <c r="A4" s="7"/>
      <c r="B4" s="8"/>
      <c r="D4" s="39"/>
      <c r="E4" s="14"/>
      <c r="F4" s="39"/>
      <c r="G4" s="14"/>
      <c r="H4" s="39"/>
      <c r="I4" s="14"/>
      <c r="J4" s="39"/>
      <c r="K4" s="14"/>
      <c r="L4" s="39"/>
      <c r="M4" s="14"/>
      <c r="N4" s="39"/>
      <c r="O4" s="14"/>
      <c r="P4" s="39"/>
      <c r="Q4" s="14"/>
      <c r="R4" s="39"/>
      <c r="S4" s="14"/>
      <c r="T4" s="39"/>
      <c r="U4" s="14"/>
      <c r="V4" s="39"/>
      <c r="W4" s="14"/>
      <c r="X4" s="39"/>
      <c r="Y4" s="14"/>
      <c r="Z4" s="39"/>
      <c r="AA4" s="14"/>
      <c r="AB4" s="39"/>
      <c r="AD4" s="39"/>
      <c r="AE4" s="14"/>
      <c r="AF4" s="39"/>
      <c r="AG4" s="14"/>
      <c r="AH4" s="39"/>
      <c r="AI4" s="14"/>
      <c r="AJ4" s="39"/>
      <c r="AK4" s="14"/>
      <c r="AL4" s="39"/>
      <c r="AM4" s="14"/>
      <c r="AN4" s="39"/>
      <c r="AO4" s="14"/>
      <c r="AP4" s="39"/>
      <c r="AQ4" s="14"/>
      <c r="AR4" s="39"/>
      <c r="AS4" s="14"/>
      <c r="AT4" s="39"/>
      <c r="AU4" s="14"/>
      <c r="AV4" s="39"/>
      <c r="AW4" s="14"/>
      <c r="AX4" s="39"/>
      <c r="AY4" s="14"/>
      <c r="AZ4" s="39"/>
      <c r="BA4" s="14"/>
      <c r="BB4" s="39"/>
      <c r="BC4" s="14"/>
      <c r="BD4" s="39"/>
      <c r="BE4" s="14"/>
      <c r="BF4" s="39"/>
      <c r="BG4" s="14"/>
      <c r="BH4" s="39"/>
      <c r="BI4" s="14"/>
      <c r="BJ4" s="39"/>
      <c r="BK4" s="14"/>
      <c r="BL4" s="39"/>
      <c r="BM4" s="14"/>
      <c r="BN4" s="39"/>
      <c r="BO4" s="14"/>
      <c r="BP4" s="39"/>
      <c r="BQ4" s="14"/>
      <c r="BR4" s="14"/>
      <c r="BS4" s="39"/>
      <c r="BT4" s="14"/>
      <c r="BU4" s="39"/>
      <c r="BV4" s="14"/>
      <c r="BW4" s="39"/>
      <c r="BX4" s="14"/>
      <c r="BY4" s="39"/>
      <c r="BZ4" s="14"/>
      <c r="CA4" s="39"/>
      <c r="CB4" s="14"/>
      <c r="CC4" s="39"/>
      <c r="CD4" s="14"/>
      <c r="CE4" s="39"/>
      <c r="CF4" s="14"/>
      <c r="CG4" s="39"/>
      <c r="CH4" s="14"/>
      <c r="CI4" s="39"/>
      <c r="CJ4" s="14"/>
      <c r="CK4" s="39"/>
      <c r="CL4" s="14"/>
      <c r="CM4" s="39"/>
      <c r="CN4" s="14"/>
      <c r="CO4" s="39"/>
      <c r="CP4" s="14"/>
      <c r="CQ4" s="39"/>
      <c r="CR4" s="39"/>
      <c r="CS4" s="14"/>
      <c r="CT4" s="39"/>
      <c r="CU4" s="14"/>
      <c r="CV4" s="39"/>
      <c r="CW4" s="14"/>
      <c r="CX4" s="39"/>
      <c r="CY4" s="14"/>
      <c r="CZ4" s="39"/>
      <c r="DA4" s="14"/>
      <c r="DB4" s="39"/>
      <c r="DC4" s="14"/>
      <c r="DD4" s="39"/>
      <c r="DE4" s="14"/>
      <c r="DF4" s="39"/>
      <c r="DG4" s="14"/>
      <c r="DH4" s="39"/>
      <c r="DI4" s="14"/>
      <c r="DJ4" s="39"/>
      <c r="DK4" s="14"/>
      <c r="DL4" s="39"/>
      <c r="DM4" s="14"/>
      <c r="DN4" s="39"/>
      <c r="DO4" s="14"/>
      <c r="DP4" s="39"/>
      <c r="DQ4" s="14"/>
      <c r="DR4" s="39"/>
      <c r="DS4" s="14"/>
      <c r="DT4" s="39"/>
      <c r="DU4" s="14"/>
      <c r="DV4" s="39"/>
      <c r="DW4" s="14"/>
      <c r="DX4" s="39"/>
      <c r="DY4" s="14"/>
      <c r="DZ4" s="39"/>
      <c r="EA4" s="14"/>
      <c r="EB4" s="39"/>
      <c r="EC4" s="14"/>
      <c r="ED4" s="39"/>
      <c r="EE4" s="14"/>
      <c r="EF4" s="39"/>
      <c r="EG4" s="14"/>
      <c r="EH4" s="39"/>
      <c r="EI4" s="14"/>
      <c r="EJ4" s="39"/>
      <c r="EK4" s="14"/>
      <c r="EL4" s="39"/>
      <c r="EM4" s="14"/>
      <c r="EN4" s="39"/>
      <c r="EO4" s="14"/>
      <c r="EP4" s="39"/>
      <c r="EQ4" s="14"/>
      <c r="ER4" s="39"/>
      <c r="ES4" s="14"/>
      <c r="ET4" s="39"/>
      <c r="EU4" s="14"/>
      <c r="EV4" s="39"/>
      <c r="EW4" s="14"/>
      <c r="EX4" s="39"/>
      <c r="EY4" s="14"/>
      <c r="EZ4" s="39"/>
      <c r="FA4" s="14"/>
      <c r="FB4" s="39"/>
      <c r="FC4" s="14"/>
      <c r="FD4" s="39"/>
      <c r="FE4" s="14"/>
      <c r="FF4" s="39"/>
      <c r="FG4" s="14"/>
      <c r="FH4" s="39"/>
      <c r="FI4" s="14"/>
      <c r="FJ4" s="39"/>
      <c r="FK4" s="14"/>
      <c r="FL4" s="39"/>
      <c r="FM4" s="14"/>
    </row>
    <row r="5" spans="1:169" x14ac:dyDescent="0.2">
      <c r="A5" s="33" t="s">
        <v>26</v>
      </c>
      <c r="B5" s="8"/>
      <c r="C5" s="4"/>
      <c r="E5" s="4"/>
      <c r="G5" s="4"/>
      <c r="I5" s="4"/>
      <c r="K5" s="4"/>
      <c r="M5" s="4"/>
      <c r="O5" s="4"/>
      <c r="Q5" s="4"/>
      <c r="S5" s="4"/>
      <c r="U5" s="4"/>
      <c r="W5" s="4"/>
      <c r="Y5" s="4"/>
      <c r="AA5" s="4"/>
      <c r="AE5" s="4"/>
      <c r="AG5" s="4"/>
      <c r="AI5" s="4"/>
      <c r="AK5" s="4"/>
      <c r="AM5" s="4"/>
      <c r="AO5" s="4"/>
      <c r="AQ5" s="4"/>
      <c r="AS5" s="4"/>
      <c r="AU5" s="4"/>
      <c r="AW5" s="4"/>
      <c r="AY5" s="4"/>
      <c r="BA5" s="4"/>
      <c r="BC5" s="4"/>
      <c r="BE5" s="4"/>
      <c r="BG5" s="4"/>
      <c r="BI5" s="4"/>
      <c r="BK5" s="4"/>
      <c r="BM5" s="4"/>
      <c r="BO5" s="4"/>
      <c r="BQ5" s="4"/>
      <c r="BR5" s="4"/>
      <c r="BT5" s="4"/>
      <c r="BV5" s="4"/>
      <c r="BX5" s="4"/>
      <c r="BZ5" s="4"/>
      <c r="CB5" s="4"/>
      <c r="CD5" s="4"/>
      <c r="CF5" s="4"/>
      <c r="CH5" s="4"/>
      <c r="CJ5" s="4"/>
      <c r="CL5" s="4"/>
      <c r="CN5" s="4"/>
      <c r="CP5" s="4"/>
      <c r="CS5" s="4"/>
      <c r="CU5" s="4"/>
      <c r="CW5" s="4"/>
      <c r="CY5" s="4"/>
      <c r="DA5" s="4"/>
      <c r="DC5" s="4"/>
      <c r="DE5" s="4"/>
      <c r="DG5" s="4"/>
      <c r="DI5" s="4"/>
      <c r="DK5" s="4"/>
      <c r="DM5" s="4"/>
      <c r="DO5" s="4"/>
      <c r="DQ5" s="4"/>
      <c r="DS5" s="4"/>
      <c r="DU5" s="4"/>
      <c r="DW5" s="4"/>
      <c r="DY5" s="4"/>
      <c r="EA5" s="4"/>
      <c r="EC5" s="4"/>
      <c r="EE5" s="4"/>
      <c r="EG5" s="4"/>
      <c r="EI5" s="4"/>
      <c r="EK5" s="4"/>
      <c r="EM5" s="4"/>
      <c r="EO5" s="4"/>
      <c r="EQ5" s="4"/>
      <c r="ES5" s="4"/>
      <c r="EU5" s="4"/>
      <c r="EW5" s="4"/>
      <c r="EY5" s="4"/>
      <c r="FA5" s="4"/>
      <c r="FC5" s="4"/>
      <c r="FE5" s="4"/>
      <c r="FG5" s="4"/>
      <c r="FI5" s="4"/>
      <c r="FK5" s="4"/>
      <c r="FM5" s="4"/>
    </row>
    <row r="6" spans="1:169" x14ac:dyDescent="0.2">
      <c r="A6" s="12"/>
      <c r="B6" s="8"/>
      <c r="C6" s="4"/>
      <c r="E6" s="4"/>
      <c r="G6" s="4"/>
      <c r="I6" s="4"/>
      <c r="K6" s="4"/>
      <c r="M6" s="4"/>
      <c r="O6" s="4"/>
      <c r="Q6" s="4"/>
      <c r="S6" s="4"/>
      <c r="U6" s="4"/>
      <c r="W6" s="4"/>
      <c r="Y6" s="4"/>
      <c r="AA6" s="4"/>
      <c r="AE6" s="4"/>
      <c r="AG6" s="4"/>
      <c r="AI6" s="4"/>
      <c r="AK6" s="4"/>
      <c r="AM6" s="4"/>
      <c r="AO6" s="4"/>
      <c r="AQ6" s="4"/>
      <c r="AS6" s="4"/>
      <c r="AU6" s="4"/>
      <c r="AW6" s="4"/>
      <c r="AY6" s="4"/>
      <c r="BA6" s="4"/>
      <c r="BC6" s="4"/>
      <c r="BE6" s="4"/>
      <c r="BG6" s="4"/>
      <c r="BI6" s="4"/>
      <c r="BK6" s="4"/>
      <c r="BM6" s="4"/>
      <c r="BO6" s="4"/>
      <c r="BQ6" s="4"/>
      <c r="BR6" s="4"/>
      <c r="BT6" s="4"/>
      <c r="BV6" s="4"/>
      <c r="BX6" s="4"/>
      <c r="BZ6" s="4"/>
      <c r="CB6" s="4"/>
      <c r="CD6" s="4"/>
      <c r="CF6" s="4"/>
      <c r="CH6" s="4"/>
      <c r="CJ6" s="4"/>
      <c r="CL6" s="4"/>
      <c r="CN6" s="4"/>
      <c r="CP6" s="4"/>
      <c r="CS6" s="4"/>
      <c r="CU6" s="4"/>
      <c r="CW6" s="4"/>
      <c r="CY6" s="4"/>
      <c r="DA6" s="4"/>
      <c r="DC6" s="4"/>
      <c r="DE6" s="4"/>
      <c r="DG6" s="4"/>
      <c r="DI6" s="4"/>
      <c r="DK6" s="4"/>
      <c r="DM6" s="4"/>
      <c r="DO6" s="4"/>
      <c r="DQ6" s="4"/>
      <c r="DS6" s="4"/>
      <c r="DU6" s="4"/>
      <c r="DW6" s="4"/>
      <c r="DY6" s="4"/>
      <c r="EA6" s="4"/>
      <c r="EC6" s="4"/>
      <c r="EE6" s="4"/>
      <c r="EG6" s="4"/>
      <c r="EI6" s="4"/>
      <c r="EK6" s="4"/>
      <c r="EM6" s="4"/>
      <c r="EO6" s="4"/>
      <c r="EQ6" s="4"/>
      <c r="ES6" s="4"/>
      <c r="EU6" s="4"/>
      <c r="EW6" s="4"/>
      <c r="EY6" s="4"/>
      <c r="FA6" s="4"/>
      <c r="FC6" s="4"/>
      <c r="FE6" s="4"/>
      <c r="FG6" s="4"/>
      <c r="FI6" s="4"/>
      <c r="FK6" s="4"/>
      <c r="FM6" s="4"/>
    </row>
    <row r="7" spans="1:169" x14ac:dyDescent="0.2">
      <c r="A7" s="4" t="s">
        <v>98</v>
      </c>
      <c r="B7" s="9">
        <f>SUM(D7:EW7)</f>
        <v>62.5</v>
      </c>
      <c r="C7" s="4"/>
      <c r="D7" s="22">
        <v>1</v>
      </c>
      <c r="E7" s="4"/>
      <c r="G7" s="4">
        <v>5.5</v>
      </c>
      <c r="I7" s="4"/>
      <c r="J7" s="22">
        <v>4.5</v>
      </c>
      <c r="K7" s="4"/>
      <c r="L7" s="22">
        <v>1</v>
      </c>
      <c r="M7" s="4">
        <v>3</v>
      </c>
      <c r="O7" s="4"/>
      <c r="Q7" s="4"/>
      <c r="S7" s="4">
        <v>5</v>
      </c>
      <c r="U7" s="4"/>
      <c r="W7" s="4"/>
      <c r="Y7" s="4">
        <v>3.5</v>
      </c>
      <c r="Z7" s="22">
        <v>5.5</v>
      </c>
      <c r="AA7" s="4"/>
      <c r="AC7" s="4">
        <v>5</v>
      </c>
      <c r="AD7" s="22">
        <v>3</v>
      </c>
      <c r="AE7" s="4"/>
      <c r="AG7" s="4"/>
      <c r="AI7" s="4">
        <v>4.5</v>
      </c>
      <c r="AK7" s="4"/>
      <c r="AM7" s="4"/>
      <c r="AO7" s="4"/>
      <c r="AP7" s="22">
        <v>4.5</v>
      </c>
      <c r="AQ7" s="4"/>
      <c r="AR7" s="22">
        <v>3.5</v>
      </c>
      <c r="AS7" s="4"/>
      <c r="AT7" s="22">
        <v>2</v>
      </c>
      <c r="AU7" s="4"/>
      <c r="AV7" s="22">
        <v>5</v>
      </c>
      <c r="AW7" s="4">
        <v>3</v>
      </c>
      <c r="AY7" s="4"/>
      <c r="AZ7" s="22">
        <v>1</v>
      </c>
      <c r="BA7" s="4"/>
      <c r="BC7" s="4"/>
      <c r="BE7" s="4">
        <v>2</v>
      </c>
      <c r="BG7" s="4"/>
      <c r="BI7" s="4"/>
      <c r="BK7" s="4"/>
      <c r="BM7" s="4"/>
      <c r="BO7" s="4"/>
      <c r="BQ7" s="4"/>
      <c r="BR7" s="4"/>
      <c r="BT7" s="4"/>
      <c r="BV7" s="4"/>
      <c r="BX7" s="4"/>
      <c r="BZ7" s="4"/>
      <c r="CB7" s="4"/>
      <c r="CD7" s="4"/>
      <c r="CF7" s="4"/>
      <c r="CH7" s="4"/>
      <c r="CJ7" s="4"/>
      <c r="CL7" s="4"/>
      <c r="CN7" s="4"/>
      <c r="CP7" s="4"/>
      <c r="CS7" s="4"/>
      <c r="CU7" s="4"/>
      <c r="CW7" s="4"/>
      <c r="CY7" s="4"/>
      <c r="DA7" s="4"/>
      <c r="DC7" s="4"/>
      <c r="DE7" s="4"/>
      <c r="DG7" s="4"/>
      <c r="DI7" s="4"/>
      <c r="DK7" s="4"/>
      <c r="DM7" s="4"/>
      <c r="DO7" s="4"/>
      <c r="DQ7" s="4"/>
      <c r="DS7" s="4"/>
      <c r="DU7" s="4"/>
      <c r="DW7" s="4"/>
      <c r="DY7" s="4"/>
      <c r="EA7" s="4"/>
      <c r="EC7" s="4"/>
      <c r="EE7" s="4"/>
      <c r="EG7" s="4"/>
      <c r="EI7" s="4"/>
      <c r="EK7" s="4"/>
      <c r="EM7" s="4"/>
      <c r="EO7" s="4"/>
      <c r="EQ7" s="4"/>
      <c r="ES7" s="4"/>
      <c r="EU7" s="4"/>
      <c r="EW7" s="4"/>
      <c r="EY7" s="4"/>
      <c r="FA7" s="4"/>
      <c r="FC7" s="4"/>
      <c r="FE7" s="4"/>
      <c r="FG7" s="4"/>
      <c r="FI7" s="4"/>
      <c r="FK7" s="4"/>
      <c r="FM7" s="4"/>
    </row>
    <row r="8" spans="1:169" x14ac:dyDescent="0.2">
      <c r="A8" s="6" t="s">
        <v>86</v>
      </c>
      <c r="B8" s="9">
        <f>SUM(D8:EW8)</f>
        <v>28</v>
      </c>
      <c r="C8" s="4"/>
      <c r="D8" s="22">
        <v>3</v>
      </c>
      <c r="E8" s="4"/>
      <c r="G8" s="4"/>
      <c r="I8" s="4"/>
      <c r="K8" s="4"/>
      <c r="M8" s="4"/>
      <c r="O8" s="4"/>
      <c r="Q8" s="4"/>
      <c r="R8" s="22">
        <v>2</v>
      </c>
      <c r="S8" s="4">
        <v>5</v>
      </c>
      <c r="T8" s="22">
        <v>4</v>
      </c>
      <c r="U8" s="4"/>
      <c r="V8" s="22">
        <v>2</v>
      </c>
      <c r="W8" s="4"/>
      <c r="Y8" s="4"/>
      <c r="Z8" s="22">
        <v>5.5</v>
      </c>
      <c r="AA8" s="4"/>
      <c r="AE8" s="4"/>
      <c r="AG8" s="4"/>
      <c r="AI8" s="4"/>
      <c r="AK8" s="4"/>
      <c r="AM8" s="4"/>
      <c r="AO8" s="4">
        <v>4</v>
      </c>
      <c r="AQ8" s="4"/>
      <c r="AS8" s="4"/>
      <c r="AU8" s="4"/>
      <c r="AW8" s="4"/>
      <c r="AY8" s="4"/>
      <c r="BA8" s="4"/>
      <c r="BC8" s="4">
        <v>2.5</v>
      </c>
      <c r="BE8" s="4"/>
      <c r="BG8" s="4"/>
      <c r="BI8" s="4"/>
      <c r="BK8" s="4"/>
      <c r="BM8" s="4"/>
      <c r="BO8" s="4"/>
      <c r="BQ8" s="4"/>
      <c r="BR8" s="4"/>
      <c r="BT8" s="4"/>
      <c r="BV8" s="4"/>
      <c r="BX8" s="4"/>
      <c r="BZ8" s="4"/>
      <c r="CB8" s="4"/>
      <c r="CD8" s="4"/>
      <c r="CF8" s="4"/>
      <c r="CH8" s="4"/>
      <c r="CJ8" s="4"/>
      <c r="CL8" s="4"/>
      <c r="CN8" s="4"/>
      <c r="CP8" s="4"/>
      <c r="CS8" s="4"/>
      <c r="CU8" s="4"/>
      <c r="CW8" s="4"/>
      <c r="CY8" s="4"/>
      <c r="DA8" s="4"/>
      <c r="DC8" s="4"/>
      <c r="DE8" s="4"/>
      <c r="DG8" s="4"/>
      <c r="DI8" s="4"/>
      <c r="DK8" s="4"/>
      <c r="DM8" s="4"/>
      <c r="DO8" s="4"/>
      <c r="DQ8" s="4"/>
      <c r="DS8" s="4"/>
      <c r="DU8" s="4"/>
      <c r="DW8" s="4"/>
      <c r="DY8" s="4"/>
      <c r="EA8" s="4"/>
      <c r="EC8" s="4"/>
      <c r="EE8" s="4"/>
      <c r="EG8" s="4"/>
      <c r="EI8" s="4"/>
      <c r="EK8" s="4"/>
      <c r="EM8" s="4"/>
      <c r="EO8" s="4"/>
      <c r="EQ8" s="4"/>
      <c r="ES8" s="4"/>
      <c r="EU8" s="4"/>
      <c r="EW8" s="4"/>
      <c r="EY8" s="4"/>
      <c r="FA8" s="4"/>
      <c r="FC8" s="4"/>
      <c r="FE8" s="4"/>
      <c r="FG8" s="4"/>
      <c r="FI8" s="4"/>
      <c r="FK8" s="4"/>
      <c r="FM8" s="4"/>
    </row>
    <row r="9" spans="1:169" x14ac:dyDescent="0.2">
      <c r="A9" s="6" t="s">
        <v>84</v>
      </c>
      <c r="B9" s="9">
        <f>SUM(D9:EW9)</f>
        <v>34</v>
      </c>
      <c r="C9" s="4"/>
      <c r="D9" s="22">
        <v>3</v>
      </c>
      <c r="E9" s="4"/>
      <c r="G9" s="4"/>
      <c r="I9" s="4"/>
      <c r="K9" s="4"/>
      <c r="M9" s="4"/>
      <c r="O9" s="4"/>
      <c r="Q9" s="4"/>
      <c r="R9" s="22">
        <v>2</v>
      </c>
      <c r="S9" s="4">
        <v>5</v>
      </c>
      <c r="T9" s="22">
        <v>4</v>
      </c>
      <c r="U9" s="4"/>
      <c r="V9" s="22">
        <v>3.5</v>
      </c>
      <c r="W9" s="4"/>
      <c r="Y9" s="4"/>
      <c r="AA9" s="4"/>
      <c r="AE9" s="4"/>
      <c r="AG9" s="4"/>
      <c r="AI9" s="4"/>
      <c r="AJ9" s="22">
        <v>4</v>
      </c>
      <c r="AK9" s="4"/>
      <c r="AM9" s="4"/>
      <c r="AO9" s="4"/>
      <c r="AP9" s="22">
        <v>4.5</v>
      </c>
      <c r="AQ9" s="4"/>
      <c r="AS9" s="4"/>
      <c r="AU9" s="4"/>
      <c r="AW9" s="4"/>
      <c r="AY9" s="4"/>
      <c r="AZ9" s="22">
        <v>1</v>
      </c>
      <c r="BA9" s="4"/>
      <c r="BC9" s="4">
        <v>5</v>
      </c>
      <c r="BE9" s="4">
        <v>2</v>
      </c>
      <c r="BG9" s="4"/>
      <c r="BI9" s="4"/>
      <c r="BK9" s="4"/>
      <c r="BM9" s="4"/>
      <c r="BO9" s="4"/>
      <c r="BQ9" s="4"/>
      <c r="BR9" s="4"/>
      <c r="BT9" s="4"/>
      <c r="BV9" s="4"/>
      <c r="BX9" s="4"/>
      <c r="BZ9" s="4"/>
      <c r="CB9" s="4"/>
      <c r="CD9" s="4"/>
      <c r="CF9" s="4"/>
      <c r="CH9" s="4"/>
      <c r="CJ9" s="4"/>
      <c r="CL9" s="4"/>
      <c r="CN9" s="4"/>
      <c r="CP9" s="4"/>
      <c r="CS9" s="4"/>
      <c r="CU9" s="4"/>
      <c r="CW9" s="4"/>
      <c r="CY9" s="4"/>
      <c r="DA9" s="4"/>
      <c r="DC9" s="4"/>
      <c r="DE9" s="4"/>
      <c r="DG9" s="4"/>
      <c r="DI9" s="4"/>
      <c r="DK9" s="4"/>
      <c r="DM9" s="4"/>
      <c r="DO9" s="4"/>
      <c r="DQ9" s="4"/>
      <c r="DS9" s="4"/>
      <c r="DU9" s="4"/>
      <c r="DW9" s="4"/>
      <c r="DY9" s="4"/>
      <c r="EA9" s="4"/>
      <c r="EC9" s="4"/>
      <c r="EE9" s="4"/>
      <c r="EG9" s="4"/>
      <c r="EI9" s="4"/>
      <c r="EK9" s="4"/>
      <c r="EM9" s="4"/>
      <c r="EO9" s="4"/>
      <c r="EQ9" s="4"/>
      <c r="ES9" s="4"/>
      <c r="EU9" s="4"/>
      <c r="EW9" s="4"/>
      <c r="EY9" s="4"/>
      <c r="FA9" s="4"/>
      <c r="FC9" s="4"/>
      <c r="FE9" s="4"/>
      <c r="FG9" s="4"/>
      <c r="FI9" s="4"/>
      <c r="FK9" s="4"/>
      <c r="FM9" s="4"/>
    </row>
    <row r="10" spans="1:169" x14ac:dyDescent="0.2">
      <c r="A10" s="6" t="s">
        <v>21</v>
      </c>
      <c r="B10" s="9">
        <f>SUM(D10:EW10)</f>
        <v>107.5</v>
      </c>
      <c r="C10" s="4"/>
      <c r="D10" s="22">
        <v>4</v>
      </c>
      <c r="E10" s="4"/>
      <c r="G10" s="4">
        <v>5.5</v>
      </c>
      <c r="I10" s="4"/>
      <c r="J10" s="22">
        <v>4.5</v>
      </c>
      <c r="K10" s="4"/>
      <c r="M10" s="4"/>
      <c r="N10" s="22">
        <v>5</v>
      </c>
      <c r="O10" s="4">
        <v>5</v>
      </c>
      <c r="Q10" s="4">
        <v>7</v>
      </c>
      <c r="R10" s="22">
        <v>2</v>
      </c>
      <c r="S10" s="4">
        <v>2</v>
      </c>
      <c r="T10" s="22">
        <v>4</v>
      </c>
      <c r="U10" s="4"/>
      <c r="V10" s="22">
        <v>7</v>
      </c>
      <c r="W10" s="4">
        <v>12</v>
      </c>
      <c r="X10" s="22">
        <v>6</v>
      </c>
      <c r="Y10" s="4">
        <v>3.5</v>
      </c>
      <c r="Z10" s="22">
        <v>5.5</v>
      </c>
      <c r="AA10" s="4">
        <v>6</v>
      </c>
      <c r="AB10" s="22">
        <v>8</v>
      </c>
      <c r="AD10" s="22">
        <v>3</v>
      </c>
      <c r="AE10" s="4"/>
      <c r="AG10" s="4"/>
      <c r="AI10" s="4"/>
      <c r="AJ10" s="22">
        <v>4</v>
      </c>
      <c r="AK10" s="4"/>
      <c r="AM10" s="4"/>
      <c r="AO10" s="4"/>
      <c r="AP10" s="22">
        <v>4.5</v>
      </c>
      <c r="AQ10" s="4"/>
      <c r="AS10" s="4"/>
      <c r="AT10" s="22">
        <v>3</v>
      </c>
      <c r="AU10" s="4"/>
      <c r="AW10" s="4"/>
      <c r="AY10" s="4"/>
      <c r="AZ10" s="22">
        <v>1</v>
      </c>
      <c r="BA10" s="4"/>
      <c r="BC10" s="4">
        <v>5</v>
      </c>
      <c r="BE10" s="4"/>
      <c r="BG10" s="4"/>
      <c r="BI10" s="4"/>
      <c r="BK10" s="4"/>
      <c r="BM10" s="4"/>
      <c r="BO10" s="4"/>
      <c r="BQ10" s="4"/>
      <c r="BR10" s="4"/>
      <c r="BT10" s="4"/>
      <c r="BV10" s="4"/>
      <c r="BX10" s="4"/>
      <c r="BZ10" s="4"/>
      <c r="CB10" s="4"/>
      <c r="CD10" s="4"/>
      <c r="CF10" s="4"/>
      <c r="CH10" s="4"/>
      <c r="CJ10" s="4"/>
      <c r="CL10" s="4"/>
      <c r="CN10" s="4"/>
      <c r="CP10" s="4"/>
      <c r="CS10" s="4"/>
      <c r="CU10" s="4"/>
      <c r="CW10" s="4"/>
      <c r="CY10" s="4"/>
      <c r="DA10" s="4"/>
      <c r="DC10" s="4"/>
      <c r="DE10" s="4"/>
      <c r="DG10" s="4"/>
      <c r="DI10" s="4"/>
      <c r="DK10" s="4"/>
      <c r="DM10" s="4"/>
      <c r="DO10" s="4"/>
      <c r="DQ10" s="4"/>
      <c r="DS10" s="4"/>
      <c r="DU10" s="4"/>
      <c r="DW10" s="4"/>
      <c r="DY10" s="4"/>
      <c r="EA10" s="4"/>
      <c r="EC10" s="4"/>
      <c r="EE10" s="4"/>
      <c r="EG10" s="4"/>
      <c r="EI10" s="4"/>
      <c r="EK10" s="4"/>
      <c r="EM10" s="4"/>
      <c r="EO10" s="4"/>
      <c r="EQ10" s="4"/>
      <c r="ES10" s="4"/>
      <c r="EU10" s="4"/>
      <c r="EW10" s="4"/>
      <c r="EY10" s="4"/>
      <c r="FA10" s="4"/>
      <c r="FC10" s="4"/>
      <c r="FE10" s="4"/>
      <c r="FG10" s="4"/>
      <c r="FI10" s="4"/>
      <c r="FK10" s="4"/>
      <c r="FM10" s="4"/>
    </row>
    <row r="11" spans="1:169" x14ac:dyDescent="0.2">
      <c r="A11" s="6" t="s">
        <v>7</v>
      </c>
      <c r="B11" s="9">
        <f>SUM(D11:EW11)</f>
        <v>22.5</v>
      </c>
      <c r="C11" s="4"/>
      <c r="D11" s="22">
        <v>1</v>
      </c>
      <c r="E11" s="4"/>
      <c r="G11" s="4"/>
      <c r="I11" s="4"/>
      <c r="J11" s="22">
        <v>4.5</v>
      </c>
      <c r="K11" s="4"/>
      <c r="M11" s="4"/>
      <c r="O11" s="4"/>
      <c r="Q11" s="4"/>
      <c r="S11" s="4"/>
      <c r="U11" s="4"/>
      <c r="V11" s="22">
        <v>5.5</v>
      </c>
      <c r="W11" s="4"/>
      <c r="X11" s="22">
        <v>6</v>
      </c>
      <c r="Y11" s="4"/>
      <c r="Z11" s="22">
        <v>5.5</v>
      </c>
      <c r="AA11" s="4"/>
      <c r="AE11" s="4"/>
      <c r="AG11" s="4"/>
      <c r="AI11" s="4"/>
      <c r="AK11" s="4"/>
      <c r="AM11" s="4"/>
      <c r="AO11" s="4"/>
      <c r="AQ11" s="4"/>
      <c r="AS11" s="4"/>
      <c r="AU11" s="4"/>
      <c r="AW11" s="4"/>
      <c r="AY11" s="4"/>
      <c r="BA11" s="4"/>
      <c r="BC11" s="4"/>
      <c r="BE11" s="4"/>
      <c r="BG11" s="4"/>
      <c r="BI11" s="4"/>
      <c r="BK11" s="4"/>
      <c r="BM11" s="4"/>
      <c r="BO11" s="4"/>
      <c r="BQ11" s="4"/>
      <c r="BR11" s="4"/>
      <c r="BT11" s="4"/>
      <c r="BV11" s="4"/>
      <c r="BX11" s="4"/>
      <c r="BZ11" s="4"/>
      <c r="CB11" s="4"/>
      <c r="CD11" s="4"/>
      <c r="CF11" s="4"/>
      <c r="CH11" s="4"/>
      <c r="CJ11" s="4"/>
      <c r="CL11" s="4"/>
      <c r="CN11" s="4"/>
      <c r="CP11" s="4"/>
      <c r="CS11" s="4"/>
      <c r="CU11" s="4"/>
      <c r="CW11" s="4"/>
      <c r="CY11" s="4"/>
      <c r="DA11" s="4"/>
      <c r="DC11" s="4"/>
      <c r="DE11" s="4"/>
      <c r="DG11" s="4"/>
      <c r="DI11" s="4"/>
      <c r="DK11" s="4"/>
      <c r="DM11" s="4"/>
      <c r="DO11" s="4"/>
      <c r="DQ11" s="4"/>
      <c r="DS11" s="4"/>
      <c r="DU11" s="4"/>
      <c r="DW11" s="4"/>
      <c r="DY11" s="4"/>
      <c r="EA11" s="4"/>
      <c r="EC11" s="4"/>
      <c r="EE11" s="4"/>
      <c r="EG11" s="4"/>
      <c r="EI11" s="4"/>
      <c r="EK11" s="4"/>
      <c r="EM11" s="4"/>
      <c r="EO11" s="4"/>
      <c r="EQ11" s="4"/>
      <c r="ES11" s="4"/>
      <c r="EU11" s="4"/>
      <c r="EW11" s="4"/>
      <c r="EY11" s="4"/>
      <c r="FA11" s="4"/>
      <c r="FC11" s="4"/>
      <c r="FE11" s="4"/>
      <c r="FG11" s="4"/>
      <c r="FI11" s="4"/>
      <c r="FK11" s="4"/>
      <c r="FM11" s="4"/>
    </row>
    <row r="12" spans="1:169" x14ac:dyDescent="0.2">
      <c r="A12" s="6"/>
      <c r="B12" s="9"/>
      <c r="C12" s="4"/>
      <c r="E12" s="4"/>
      <c r="G12" s="4"/>
      <c r="I12" s="4"/>
      <c r="K12" s="4"/>
      <c r="M12" s="4"/>
      <c r="O12" s="4"/>
      <c r="Q12" s="4"/>
      <c r="S12" s="4"/>
      <c r="U12" s="4"/>
      <c r="W12" s="4"/>
      <c r="Y12" s="4"/>
      <c r="AA12" s="4"/>
      <c r="AE12" s="4"/>
      <c r="AG12" s="4"/>
      <c r="AI12" s="4"/>
      <c r="AK12" s="4"/>
      <c r="AM12" s="4"/>
      <c r="AO12" s="4"/>
      <c r="AQ12" s="4"/>
      <c r="AS12" s="4"/>
      <c r="AU12" s="4"/>
      <c r="AW12" s="4"/>
      <c r="AY12" s="4"/>
      <c r="BA12" s="4"/>
      <c r="BC12" s="4"/>
      <c r="BE12" s="4"/>
      <c r="BG12" s="4"/>
      <c r="BI12" s="4"/>
      <c r="BK12" s="4"/>
      <c r="BM12" s="4"/>
      <c r="BO12" s="4"/>
      <c r="BQ12" s="4"/>
      <c r="BR12" s="4"/>
      <c r="BT12" s="4"/>
      <c r="BV12" s="4"/>
      <c r="BX12" s="4"/>
      <c r="BZ12" s="4"/>
      <c r="CB12" s="4"/>
      <c r="CD12" s="4"/>
      <c r="CF12" s="4"/>
      <c r="CH12" s="4"/>
      <c r="CJ12" s="4"/>
      <c r="CL12" s="4"/>
      <c r="CN12" s="4"/>
      <c r="CP12" s="4"/>
      <c r="CS12" s="4"/>
      <c r="CU12" s="4"/>
      <c r="CW12" s="4"/>
      <c r="CY12" s="4"/>
      <c r="DA12" s="4"/>
      <c r="DC12" s="4"/>
      <c r="DE12" s="4"/>
      <c r="DG12" s="4"/>
      <c r="DI12" s="4"/>
      <c r="DK12" s="4"/>
      <c r="DM12" s="4"/>
      <c r="DO12" s="4"/>
      <c r="DQ12" s="4"/>
      <c r="DS12" s="4"/>
      <c r="DU12" s="4"/>
      <c r="DW12" s="4"/>
      <c r="DY12" s="4"/>
      <c r="EA12" s="4"/>
      <c r="EC12" s="4"/>
      <c r="EE12" s="4"/>
      <c r="EG12" s="4"/>
      <c r="EI12" s="4"/>
      <c r="EK12" s="4"/>
      <c r="EM12" s="4"/>
      <c r="EO12" s="4"/>
      <c r="EQ12" s="4"/>
      <c r="ES12" s="4"/>
      <c r="EU12" s="4"/>
      <c r="EW12" s="4"/>
      <c r="EY12" s="4"/>
      <c r="FA12" s="4"/>
      <c r="FC12" s="4"/>
      <c r="FE12" s="4"/>
      <c r="FG12" s="4"/>
      <c r="FI12" s="4"/>
      <c r="FK12" s="4"/>
      <c r="FM12" s="4"/>
    </row>
    <row r="13" spans="1:169" x14ac:dyDescent="0.2">
      <c r="A13" s="34" t="s">
        <v>27</v>
      </c>
      <c r="B13" s="9"/>
      <c r="C13" s="4"/>
      <c r="E13" s="4"/>
      <c r="G13" s="4"/>
      <c r="I13" s="4"/>
      <c r="K13" s="4"/>
      <c r="M13" s="4"/>
      <c r="O13" s="4"/>
      <c r="Q13" s="4"/>
      <c r="S13" s="4"/>
      <c r="U13" s="4"/>
      <c r="W13" s="4"/>
      <c r="Y13" s="4"/>
      <c r="AA13" s="4"/>
      <c r="AE13" s="4"/>
      <c r="AG13" s="4"/>
      <c r="AI13" s="4"/>
      <c r="AK13" s="4"/>
      <c r="AM13" s="4"/>
      <c r="AO13" s="4"/>
      <c r="AQ13" s="4"/>
      <c r="AS13" s="4"/>
      <c r="AU13" s="4"/>
      <c r="AW13" s="4"/>
      <c r="AY13" s="4"/>
      <c r="BA13" s="4"/>
      <c r="BC13" s="4"/>
      <c r="BE13" s="4"/>
      <c r="BG13" s="4"/>
      <c r="BI13" s="4"/>
      <c r="BK13" s="4"/>
      <c r="BM13" s="4"/>
      <c r="BO13" s="4"/>
      <c r="BQ13" s="4"/>
      <c r="BR13" s="4"/>
      <c r="BT13" s="4"/>
      <c r="BV13" s="4"/>
      <c r="BX13" s="4"/>
      <c r="BZ13" s="4"/>
      <c r="CB13" s="4"/>
      <c r="CD13" s="4"/>
      <c r="CF13" s="4"/>
      <c r="CH13" s="4"/>
      <c r="CJ13" s="4"/>
      <c r="CL13" s="4"/>
      <c r="CN13" s="4"/>
      <c r="CP13" s="4"/>
      <c r="CS13" s="4"/>
      <c r="CU13" s="4"/>
      <c r="CW13" s="4"/>
      <c r="CY13" s="4"/>
      <c r="DA13" s="4"/>
      <c r="DC13" s="4"/>
      <c r="DE13" s="4"/>
      <c r="DG13" s="4"/>
      <c r="DI13" s="4"/>
      <c r="DK13" s="4"/>
      <c r="DM13" s="4"/>
      <c r="DO13" s="4"/>
      <c r="DQ13" s="4"/>
      <c r="DS13" s="4"/>
      <c r="DU13" s="4"/>
      <c r="DW13" s="4"/>
      <c r="DY13" s="4"/>
      <c r="EA13" s="4"/>
      <c r="EC13" s="4"/>
      <c r="EE13" s="4"/>
      <c r="EG13" s="4"/>
      <c r="EI13" s="4"/>
      <c r="EK13" s="4"/>
      <c r="EM13" s="4"/>
      <c r="EO13" s="4"/>
      <c r="EQ13" s="4"/>
      <c r="ES13" s="4"/>
      <c r="EU13" s="4"/>
      <c r="EW13" s="4"/>
      <c r="EY13" s="4"/>
      <c r="FA13" s="4"/>
      <c r="FC13" s="4"/>
      <c r="FE13" s="4"/>
      <c r="FG13" s="4"/>
      <c r="FI13" s="4"/>
      <c r="FK13" s="4"/>
      <c r="FM13" s="4"/>
    </row>
    <row r="14" spans="1:169" x14ac:dyDescent="0.2">
      <c r="A14" s="13"/>
      <c r="B14" s="9"/>
      <c r="C14" s="4"/>
      <c r="E14" s="4"/>
      <c r="G14" s="4"/>
      <c r="I14" s="4"/>
      <c r="K14" s="4"/>
      <c r="M14" s="4"/>
      <c r="O14" s="4"/>
      <c r="Q14" s="4"/>
      <c r="S14" s="4"/>
      <c r="U14" s="4"/>
      <c r="W14" s="4"/>
      <c r="Y14" s="4"/>
      <c r="AA14" s="4"/>
      <c r="AE14" s="4"/>
      <c r="AG14" s="4"/>
      <c r="AI14" s="4"/>
      <c r="AK14" s="4"/>
      <c r="AM14" s="4"/>
      <c r="AO14" s="4"/>
      <c r="AQ14" s="4"/>
      <c r="AS14" s="4"/>
      <c r="AU14" s="4"/>
      <c r="AW14" s="4"/>
      <c r="AY14" s="4"/>
      <c r="BA14" s="4"/>
      <c r="BC14" s="4"/>
      <c r="BE14" s="4"/>
      <c r="BG14" s="4"/>
      <c r="BI14" s="4"/>
      <c r="BK14" s="4"/>
      <c r="BM14" s="4"/>
      <c r="BO14" s="4"/>
      <c r="BQ14" s="4"/>
      <c r="BR14" s="4"/>
      <c r="BT14" s="4"/>
      <c r="BV14" s="4"/>
      <c r="BX14" s="4"/>
      <c r="BZ14" s="4"/>
      <c r="CB14" s="4"/>
      <c r="CD14" s="4"/>
      <c r="CF14" s="4"/>
      <c r="CH14" s="4"/>
      <c r="CJ14" s="4"/>
      <c r="CL14" s="4"/>
      <c r="CN14" s="4"/>
      <c r="CP14" s="4"/>
      <c r="CS14" s="4"/>
      <c r="CU14" s="4"/>
      <c r="CW14" s="4"/>
      <c r="CY14" s="4"/>
      <c r="DA14" s="4"/>
      <c r="DC14" s="4"/>
      <c r="DE14" s="4"/>
      <c r="DG14" s="4"/>
      <c r="DI14" s="4"/>
      <c r="DK14" s="4"/>
      <c r="DM14" s="4"/>
      <c r="DO14" s="4"/>
      <c r="DQ14" s="4"/>
      <c r="DS14" s="4"/>
      <c r="DU14" s="4"/>
      <c r="DW14" s="4"/>
      <c r="DY14" s="4"/>
      <c r="EA14" s="4"/>
      <c r="EC14" s="4"/>
      <c r="EE14" s="4"/>
      <c r="EG14" s="4"/>
      <c r="EI14" s="4"/>
      <c r="EK14" s="4"/>
      <c r="EM14" s="4"/>
      <c r="EO14" s="4"/>
      <c r="EQ14" s="4"/>
      <c r="ES14" s="4"/>
      <c r="EU14" s="4"/>
      <c r="EW14" s="4"/>
      <c r="EY14" s="4"/>
      <c r="FA14" s="4"/>
      <c r="FC14" s="4"/>
      <c r="FE14" s="4"/>
      <c r="FG14" s="4"/>
      <c r="FI14" s="4"/>
      <c r="FK14" s="4"/>
      <c r="FM14" s="4"/>
    </row>
    <row r="15" spans="1:169" x14ac:dyDescent="0.2">
      <c r="A15" s="6" t="s">
        <v>30</v>
      </c>
      <c r="B15" s="9">
        <f t="shared" ref="B15:B25" si="0">SUM(D15:EW15)</f>
        <v>67.5</v>
      </c>
      <c r="C15" s="4"/>
      <c r="E15" s="4"/>
      <c r="G15" s="4">
        <v>5.5</v>
      </c>
      <c r="H15" s="22">
        <v>9.5</v>
      </c>
      <c r="I15" s="4">
        <v>3</v>
      </c>
      <c r="K15" s="4"/>
      <c r="L15" s="22">
        <v>2</v>
      </c>
      <c r="M15" s="4"/>
      <c r="N15" s="22">
        <v>5</v>
      </c>
      <c r="O15" s="4"/>
      <c r="Q15" s="4">
        <v>7</v>
      </c>
      <c r="S15" s="4">
        <v>1</v>
      </c>
      <c r="T15" s="22">
        <v>4</v>
      </c>
      <c r="U15" s="4"/>
      <c r="W15" s="4"/>
      <c r="Y15" s="4">
        <v>3.5</v>
      </c>
      <c r="Z15" s="22">
        <v>5.5</v>
      </c>
      <c r="AA15" s="4">
        <v>6</v>
      </c>
      <c r="AE15" s="4"/>
      <c r="AG15" s="4"/>
      <c r="AH15" s="22">
        <v>4.5</v>
      </c>
      <c r="AI15" s="4"/>
      <c r="AK15" s="4">
        <v>6.5</v>
      </c>
      <c r="AM15" s="4"/>
      <c r="AO15" s="4"/>
      <c r="AQ15" s="4"/>
      <c r="AS15" s="4"/>
      <c r="AU15" s="4">
        <v>3.5</v>
      </c>
      <c r="AW15" s="4"/>
      <c r="AY15" s="4"/>
      <c r="AZ15" s="22">
        <v>1</v>
      </c>
      <c r="BA15" s="4"/>
      <c r="BC15" s="4"/>
      <c r="BE15" s="4"/>
      <c r="BG15" s="4"/>
      <c r="BI15" s="4"/>
      <c r="BK15" s="4"/>
      <c r="BM15" s="4"/>
      <c r="BO15" s="4"/>
      <c r="BQ15" s="4"/>
      <c r="BR15" s="4"/>
      <c r="BT15" s="4"/>
      <c r="BV15" s="4"/>
      <c r="BX15" s="4"/>
      <c r="BZ15" s="4"/>
      <c r="CB15" s="4"/>
      <c r="CD15" s="4"/>
      <c r="CF15" s="4"/>
      <c r="CH15" s="4"/>
      <c r="CJ15" s="4"/>
      <c r="CL15" s="4"/>
      <c r="CN15" s="4"/>
      <c r="CP15" s="4"/>
      <c r="CS15" s="4"/>
      <c r="CU15" s="4"/>
      <c r="CW15" s="4"/>
      <c r="CY15" s="4"/>
      <c r="DA15" s="4"/>
      <c r="DC15" s="4"/>
      <c r="DE15" s="4"/>
      <c r="DG15" s="4"/>
      <c r="DI15" s="4"/>
      <c r="DK15" s="4"/>
      <c r="DM15" s="4"/>
      <c r="DO15" s="4"/>
      <c r="DQ15" s="4"/>
      <c r="DS15" s="4"/>
      <c r="DU15" s="4"/>
      <c r="DW15" s="4"/>
      <c r="DY15" s="4"/>
      <c r="EA15" s="4"/>
      <c r="EC15" s="4"/>
      <c r="EE15" s="4"/>
      <c r="EG15" s="4"/>
      <c r="EI15" s="4"/>
      <c r="EK15" s="4"/>
      <c r="EM15" s="4"/>
      <c r="EO15" s="4"/>
      <c r="EQ15" s="4"/>
      <c r="ES15" s="4"/>
      <c r="EU15" s="4"/>
      <c r="EW15" s="4"/>
      <c r="EY15" s="4"/>
      <c r="FA15" s="4"/>
      <c r="FC15" s="4"/>
      <c r="FE15" s="4"/>
      <c r="FG15" s="4"/>
      <c r="FI15" s="4"/>
      <c r="FK15" s="4"/>
      <c r="FM15" s="4"/>
    </row>
    <row r="16" spans="1:169" x14ac:dyDescent="0.2">
      <c r="A16" s="4" t="s">
        <v>22</v>
      </c>
      <c r="B16" s="9">
        <f t="shared" si="0"/>
        <v>3.5</v>
      </c>
      <c r="C16" s="4"/>
      <c r="E16" s="4"/>
      <c r="G16" s="4"/>
      <c r="I16" s="4"/>
      <c r="K16" s="4"/>
      <c r="M16" s="4"/>
      <c r="O16" s="4"/>
      <c r="Q16" s="4"/>
      <c r="S16" s="4"/>
      <c r="U16" s="4"/>
      <c r="V16" s="22">
        <v>3.5</v>
      </c>
      <c r="W16" s="4"/>
      <c r="Y16" s="4"/>
      <c r="AA16" s="4"/>
      <c r="AE16" s="4"/>
      <c r="AG16" s="4"/>
      <c r="AI16" s="4"/>
      <c r="AK16" s="4"/>
      <c r="AM16" s="4"/>
      <c r="AO16" s="4"/>
      <c r="AQ16" s="4"/>
      <c r="AS16" s="4"/>
      <c r="AU16" s="4"/>
      <c r="AW16" s="4"/>
      <c r="AY16" s="4"/>
      <c r="BA16" s="4"/>
      <c r="BC16" s="4"/>
      <c r="BE16" s="4"/>
      <c r="BG16" s="4"/>
      <c r="BI16" s="4"/>
      <c r="BK16" s="4"/>
      <c r="BM16" s="4"/>
      <c r="BO16" s="4"/>
      <c r="BQ16" s="4"/>
      <c r="BR16" s="4"/>
      <c r="BT16" s="4"/>
      <c r="BV16" s="4"/>
      <c r="BX16" s="4"/>
      <c r="BZ16" s="4"/>
      <c r="CB16" s="4"/>
      <c r="CD16" s="4"/>
      <c r="CF16" s="4"/>
      <c r="CH16" s="4"/>
      <c r="CJ16" s="4"/>
      <c r="CL16" s="4"/>
      <c r="CN16" s="4"/>
      <c r="CP16" s="4"/>
      <c r="CS16" s="4"/>
      <c r="CU16" s="4"/>
      <c r="CW16" s="4"/>
      <c r="CY16" s="4"/>
      <c r="DA16" s="4"/>
      <c r="DC16" s="4"/>
      <c r="DE16" s="4"/>
      <c r="DG16" s="4"/>
      <c r="DI16" s="4"/>
      <c r="DK16" s="4"/>
      <c r="DM16" s="4"/>
      <c r="DO16" s="4"/>
      <c r="DQ16" s="4"/>
      <c r="DS16" s="4"/>
      <c r="DU16" s="4"/>
      <c r="DW16" s="4"/>
      <c r="DY16" s="4"/>
      <c r="EA16" s="4"/>
      <c r="EC16" s="4"/>
      <c r="EE16" s="4"/>
      <c r="EG16" s="4"/>
      <c r="EI16" s="4"/>
      <c r="EK16" s="4"/>
      <c r="EM16" s="4"/>
      <c r="EO16" s="4"/>
      <c r="EQ16" s="4"/>
      <c r="ES16" s="4"/>
      <c r="EU16" s="4"/>
      <c r="EW16" s="4"/>
      <c r="EY16" s="4"/>
      <c r="FA16" s="4"/>
      <c r="FC16" s="4"/>
      <c r="FE16" s="4"/>
      <c r="FG16" s="4"/>
      <c r="FI16" s="4"/>
      <c r="FK16" s="4"/>
      <c r="FM16" s="4"/>
    </row>
    <row r="17" spans="1:169" x14ac:dyDescent="0.2">
      <c r="A17" s="15" t="s">
        <v>31</v>
      </c>
      <c r="B17" s="9">
        <f t="shared" si="0"/>
        <v>65</v>
      </c>
      <c r="C17" s="4"/>
      <c r="E17" s="4"/>
      <c r="G17" s="4">
        <v>5.5</v>
      </c>
      <c r="I17" s="4"/>
      <c r="K17" s="4">
        <v>6</v>
      </c>
      <c r="M17" s="4"/>
      <c r="N17" s="22">
        <v>5</v>
      </c>
      <c r="O17" s="4">
        <v>5</v>
      </c>
      <c r="Q17" s="4">
        <v>7</v>
      </c>
      <c r="S17" s="4"/>
      <c r="U17" s="4"/>
      <c r="V17" s="22">
        <v>7</v>
      </c>
      <c r="W17" s="4">
        <v>6</v>
      </c>
      <c r="X17" s="22">
        <v>6</v>
      </c>
      <c r="Y17" s="4"/>
      <c r="Z17" s="22">
        <v>5.5</v>
      </c>
      <c r="AA17" s="4">
        <v>6</v>
      </c>
      <c r="AB17" s="22">
        <v>5</v>
      </c>
      <c r="AE17" s="4"/>
      <c r="AG17" s="4"/>
      <c r="AI17" s="4"/>
      <c r="AK17" s="4"/>
      <c r="AM17" s="4"/>
      <c r="AO17" s="4"/>
      <c r="AQ17" s="4"/>
      <c r="AS17" s="4"/>
      <c r="AU17" s="4"/>
      <c r="AW17" s="4"/>
      <c r="AY17" s="4"/>
      <c r="AZ17" s="22">
        <v>1</v>
      </c>
      <c r="BA17" s="4"/>
      <c r="BC17" s="4"/>
      <c r="BE17" s="4"/>
      <c r="BG17" s="4"/>
      <c r="BI17" s="4"/>
      <c r="BK17" s="4"/>
      <c r="BM17" s="4"/>
      <c r="BO17" s="4"/>
      <c r="BQ17" s="4"/>
      <c r="BR17" s="4"/>
      <c r="BT17" s="4"/>
      <c r="BV17" s="4"/>
      <c r="BX17" s="4"/>
      <c r="BZ17" s="4"/>
      <c r="CB17" s="4"/>
      <c r="CD17" s="4"/>
      <c r="CF17" s="4"/>
      <c r="CH17" s="4"/>
      <c r="CJ17" s="4"/>
      <c r="CL17" s="4"/>
      <c r="CN17" s="4"/>
      <c r="CP17" s="4"/>
      <c r="CS17" s="4"/>
      <c r="CU17" s="4"/>
      <c r="CW17" s="4"/>
      <c r="CY17" s="4"/>
      <c r="DA17" s="4"/>
      <c r="DC17" s="4"/>
      <c r="DE17" s="4"/>
      <c r="DG17" s="4"/>
      <c r="DI17" s="4"/>
      <c r="DK17" s="4"/>
      <c r="DM17" s="4"/>
      <c r="DO17" s="4"/>
      <c r="DQ17" s="4"/>
      <c r="DS17" s="4"/>
      <c r="DU17" s="4"/>
      <c r="DW17" s="4"/>
      <c r="DY17" s="4"/>
      <c r="EA17" s="4"/>
      <c r="EC17" s="4"/>
      <c r="EE17" s="4"/>
      <c r="EG17" s="4"/>
      <c r="EI17" s="4"/>
      <c r="EK17" s="4"/>
      <c r="EM17" s="4"/>
      <c r="EO17" s="4"/>
      <c r="EQ17" s="4"/>
      <c r="ES17" s="4"/>
      <c r="EU17" s="4"/>
      <c r="EW17" s="4"/>
      <c r="EY17" s="4"/>
      <c r="FA17" s="4"/>
      <c r="FC17" s="4"/>
      <c r="FE17" s="4"/>
      <c r="FG17" s="4"/>
      <c r="FI17" s="4"/>
      <c r="FK17" s="4"/>
      <c r="FM17" s="4"/>
    </row>
    <row r="18" spans="1:169" x14ac:dyDescent="0.2">
      <c r="A18" s="6" t="s">
        <v>15</v>
      </c>
      <c r="B18" s="9">
        <f t="shared" si="0"/>
        <v>42</v>
      </c>
      <c r="C18" s="4"/>
      <c r="E18" s="4"/>
      <c r="G18" s="4"/>
      <c r="I18" s="4"/>
      <c r="K18" s="4"/>
      <c r="M18" s="4">
        <v>3</v>
      </c>
      <c r="O18" s="4">
        <v>4</v>
      </c>
      <c r="P18" s="22">
        <v>4</v>
      </c>
      <c r="Q18" s="4"/>
      <c r="S18" s="4">
        <v>7</v>
      </c>
      <c r="U18" s="4"/>
      <c r="V18" s="22">
        <v>7</v>
      </c>
      <c r="W18" s="4">
        <v>6</v>
      </c>
      <c r="Y18" s="4"/>
      <c r="AA18" s="4"/>
      <c r="AE18" s="4"/>
      <c r="AG18" s="4"/>
      <c r="AI18" s="4"/>
      <c r="AK18" s="4"/>
      <c r="AL18" s="22">
        <v>4</v>
      </c>
      <c r="AM18" s="4"/>
      <c r="AO18" s="4"/>
      <c r="AQ18" s="4"/>
      <c r="AS18" s="4"/>
      <c r="AT18" s="22">
        <v>1</v>
      </c>
      <c r="AU18" s="4"/>
      <c r="AW18" s="4"/>
      <c r="AX18" s="22">
        <v>6</v>
      </c>
      <c r="AY18" s="4"/>
      <c r="BA18" s="4"/>
      <c r="BC18" s="4"/>
      <c r="BE18" s="4"/>
      <c r="BG18" s="4"/>
      <c r="BI18" s="4"/>
      <c r="BK18" s="4"/>
      <c r="BM18" s="4"/>
      <c r="BO18" s="4"/>
      <c r="BQ18" s="4"/>
      <c r="BR18" s="4"/>
      <c r="BT18" s="4"/>
      <c r="BV18" s="4"/>
      <c r="BX18" s="4"/>
      <c r="BZ18" s="4"/>
      <c r="CB18" s="4"/>
      <c r="CD18" s="4"/>
      <c r="CF18" s="4"/>
      <c r="CH18" s="4"/>
      <c r="CJ18" s="4"/>
      <c r="CL18" s="4"/>
      <c r="CN18" s="4"/>
      <c r="CP18" s="4"/>
      <c r="CS18" s="4"/>
      <c r="CU18" s="4"/>
      <c r="CW18" s="4"/>
      <c r="CY18" s="4"/>
      <c r="DA18" s="4"/>
      <c r="DC18" s="4"/>
      <c r="DE18" s="4"/>
      <c r="DG18" s="4"/>
      <c r="DI18" s="4"/>
      <c r="DK18" s="4"/>
      <c r="DM18" s="4"/>
      <c r="DO18" s="4"/>
      <c r="DQ18" s="4"/>
      <c r="DS18" s="4"/>
      <c r="DU18" s="4"/>
      <c r="DW18" s="4"/>
      <c r="DY18" s="4"/>
      <c r="EA18" s="4"/>
      <c r="EC18" s="4"/>
      <c r="EE18" s="4"/>
      <c r="EG18" s="4"/>
      <c r="EI18" s="4"/>
      <c r="EK18" s="4"/>
      <c r="EM18" s="4"/>
      <c r="EO18" s="4"/>
      <c r="EQ18" s="4"/>
      <c r="ES18" s="4"/>
      <c r="EU18" s="4"/>
      <c r="EW18" s="4"/>
      <c r="EY18" s="4"/>
      <c r="FA18" s="4"/>
      <c r="FC18" s="4"/>
      <c r="FE18" s="4"/>
      <c r="FG18" s="4"/>
      <c r="FI18" s="4"/>
      <c r="FK18" s="4"/>
      <c r="FM18" s="4"/>
    </row>
    <row r="19" spans="1:169" x14ac:dyDescent="0.2">
      <c r="A19" s="6" t="s">
        <v>109</v>
      </c>
      <c r="B19" s="9">
        <f t="shared" si="0"/>
        <v>22.5</v>
      </c>
      <c r="C19" s="4"/>
      <c r="D19" s="22">
        <v>1</v>
      </c>
      <c r="E19" s="4"/>
      <c r="G19" s="4"/>
      <c r="I19" s="4"/>
      <c r="J19" s="22">
        <v>4.5</v>
      </c>
      <c r="K19" s="4"/>
      <c r="M19" s="4"/>
      <c r="O19" s="4"/>
      <c r="Q19" s="4"/>
      <c r="S19" s="4"/>
      <c r="U19" s="4"/>
      <c r="W19" s="4"/>
      <c r="Y19" s="4"/>
      <c r="AA19" s="4"/>
      <c r="AE19" s="4">
        <v>3</v>
      </c>
      <c r="AG19" s="4"/>
      <c r="AI19" s="4"/>
      <c r="AK19" s="4">
        <v>10</v>
      </c>
      <c r="AM19" s="4"/>
      <c r="AN19" s="22">
        <v>2</v>
      </c>
      <c r="AO19" s="4"/>
      <c r="AQ19" s="4"/>
      <c r="AS19" s="4"/>
      <c r="AU19" s="4"/>
      <c r="AW19" s="4"/>
      <c r="AY19" s="4"/>
      <c r="BA19" s="4"/>
      <c r="BC19" s="4"/>
      <c r="BE19" s="4">
        <v>2</v>
      </c>
      <c r="BG19" s="4"/>
      <c r="BI19" s="4"/>
      <c r="BK19" s="4"/>
      <c r="BM19" s="4"/>
      <c r="BO19" s="4"/>
      <c r="BQ19" s="4"/>
      <c r="BR19" s="4"/>
      <c r="BT19" s="4"/>
      <c r="BV19" s="4"/>
      <c r="BX19" s="4"/>
      <c r="BZ19" s="4"/>
      <c r="CB19" s="4"/>
      <c r="CD19" s="4"/>
      <c r="CF19" s="4"/>
      <c r="CH19" s="4"/>
      <c r="CJ19" s="4"/>
      <c r="CL19" s="4"/>
      <c r="CN19" s="4"/>
      <c r="CP19" s="4"/>
      <c r="CS19" s="4"/>
      <c r="CU19" s="4"/>
      <c r="CW19" s="4"/>
      <c r="CY19" s="4"/>
      <c r="DA19" s="4"/>
      <c r="DC19" s="4"/>
      <c r="DE19" s="4"/>
      <c r="DG19" s="4"/>
      <c r="DI19" s="4"/>
      <c r="DK19" s="4"/>
      <c r="DM19" s="4"/>
      <c r="DO19" s="4"/>
      <c r="DQ19" s="4"/>
      <c r="DS19" s="4"/>
      <c r="DU19" s="4"/>
      <c r="DW19" s="4"/>
      <c r="DY19" s="4"/>
      <c r="EA19" s="4"/>
      <c r="EC19" s="4"/>
      <c r="EE19" s="4"/>
      <c r="EG19" s="4"/>
      <c r="EI19" s="4"/>
      <c r="EK19" s="4"/>
      <c r="EM19" s="4"/>
      <c r="EO19" s="4"/>
      <c r="EQ19" s="4"/>
      <c r="ES19" s="4"/>
      <c r="EU19" s="4"/>
      <c r="EW19" s="4"/>
      <c r="EY19" s="4"/>
      <c r="FA19" s="4"/>
      <c r="FC19" s="4"/>
      <c r="FE19" s="4"/>
      <c r="FG19" s="4"/>
      <c r="FI19" s="4"/>
      <c r="FK19" s="4"/>
      <c r="FM19" s="4"/>
    </row>
    <row r="20" spans="1:169" x14ac:dyDescent="0.2">
      <c r="A20" s="6" t="s">
        <v>142</v>
      </c>
      <c r="B20" s="9">
        <f t="shared" si="0"/>
        <v>10</v>
      </c>
      <c r="C20" s="4"/>
      <c r="E20" s="4">
        <v>4</v>
      </c>
      <c r="G20" s="4"/>
      <c r="I20" s="4"/>
      <c r="K20" s="4">
        <v>6</v>
      </c>
      <c r="M20" s="4"/>
      <c r="O20" s="4"/>
      <c r="Q20" s="4"/>
      <c r="S20" s="4"/>
      <c r="U20" s="4"/>
      <c r="W20" s="4"/>
      <c r="Y20" s="4"/>
      <c r="AA20" s="4"/>
      <c r="AE20" s="4"/>
      <c r="AG20" s="4"/>
      <c r="AI20" s="4"/>
      <c r="AK20" s="4"/>
      <c r="AM20" s="4"/>
      <c r="AO20" s="4"/>
      <c r="AQ20" s="4"/>
      <c r="AS20" s="4"/>
      <c r="AU20" s="4"/>
      <c r="AW20" s="4"/>
      <c r="AY20" s="4"/>
      <c r="BA20" s="4"/>
      <c r="BC20" s="4"/>
      <c r="BE20" s="4"/>
      <c r="BG20" s="4"/>
      <c r="BI20" s="4"/>
      <c r="BK20" s="4"/>
      <c r="BM20" s="4"/>
      <c r="BO20" s="4"/>
      <c r="BQ20" s="4"/>
      <c r="BR20" s="4"/>
      <c r="BT20" s="4"/>
      <c r="BV20" s="4"/>
      <c r="BX20" s="4"/>
      <c r="BZ20" s="4"/>
      <c r="CB20" s="4"/>
      <c r="CD20" s="4"/>
      <c r="CF20" s="4"/>
      <c r="CH20" s="4"/>
      <c r="CJ20" s="4"/>
      <c r="CL20" s="4"/>
      <c r="CN20" s="4"/>
      <c r="CP20" s="4"/>
      <c r="CS20" s="4"/>
      <c r="CU20" s="4"/>
      <c r="CW20" s="4"/>
      <c r="CY20" s="4"/>
      <c r="DA20" s="4"/>
      <c r="DC20" s="4"/>
      <c r="DE20" s="4"/>
      <c r="DG20" s="4"/>
      <c r="DI20" s="4"/>
      <c r="DK20" s="4"/>
      <c r="DM20" s="4"/>
      <c r="DO20" s="4"/>
      <c r="DQ20" s="4"/>
      <c r="DS20" s="4"/>
      <c r="DU20" s="4"/>
      <c r="DW20" s="4"/>
      <c r="DY20" s="4"/>
      <c r="EA20" s="4"/>
      <c r="EC20" s="4"/>
      <c r="EE20" s="4"/>
      <c r="EG20" s="4"/>
      <c r="EI20" s="4"/>
      <c r="EK20" s="4"/>
      <c r="EM20" s="4"/>
      <c r="EO20" s="4"/>
      <c r="EQ20" s="4"/>
      <c r="ES20" s="4"/>
      <c r="EU20" s="4"/>
      <c r="EW20" s="4"/>
      <c r="EY20" s="4"/>
      <c r="FA20" s="4"/>
      <c r="FC20" s="4"/>
      <c r="FE20" s="4"/>
      <c r="FG20" s="4"/>
      <c r="FI20" s="4"/>
      <c r="FK20" s="4"/>
      <c r="FM20" s="4"/>
    </row>
    <row r="21" spans="1:169" x14ac:dyDescent="0.2">
      <c r="A21" s="6" t="s">
        <v>116</v>
      </c>
      <c r="B21" s="9">
        <f t="shared" si="0"/>
        <v>42</v>
      </c>
      <c r="C21" s="4"/>
      <c r="E21" s="4"/>
      <c r="G21" s="4"/>
      <c r="I21" s="4"/>
      <c r="K21" s="4"/>
      <c r="M21" s="4"/>
      <c r="O21" s="4"/>
      <c r="Q21" s="4"/>
      <c r="R21" s="22">
        <v>2</v>
      </c>
      <c r="S21" s="4">
        <v>5</v>
      </c>
      <c r="T21" s="22">
        <v>4</v>
      </c>
      <c r="U21" s="4"/>
      <c r="W21" s="4"/>
      <c r="X21" s="22">
        <v>6</v>
      </c>
      <c r="Y21" s="4"/>
      <c r="AA21" s="4">
        <v>6</v>
      </c>
      <c r="AB21" s="22">
        <v>6</v>
      </c>
      <c r="AE21" s="4">
        <v>3</v>
      </c>
      <c r="AF21" s="22">
        <v>4.5</v>
      </c>
      <c r="AG21" s="4"/>
      <c r="AI21" s="4"/>
      <c r="AK21" s="4"/>
      <c r="AM21" s="4"/>
      <c r="AO21" s="4">
        <v>4.5</v>
      </c>
      <c r="AQ21" s="4"/>
      <c r="AS21" s="4"/>
      <c r="AU21" s="4"/>
      <c r="AW21" s="4"/>
      <c r="AY21" s="4"/>
      <c r="AZ21" s="22">
        <v>1</v>
      </c>
      <c r="BA21" s="4"/>
      <c r="BC21" s="4"/>
      <c r="BE21" s="4"/>
      <c r="BG21" s="4"/>
      <c r="BI21" s="4"/>
      <c r="BK21" s="4"/>
      <c r="BM21" s="4"/>
      <c r="BO21" s="4"/>
      <c r="BQ21" s="4"/>
      <c r="BR21" s="4"/>
      <c r="BT21" s="4"/>
      <c r="BV21" s="4"/>
      <c r="BX21" s="4"/>
      <c r="BZ21" s="4"/>
      <c r="CB21" s="4"/>
      <c r="CD21" s="4"/>
      <c r="CF21" s="4"/>
      <c r="CH21" s="4"/>
      <c r="CJ21" s="4"/>
      <c r="CL21" s="4"/>
      <c r="CN21" s="4"/>
      <c r="CP21" s="4"/>
      <c r="CS21" s="4"/>
      <c r="CU21" s="4"/>
      <c r="CW21" s="4"/>
      <c r="CY21" s="4"/>
      <c r="DA21" s="4"/>
      <c r="DC21" s="4"/>
      <c r="DE21" s="4"/>
      <c r="DG21" s="4"/>
      <c r="DI21" s="4"/>
      <c r="DK21" s="4"/>
      <c r="DM21" s="4"/>
      <c r="DO21" s="4"/>
      <c r="DQ21" s="4"/>
      <c r="DS21" s="4"/>
      <c r="DU21" s="4"/>
      <c r="DW21" s="4"/>
      <c r="DY21" s="4"/>
      <c r="EA21" s="4"/>
      <c r="EC21" s="4"/>
      <c r="EE21" s="4"/>
      <c r="EG21" s="4"/>
      <c r="EI21" s="4"/>
      <c r="EK21" s="4"/>
      <c r="EM21" s="4"/>
      <c r="EO21" s="4"/>
      <c r="EQ21" s="4"/>
      <c r="ES21" s="4"/>
      <c r="EU21" s="4"/>
      <c r="EW21" s="4"/>
      <c r="EY21" s="4"/>
      <c r="FA21" s="4"/>
      <c r="FC21" s="4"/>
      <c r="FE21" s="4"/>
      <c r="FG21" s="4"/>
      <c r="FI21" s="4"/>
      <c r="FK21" s="4"/>
      <c r="FM21" s="4"/>
    </row>
    <row r="22" spans="1:169" x14ac:dyDescent="0.2">
      <c r="A22" s="6" t="s">
        <v>20</v>
      </c>
      <c r="B22" s="9">
        <f t="shared" si="0"/>
        <v>25.5</v>
      </c>
      <c r="C22" s="4"/>
      <c r="E22" s="4">
        <v>5</v>
      </c>
      <c r="G22" s="4"/>
      <c r="I22" s="4"/>
      <c r="K22" s="4"/>
      <c r="L22" s="22">
        <v>1</v>
      </c>
      <c r="M22" s="4"/>
      <c r="O22" s="4">
        <v>3.5</v>
      </c>
      <c r="Q22" s="4"/>
      <c r="R22" s="22">
        <v>1</v>
      </c>
      <c r="S22" s="4">
        <v>6</v>
      </c>
      <c r="U22" s="4"/>
      <c r="W22" s="4"/>
      <c r="Y22" s="4"/>
      <c r="AA22" s="4"/>
      <c r="AE22" s="4"/>
      <c r="AF22" s="22">
        <v>9</v>
      </c>
      <c r="AG22" s="4"/>
      <c r="AI22" s="4"/>
      <c r="AK22" s="4"/>
      <c r="AM22" s="4"/>
      <c r="AO22" s="4"/>
      <c r="AQ22" s="4"/>
      <c r="AS22" s="4"/>
      <c r="AU22" s="4"/>
      <c r="AW22" s="4"/>
      <c r="AY22" s="4"/>
      <c r="BA22" s="4"/>
      <c r="BC22" s="4"/>
      <c r="BE22" s="4"/>
      <c r="BG22" s="4"/>
      <c r="BI22" s="4"/>
      <c r="BK22" s="4"/>
      <c r="BM22" s="4"/>
      <c r="BO22" s="4"/>
      <c r="BQ22" s="4"/>
      <c r="BR22" s="4"/>
      <c r="BT22" s="4"/>
      <c r="BV22" s="4"/>
      <c r="BX22" s="4"/>
      <c r="BZ22" s="4"/>
      <c r="CB22" s="4"/>
      <c r="CD22" s="4"/>
      <c r="CF22" s="4"/>
      <c r="CH22" s="4"/>
      <c r="CJ22" s="4"/>
      <c r="CL22" s="4"/>
      <c r="CN22" s="4"/>
      <c r="CP22" s="4"/>
      <c r="CS22" s="4"/>
      <c r="CU22" s="4"/>
      <c r="CW22" s="4"/>
      <c r="CY22" s="4"/>
      <c r="DA22" s="4"/>
      <c r="DC22" s="4"/>
      <c r="DE22" s="4"/>
      <c r="DG22" s="4"/>
      <c r="DI22" s="4"/>
      <c r="DK22" s="4"/>
      <c r="DM22" s="4"/>
      <c r="DO22" s="4"/>
      <c r="DQ22" s="4"/>
      <c r="DS22" s="4"/>
      <c r="DU22" s="4"/>
      <c r="DW22" s="4"/>
      <c r="DY22" s="4"/>
      <c r="EA22" s="4"/>
      <c r="EC22" s="4"/>
      <c r="EE22" s="4"/>
      <c r="EG22" s="4"/>
      <c r="EI22" s="4"/>
      <c r="EK22" s="4"/>
      <c r="EM22" s="4"/>
      <c r="EO22" s="4"/>
      <c r="EQ22" s="4"/>
      <c r="ES22" s="4"/>
      <c r="EU22" s="4"/>
      <c r="EW22" s="4"/>
      <c r="EY22" s="4"/>
      <c r="FA22" s="4"/>
      <c r="FC22" s="4"/>
      <c r="FE22" s="4"/>
      <c r="FG22" s="4"/>
      <c r="FI22" s="4"/>
      <c r="FK22" s="4"/>
      <c r="FM22" s="4"/>
    </row>
    <row r="23" spans="1:169" s="20" customFormat="1" x14ac:dyDescent="0.2">
      <c r="A23" s="9" t="s">
        <v>183</v>
      </c>
      <c r="B23" s="9">
        <f t="shared" si="0"/>
        <v>21</v>
      </c>
      <c r="C23" s="29"/>
      <c r="D23" s="30"/>
      <c r="E23" s="29"/>
      <c r="F23" s="30"/>
      <c r="G23" s="29"/>
      <c r="H23" s="30"/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30"/>
      <c r="U23" s="29"/>
      <c r="V23" s="30"/>
      <c r="W23" s="29"/>
      <c r="X23" s="30"/>
      <c r="Y23" s="29"/>
      <c r="Z23" s="30">
        <v>5.5</v>
      </c>
      <c r="AA23" s="29"/>
      <c r="AB23" s="30">
        <v>5</v>
      </c>
      <c r="AD23" s="30"/>
      <c r="AE23" s="29">
        <v>1</v>
      </c>
      <c r="AF23" s="30"/>
      <c r="AG23" s="29"/>
      <c r="AH23" s="30">
        <v>4.5</v>
      </c>
      <c r="AI23" s="29"/>
      <c r="AJ23" s="30"/>
      <c r="AK23" s="29"/>
      <c r="AL23" s="30"/>
      <c r="AM23" s="29"/>
      <c r="AN23" s="30"/>
      <c r="AO23" s="29"/>
      <c r="AP23" s="30"/>
      <c r="AQ23" s="29"/>
      <c r="AR23" s="30"/>
      <c r="AS23" s="29">
        <v>4</v>
      </c>
      <c r="AT23" s="30"/>
      <c r="AU23" s="29"/>
      <c r="AV23" s="30"/>
      <c r="AW23" s="29"/>
      <c r="AX23" s="30">
        <v>1</v>
      </c>
      <c r="AY23" s="29"/>
      <c r="AZ23" s="30"/>
      <c r="BA23" s="29"/>
      <c r="BB23" s="30"/>
      <c r="BC23" s="29"/>
      <c r="BD23" s="30"/>
      <c r="BE23" s="29"/>
      <c r="BF23" s="30"/>
      <c r="BG23" s="29"/>
      <c r="BH23" s="30"/>
      <c r="BI23" s="29"/>
      <c r="BJ23" s="30"/>
      <c r="BK23" s="29"/>
      <c r="BL23" s="30"/>
      <c r="BM23" s="29"/>
      <c r="BN23" s="30"/>
      <c r="BO23" s="29"/>
      <c r="BP23" s="30"/>
      <c r="BQ23" s="29"/>
      <c r="BR23" s="29"/>
      <c r="BS23" s="30"/>
      <c r="BT23" s="29"/>
      <c r="BU23" s="30"/>
      <c r="BV23" s="29"/>
      <c r="BW23" s="30"/>
      <c r="BX23" s="29"/>
      <c r="BY23" s="30"/>
      <c r="BZ23" s="29"/>
      <c r="CA23" s="30"/>
      <c r="CB23" s="29"/>
      <c r="CC23" s="30"/>
      <c r="CD23" s="29"/>
      <c r="CE23" s="30"/>
      <c r="CF23" s="29"/>
      <c r="CG23" s="30"/>
      <c r="CH23" s="29"/>
      <c r="CI23" s="30"/>
      <c r="CJ23" s="29"/>
      <c r="CK23" s="30"/>
      <c r="CL23" s="29"/>
      <c r="CM23" s="30"/>
      <c r="CN23" s="29"/>
      <c r="CO23" s="30"/>
      <c r="CP23" s="29"/>
      <c r="CQ23" s="30"/>
      <c r="CR23" s="30"/>
      <c r="CS23" s="29"/>
      <c r="CT23" s="30"/>
      <c r="CU23" s="29"/>
      <c r="CV23" s="30"/>
      <c r="CW23" s="29"/>
      <c r="CX23" s="30"/>
      <c r="CY23" s="29"/>
      <c r="CZ23" s="30"/>
      <c r="DA23" s="29"/>
      <c r="DB23" s="30"/>
      <c r="DC23" s="29"/>
      <c r="DD23" s="30"/>
      <c r="DE23" s="29"/>
      <c r="DF23" s="30"/>
      <c r="DG23" s="29"/>
      <c r="DH23" s="30"/>
      <c r="DI23" s="29"/>
      <c r="DJ23" s="30"/>
      <c r="DK23" s="29"/>
      <c r="DL23" s="30"/>
      <c r="DM23" s="29"/>
      <c r="DN23" s="30"/>
      <c r="DO23" s="29"/>
      <c r="DP23" s="30"/>
      <c r="DQ23" s="29"/>
      <c r="DR23" s="30"/>
      <c r="DS23" s="29"/>
      <c r="DT23" s="30"/>
      <c r="DU23" s="29"/>
      <c r="DV23" s="30"/>
      <c r="DW23" s="29"/>
      <c r="DX23" s="30"/>
      <c r="DY23" s="29"/>
      <c r="DZ23" s="30"/>
      <c r="EA23" s="29"/>
      <c r="EB23" s="30"/>
      <c r="EC23" s="29"/>
      <c r="ED23" s="30"/>
      <c r="EE23" s="29"/>
      <c r="EF23" s="30"/>
      <c r="EG23" s="29"/>
      <c r="EH23" s="30"/>
      <c r="EI23" s="29"/>
      <c r="EJ23" s="30"/>
      <c r="EK23" s="29"/>
      <c r="EL23" s="30"/>
      <c r="EM23" s="29"/>
      <c r="EN23" s="30"/>
      <c r="EO23" s="29"/>
      <c r="EP23" s="30"/>
      <c r="EQ23" s="29"/>
      <c r="ER23" s="30"/>
      <c r="ES23" s="29"/>
      <c r="ET23" s="30"/>
      <c r="EU23" s="29"/>
      <c r="EV23" s="30"/>
      <c r="EW23" s="29"/>
      <c r="EX23" s="30"/>
      <c r="EY23" s="29"/>
      <c r="EZ23" s="30"/>
      <c r="FA23" s="29"/>
      <c r="FB23" s="30"/>
      <c r="FC23" s="29"/>
      <c r="FD23" s="30"/>
      <c r="FE23" s="29"/>
      <c r="FF23" s="30"/>
      <c r="FG23" s="29"/>
      <c r="FH23" s="30"/>
      <c r="FI23" s="29"/>
      <c r="FJ23" s="30"/>
      <c r="FK23" s="29"/>
      <c r="FL23" s="30"/>
      <c r="FM23" s="29"/>
    </row>
    <row r="24" spans="1:169" x14ac:dyDescent="0.2">
      <c r="A24" s="6" t="s">
        <v>108</v>
      </c>
      <c r="B24" s="9">
        <f t="shared" si="0"/>
        <v>3</v>
      </c>
      <c r="C24" s="4"/>
      <c r="E24" s="4"/>
      <c r="G24" s="4"/>
      <c r="I24" s="4"/>
      <c r="K24" s="4"/>
      <c r="M24" s="4"/>
      <c r="O24" s="4"/>
      <c r="Q24" s="4"/>
      <c r="S24" s="4"/>
      <c r="U24" s="4"/>
      <c r="W24" s="4"/>
      <c r="Y24" s="4"/>
      <c r="AA24" s="4"/>
      <c r="AE24" s="4"/>
      <c r="AG24" s="4"/>
      <c r="AI24" s="4"/>
      <c r="AK24" s="4"/>
      <c r="AM24" s="4">
        <v>3</v>
      </c>
      <c r="AO24" s="4"/>
      <c r="AQ24" s="4"/>
      <c r="AS24" s="4"/>
      <c r="AU24" s="4"/>
      <c r="AW24" s="4"/>
      <c r="AY24" s="4"/>
      <c r="BA24" s="4"/>
      <c r="BC24" s="4"/>
      <c r="BE24" s="4"/>
      <c r="BG24" s="4"/>
      <c r="BI24" s="4"/>
      <c r="BK24" s="4"/>
      <c r="BM24" s="4"/>
      <c r="BO24" s="4"/>
      <c r="BQ24" s="4"/>
      <c r="BR24" s="4"/>
      <c r="BT24" s="4"/>
      <c r="BV24" s="4"/>
      <c r="BX24" s="4"/>
      <c r="BZ24" s="4"/>
      <c r="CB24" s="4"/>
      <c r="CD24" s="4"/>
      <c r="CF24" s="4"/>
      <c r="CH24" s="4"/>
      <c r="CJ24" s="4"/>
      <c r="CL24" s="4"/>
      <c r="CN24" s="4"/>
      <c r="CP24" s="4"/>
      <c r="CS24" s="4"/>
      <c r="CU24" s="4"/>
      <c r="CW24" s="4"/>
      <c r="CY24" s="4"/>
      <c r="DA24" s="4"/>
      <c r="DC24" s="4"/>
      <c r="DE24" s="4"/>
      <c r="DG24" s="4"/>
      <c r="DI24" s="4"/>
      <c r="DK24" s="4"/>
      <c r="DM24" s="4"/>
      <c r="DO24" s="4"/>
      <c r="DQ24" s="4"/>
      <c r="DS24" s="4"/>
      <c r="DU24" s="4"/>
      <c r="DW24" s="4"/>
      <c r="DY24" s="4"/>
      <c r="EA24" s="4"/>
      <c r="EC24" s="4"/>
      <c r="EE24" s="4"/>
      <c r="EG24" s="4"/>
      <c r="EI24" s="4"/>
      <c r="EK24" s="4"/>
      <c r="EM24" s="4"/>
      <c r="EO24" s="4"/>
      <c r="EQ24" s="4"/>
      <c r="ES24" s="4"/>
      <c r="EU24" s="4"/>
      <c r="EW24" s="4"/>
      <c r="EY24" s="4"/>
      <c r="FA24" s="4"/>
      <c r="FC24" s="4"/>
      <c r="FE24" s="4"/>
      <c r="FG24" s="4"/>
      <c r="FI24" s="4"/>
      <c r="FK24" s="4"/>
      <c r="FM24" s="4"/>
    </row>
    <row r="25" spans="1:169" s="20" customFormat="1" x14ac:dyDescent="0.2">
      <c r="A25" s="9" t="s">
        <v>56</v>
      </c>
      <c r="B25" s="9">
        <f t="shared" si="0"/>
        <v>13</v>
      </c>
      <c r="C25" s="29"/>
      <c r="D25" s="30"/>
      <c r="E25" s="29"/>
      <c r="F25" s="30"/>
      <c r="G25" s="29"/>
      <c r="H25" s="30"/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29"/>
      <c r="T25" s="30"/>
      <c r="U25" s="29"/>
      <c r="V25" s="30"/>
      <c r="W25" s="29"/>
      <c r="X25" s="30"/>
      <c r="Y25" s="29"/>
      <c r="Z25" s="30"/>
      <c r="AA25" s="29"/>
      <c r="AB25" s="30"/>
      <c r="AD25" s="30"/>
      <c r="AE25" s="29"/>
      <c r="AF25" s="30"/>
      <c r="AG25" s="29"/>
      <c r="AH25" s="30"/>
      <c r="AI25" s="29"/>
      <c r="AJ25" s="30"/>
      <c r="AK25" s="29"/>
      <c r="AL25" s="30"/>
      <c r="AM25" s="29"/>
      <c r="AN25" s="30"/>
      <c r="AO25" s="29"/>
      <c r="AP25" s="30"/>
      <c r="AQ25" s="29"/>
      <c r="AR25" s="30"/>
      <c r="AS25" s="29"/>
      <c r="AT25" s="30"/>
      <c r="AU25" s="29"/>
      <c r="AV25" s="30"/>
      <c r="AW25" s="29"/>
      <c r="AX25" s="30"/>
      <c r="AY25" s="29"/>
      <c r="AZ25" s="30">
        <v>1</v>
      </c>
      <c r="BA25" s="29"/>
      <c r="BB25" s="30"/>
      <c r="BC25" s="29"/>
      <c r="BD25" s="30">
        <v>2</v>
      </c>
      <c r="BE25" s="29"/>
      <c r="BF25" s="30">
        <v>10</v>
      </c>
      <c r="BG25" s="29"/>
      <c r="BH25" s="30"/>
      <c r="BI25" s="29"/>
      <c r="BJ25" s="30"/>
      <c r="BK25" s="29"/>
      <c r="BL25" s="30"/>
      <c r="BM25" s="29"/>
      <c r="BN25" s="30"/>
      <c r="BO25" s="29"/>
      <c r="BP25" s="30"/>
      <c r="BQ25" s="29"/>
      <c r="BR25" s="29"/>
      <c r="BS25" s="30"/>
      <c r="BT25" s="29"/>
      <c r="BU25" s="30"/>
      <c r="BV25" s="29"/>
      <c r="BW25" s="30"/>
      <c r="BX25" s="29"/>
      <c r="BY25" s="30"/>
      <c r="BZ25" s="29"/>
      <c r="CA25" s="30"/>
      <c r="CB25" s="29"/>
      <c r="CC25" s="30"/>
      <c r="CD25" s="29"/>
      <c r="CE25" s="30"/>
      <c r="CF25" s="29"/>
      <c r="CG25" s="30"/>
      <c r="CH25" s="29"/>
      <c r="CI25" s="30"/>
      <c r="CJ25" s="29"/>
      <c r="CK25" s="30"/>
      <c r="CL25" s="29"/>
      <c r="CM25" s="30"/>
      <c r="CN25" s="29"/>
      <c r="CO25" s="30"/>
      <c r="CP25" s="29"/>
      <c r="CQ25" s="30"/>
      <c r="CR25" s="30"/>
      <c r="CS25" s="29"/>
      <c r="CT25" s="30"/>
      <c r="CU25" s="29"/>
      <c r="CV25" s="30"/>
      <c r="CW25" s="29"/>
      <c r="CX25" s="30"/>
      <c r="CY25" s="29"/>
      <c r="CZ25" s="30"/>
      <c r="DA25" s="29"/>
      <c r="DB25" s="30"/>
      <c r="DC25" s="29"/>
      <c r="DD25" s="30"/>
      <c r="DE25" s="29"/>
      <c r="DF25" s="30"/>
      <c r="DG25" s="29"/>
      <c r="DH25" s="30"/>
      <c r="DI25" s="29"/>
      <c r="DJ25" s="30"/>
      <c r="DK25" s="29"/>
      <c r="DL25" s="30"/>
      <c r="DM25" s="29"/>
      <c r="DN25" s="30"/>
      <c r="DO25" s="29"/>
      <c r="DP25" s="30"/>
      <c r="DQ25" s="29"/>
      <c r="DR25" s="30"/>
      <c r="DS25" s="29"/>
      <c r="DT25" s="30"/>
      <c r="DU25" s="29"/>
      <c r="DV25" s="30"/>
      <c r="DW25" s="29"/>
      <c r="DX25" s="30"/>
      <c r="DY25" s="29"/>
      <c r="DZ25" s="30"/>
      <c r="EA25" s="29"/>
      <c r="EB25" s="30"/>
      <c r="EC25" s="29"/>
      <c r="ED25" s="30"/>
      <c r="EE25" s="29"/>
      <c r="EF25" s="30"/>
      <c r="EG25" s="29"/>
      <c r="EH25" s="30"/>
      <c r="EI25" s="29"/>
      <c r="EJ25" s="30"/>
      <c r="EK25" s="29"/>
      <c r="EL25" s="30"/>
      <c r="EM25" s="29"/>
      <c r="EN25" s="30"/>
      <c r="EO25" s="29"/>
      <c r="EP25" s="30"/>
      <c r="EQ25" s="29"/>
      <c r="ER25" s="30"/>
      <c r="ES25" s="29"/>
      <c r="ET25" s="30"/>
      <c r="EU25" s="29"/>
      <c r="EV25" s="30"/>
      <c r="EW25" s="29"/>
      <c r="EX25" s="30"/>
      <c r="EY25" s="29"/>
      <c r="EZ25" s="30"/>
      <c r="FA25" s="29"/>
      <c r="FB25" s="30"/>
      <c r="FC25" s="29"/>
      <c r="FD25" s="30"/>
      <c r="FE25" s="29"/>
      <c r="FF25" s="30"/>
      <c r="FG25" s="29"/>
      <c r="FH25" s="30"/>
      <c r="FI25" s="29"/>
      <c r="FJ25" s="30"/>
      <c r="FK25" s="29"/>
      <c r="FL25" s="30"/>
      <c r="FM25" s="29"/>
    </row>
    <row r="26" spans="1:169" s="28" customFormat="1" ht="13.5" thickBot="1" x14ac:dyDescent="0.25">
      <c r="A26" s="25"/>
      <c r="B26" s="25"/>
      <c r="C26" s="26"/>
      <c r="D26" s="27"/>
      <c r="E26" s="26"/>
      <c r="F26" s="27"/>
      <c r="G26" s="26"/>
      <c r="H26" s="27"/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6"/>
      <c r="X26" s="27"/>
      <c r="Y26" s="26"/>
      <c r="Z26" s="27"/>
      <c r="AA26" s="26"/>
      <c r="AB26" s="27"/>
      <c r="AD26" s="27"/>
      <c r="AE26" s="26"/>
      <c r="AF26" s="27"/>
      <c r="AG26" s="26"/>
      <c r="AH26" s="27"/>
      <c r="AI26" s="26"/>
      <c r="AJ26" s="27"/>
      <c r="AK26" s="26"/>
      <c r="AL26" s="27"/>
      <c r="AM26" s="26"/>
      <c r="AN26" s="27"/>
      <c r="AO26" s="26"/>
      <c r="AP26" s="27"/>
      <c r="AQ26" s="26"/>
      <c r="AR26" s="27"/>
      <c r="AS26" s="26"/>
      <c r="AT26" s="27"/>
      <c r="AU26" s="26"/>
      <c r="AV26" s="27"/>
      <c r="AW26" s="26"/>
      <c r="AX26" s="27"/>
      <c r="AY26" s="26"/>
      <c r="AZ26" s="27"/>
      <c r="BA26" s="26"/>
      <c r="BB26" s="27"/>
      <c r="BC26" s="26"/>
      <c r="BD26" s="27"/>
      <c r="BE26" s="26"/>
      <c r="BF26" s="27"/>
      <c r="BG26" s="26"/>
      <c r="BH26" s="27"/>
      <c r="BI26" s="26"/>
      <c r="BJ26" s="27"/>
      <c r="BK26" s="26"/>
      <c r="BL26" s="27"/>
      <c r="BM26" s="26"/>
      <c r="BN26" s="27"/>
      <c r="BO26" s="26"/>
      <c r="BP26" s="27"/>
      <c r="BQ26" s="26"/>
      <c r="BR26" s="26"/>
      <c r="BS26" s="27"/>
      <c r="BT26" s="26"/>
      <c r="BU26" s="27"/>
      <c r="BV26" s="26"/>
      <c r="BW26" s="27"/>
      <c r="BX26" s="26"/>
      <c r="BY26" s="27"/>
      <c r="BZ26" s="26"/>
      <c r="CA26" s="27"/>
      <c r="CB26" s="26"/>
      <c r="CC26" s="27"/>
      <c r="CD26" s="26"/>
      <c r="CE26" s="27"/>
      <c r="CF26" s="26"/>
      <c r="CG26" s="27"/>
      <c r="CH26" s="26"/>
      <c r="CI26" s="27"/>
      <c r="CJ26" s="26"/>
      <c r="CK26" s="27"/>
      <c r="CL26" s="26"/>
      <c r="CM26" s="27"/>
      <c r="CN26" s="26"/>
      <c r="CO26" s="27"/>
      <c r="CP26" s="26"/>
      <c r="CQ26" s="27"/>
      <c r="CR26" s="27"/>
      <c r="CS26" s="26"/>
      <c r="CT26" s="27"/>
      <c r="CU26" s="26"/>
      <c r="CV26" s="27"/>
      <c r="CW26" s="26"/>
      <c r="CX26" s="27"/>
      <c r="CY26" s="26"/>
      <c r="CZ26" s="27"/>
      <c r="DA26" s="26"/>
      <c r="DB26" s="27"/>
      <c r="DC26" s="26"/>
      <c r="DD26" s="27"/>
      <c r="DE26" s="26"/>
      <c r="DF26" s="27"/>
      <c r="DG26" s="26"/>
      <c r="DH26" s="27"/>
      <c r="DI26" s="26"/>
      <c r="DJ26" s="27"/>
      <c r="DK26" s="26"/>
      <c r="DL26" s="27"/>
      <c r="DM26" s="26"/>
      <c r="DN26" s="27"/>
      <c r="DO26" s="26"/>
      <c r="DP26" s="27"/>
      <c r="DQ26" s="26"/>
      <c r="DR26" s="27"/>
      <c r="DS26" s="26"/>
      <c r="DT26" s="27"/>
      <c r="DU26" s="26"/>
      <c r="DV26" s="27"/>
      <c r="DW26" s="26"/>
      <c r="DX26" s="27"/>
      <c r="DY26" s="26"/>
      <c r="DZ26" s="27"/>
      <c r="EA26" s="26"/>
      <c r="EB26" s="27"/>
      <c r="EC26" s="26"/>
      <c r="ED26" s="27"/>
      <c r="EE26" s="26"/>
      <c r="EF26" s="27"/>
      <c r="EG26" s="26"/>
      <c r="EH26" s="27"/>
      <c r="EI26" s="26"/>
      <c r="EJ26" s="27"/>
      <c r="EK26" s="26"/>
      <c r="EL26" s="27"/>
      <c r="EM26" s="26"/>
      <c r="EN26" s="27"/>
      <c r="EO26" s="26"/>
      <c r="EP26" s="27"/>
      <c r="EQ26" s="26"/>
      <c r="ER26" s="27"/>
      <c r="ES26" s="26"/>
      <c r="ET26" s="27"/>
      <c r="EU26" s="26"/>
      <c r="EV26" s="27"/>
      <c r="EW26" s="26"/>
      <c r="EX26" s="27"/>
      <c r="EY26" s="26"/>
      <c r="EZ26" s="27"/>
      <c r="FA26" s="26"/>
      <c r="FB26" s="27"/>
      <c r="FC26" s="26"/>
      <c r="FD26" s="27"/>
      <c r="FE26" s="26"/>
      <c r="FF26" s="27"/>
      <c r="FG26" s="26"/>
      <c r="FH26" s="27"/>
      <c r="FI26" s="26"/>
      <c r="FJ26" s="27"/>
      <c r="FK26" s="26"/>
      <c r="FL26" s="27"/>
      <c r="FM26" s="26"/>
    </row>
    <row r="27" spans="1:169" s="20" customFormat="1" x14ac:dyDescent="0.2">
      <c r="A27" s="9"/>
      <c r="B27" s="9"/>
      <c r="C27" s="29"/>
      <c r="D27" s="30"/>
      <c r="E27" s="29"/>
      <c r="F27" s="30"/>
      <c r="G27" s="29"/>
      <c r="H27" s="30"/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30"/>
      <c r="U27" s="29"/>
      <c r="V27" s="30"/>
      <c r="W27" s="29"/>
      <c r="X27" s="30"/>
      <c r="Y27" s="29"/>
      <c r="Z27" s="30"/>
      <c r="AA27" s="29"/>
      <c r="AB27" s="30"/>
      <c r="AD27" s="30"/>
      <c r="AE27" s="29"/>
      <c r="AF27" s="30"/>
      <c r="AG27" s="29"/>
      <c r="AH27" s="30"/>
      <c r="AI27" s="29"/>
      <c r="AJ27" s="30"/>
      <c r="AK27" s="29"/>
      <c r="AL27" s="30"/>
      <c r="AM27" s="29"/>
      <c r="AN27" s="30"/>
      <c r="AO27" s="29"/>
      <c r="AP27" s="30"/>
      <c r="AQ27" s="29"/>
      <c r="AR27" s="30"/>
      <c r="AS27" s="29"/>
      <c r="AT27" s="30"/>
      <c r="AU27" s="29"/>
      <c r="AV27" s="30"/>
      <c r="AW27" s="29"/>
      <c r="AX27" s="30"/>
      <c r="AY27" s="29"/>
      <c r="AZ27" s="30"/>
      <c r="BA27" s="29"/>
      <c r="BB27" s="30"/>
      <c r="BC27" s="29"/>
      <c r="BD27" s="30"/>
      <c r="BE27" s="29"/>
      <c r="BF27" s="30"/>
      <c r="BG27" s="29"/>
      <c r="BH27" s="30"/>
      <c r="BI27" s="29"/>
      <c r="BJ27" s="30"/>
      <c r="BK27" s="29"/>
      <c r="BL27" s="30"/>
      <c r="BM27" s="29"/>
      <c r="BN27" s="30"/>
      <c r="BO27" s="29"/>
      <c r="BP27" s="30"/>
      <c r="BQ27" s="29"/>
      <c r="BR27" s="29"/>
      <c r="BS27" s="30"/>
      <c r="BT27" s="29"/>
      <c r="BU27" s="30"/>
      <c r="BV27" s="29"/>
      <c r="BW27" s="30"/>
      <c r="BX27" s="29"/>
      <c r="BY27" s="30"/>
      <c r="BZ27" s="29"/>
      <c r="CA27" s="30"/>
      <c r="CB27" s="29"/>
      <c r="CC27" s="30"/>
      <c r="CD27" s="29"/>
      <c r="CE27" s="30"/>
      <c r="CF27" s="29"/>
      <c r="CG27" s="30"/>
      <c r="CH27" s="29"/>
      <c r="CI27" s="30"/>
      <c r="CJ27" s="29"/>
      <c r="CK27" s="30"/>
      <c r="CL27" s="29"/>
      <c r="CM27" s="30"/>
      <c r="CN27" s="29"/>
      <c r="CO27" s="30"/>
      <c r="CP27" s="29"/>
      <c r="CQ27" s="30"/>
      <c r="CR27" s="30"/>
      <c r="CS27" s="29"/>
      <c r="CT27" s="30"/>
      <c r="CU27" s="29"/>
      <c r="CV27" s="30"/>
      <c r="CW27" s="29"/>
      <c r="CX27" s="30"/>
      <c r="CY27" s="29"/>
      <c r="CZ27" s="30"/>
      <c r="DA27" s="29"/>
      <c r="DB27" s="30"/>
      <c r="DC27" s="29"/>
      <c r="DD27" s="30"/>
      <c r="DE27" s="29"/>
      <c r="DF27" s="30"/>
      <c r="DG27" s="29"/>
      <c r="DH27" s="30"/>
      <c r="DI27" s="29"/>
      <c r="DJ27" s="30"/>
      <c r="DK27" s="29"/>
      <c r="DL27" s="30"/>
      <c r="DM27" s="29"/>
      <c r="DN27" s="30"/>
      <c r="DO27" s="29"/>
      <c r="DP27" s="30"/>
      <c r="DQ27" s="29"/>
      <c r="DR27" s="30"/>
      <c r="DS27" s="29"/>
      <c r="DT27" s="30"/>
      <c r="DU27" s="29"/>
      <c r="DV27" s="30"/>
      <c r="DW27" s="29"/>
      <c r="DX27" s="30"/>
      <c r="DY27" s="29"/>
      <c r="DZ27" s="30"/>
      <c r="EA27" s="29"/>
      <c r="EB27" s="30"/>
      <c r="EC27" s="29"/>
      <c r="ED27" s="30"/>
      <c r="EE27" s="29"/>
      <c r="EF27" s="30"/>
      <c r="EG27" s="29"/>
      <c r="EH27" s="30"/>
      <c r="EI27" s="29"/>
      <c r="EJ27" s="30"/>
      <c r="EK27" s="29"/>
      <c r="EL27" s="30"/>
      <c r="EM27" s="29"/>
      <c r="EN27" s="30"/>
      <c r="EO27" s="29"/>
      <c r="EP27" s="30"/>
      <c r="EQ27" s="29"/>
      <c r="ER27" s="30"/>
      <c r="ES27" s="29"/>
      <c r="ET27" s="30"/>
      <c r="EU27" s="29"/>
      <c r="EV27" s="30"/>
      <c r="EW27" s="29"/>
      <c r="EX27" s="30"/>
      <c r="EY27" s="29"/>
      <c r="EZ27" s="30"/>
      <c r="FA27" s="29"/>
      <c r="FB27" s="30"/>
      <c r="FC27" s="29"/>
      <c r="FD27" s="30"/>
      <c r="FE27" s="29"/>
      <c r="FF27" s="30"/>
      <c r="FG27" s="29"/>
      <c r="FH27" s="30"/>
      <c r="FI27" s="29"/>
      <c r="FJ27" s="30"/>
      <c r="FK27" s="29"/>
      <c r="FL27" s="30"/>
      <c r="FM27" s="29"/>
    </row>
    <row r="28" spans="1:169" s="20" customFormat="1" x14ac:dyDescent="0.2">
      <c r="A28" s="40" t="s">
        <v>28</v>
      </c>
      <c r="B28" s="9"/>
      <c r="C28" s="29"/>
      <c r="D28" s="30"/>
      <c r="E28" s="29"/>
      <c r="F28" s="30"/>
      <c r="G28" s="29"/>
      <c r="H28" s="30"/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29"/>
      <c r="T28" s="30"/>
      <c r="U28" s="29"/>
      <c r="V28" s="30"/>
      <c r="W28" s="29"/>
      <c r="X28" s="30"/>
      <c r="Y28" s="29"/>
      <c r="Z28" s="30"/>
      <c r="AA28" s="29"/>
      <c r="AB28" s="30"/>
      <c r="AD28" s="30"/>
      <c r="AE28" s="29"/>
      <c r="AF28" s="30"/>
      <c r="AG28" s="29"/>
      <c r="AH28" s="30"/>
      <c r="AI28" s="29"/>
      <c r="AJ28" s="30"/>
      <c r="AK28" s="29"/>
      <c r="AL28" s="30"/>
      <c r="AM28" s="29"/>
      <c r="AN28" s="30"/>
      <c r="AO28" s="29"/>
      <c r="AP28" s="30"/>
      <c r="AQ28" s="29"/>
      <c r="AR28" s="30"/>
      <c r="AS28" s="29"/>
      <c r="AT28" s="30"/>
      <c r="AU28" s="29"/>
      <c r="AV28" s="30"/>
      <c r="AW28" s="29"/>
      <c r="AX28" s="30"/>
      <c r="AY28" s="29"/>
      <c r="AZ28" s="30"/>
      <c r="BA28" s="29"/>
      <c r="BB28" s="30"/>
      <c r="BC28" s="29"/>
      <c r="BD28" s="30"/>
      <c r="BE28" s="29"/>
      <c r="BF28" s="30"/>
      <c r="BG28" s="29"/>
      <c r="BH28" s="30"/>
      <c r="BI28" s="29"/>
      <c r="BJ28" s="30"/>
      <c r="BK28" s="29"/>
      <c r="BL28" s="30"/>
      <c r="BM28" s="29"/>
      <c r="BN28" s="30"/>
      <c r="BO28" s="29"/>
      <c r="BP28" s="30"/>
      <c r="BQ28" s="29"/>
      <c r="BR28" s="29"/>
      <c r="BS28" s="30"/>
      <c r="BT28" s="29"/>
      <c r="BU28" s="30"/>
      <c r="BV28" s="29"/>
      <c r="BW28" s="30"/>
      <c r="BX28" s="29"/>
      <c r="BY28" s="30"/>
      <c r="BZ28" s="29"/>
      <c r="CA28" s="30"/>
      <c r="CB28" s="29"/>
      <c r="CC28" s="30"/>
      <c r="CD28" s="29"/>
      <c r="CE28" s="30"/>
      <c r="CF28" s="29"/>
      <c r="CG28" s="30"/>
      <c r="CH28" s="29"/>
      <c r="CI28" s="30"/>
      <c r="CJ28" s="29"/>
      <c r="CK28" s="30"/>
      <c r="CL28" s="29"/>
      <c r="CM28" s="30"/>
      <c r="CN28" s="29"/>
      <c r="CO28" s="30"/>
      <c r="CP28" s="29"/>
      <c r="CQ28" s="30"/>
      <c r="CR28" s="30"/>
      <c r="CS28" s="29"/>
      <c r="CT28" s="30"/>
      <c r="CU28" s="29"/>
      <c r="CV28" s="30"/>
      <c r="CW28" s="29"/>
      <c r="CX28" s="30"/>
      <c r="CY28" s="29"/>
      <c r="CZ28" s="30"/>
      <c r="DA28" s="29"/>
      <c r="DB28" s="30"/>
      <c r="DC28" s="29"/>
      <c r="DD28" s="30"/>
      <c r="DE28" s="29"/>
      <c r="DF28" s="30"/>
      <c r="DG28" s="29"/>
      <c r="DH28" s="30"/>
      <c r="DI28" s="29"/>
      <c r="DJ28" s="30"/>
      <c r="DK28" s="29"/>
      <c r="DL28" s="30"/>
      <c r="DM28" s="29"/>
      <c r="DN28" s="30"/>
      <c r="DO28" s="29"/>
      <c r="DP28" s="30"/>
      <c r="DQ28" s="29"/>
      <c r="DR28" s="30"/>
      <c r="DS28" s="29"/>
      <c r="DT28" s="30"/>
      <c r="DU28" s="29"/>
      <c r="DV28" s="30"/>
      <c r="DW28" s="29"/>
      <c r="DX28" s="30"/>
      <c r="DY28" s="29"/>
      <c r="DZ28" s="30"/>
      <c r="EA28" s="29"/>
      <c r="EB28" s="30"/>
      <c r="EC28" s="29"/>
      <c r="ED28" s="30"/>
      <c r="EE28" s="29"/>
      <c r="EF28" s="30"/>
      <c r="EG28" s="29"/>
      <c r="EH28" s="30"/>
      <c r="EI28" s="29"/>
      <c r="EJ28" s="30"/>
      <c r="EK28" s="29"/>
      <c r="EL28" s="30"/>
      <c r="EM28" s="29"/>
      <c r="EN28" s="30"/>
      <c r="EO28" s="29"/>
      <c r="EP28" s="30"/>
      <c r="EQ28" s="29"/>
      <c r="ER28" s="30"/>
      <c r="ES28" s="29"/>
      <c r="ET28" s="30"/>
      <c r="EU28" s="29"/>
      <c r="EV28" s="30"/>
      <c r="EW28" s="29"/>
      <c r="EX28" s="30"/>
      <c r="EY28" s="29"/>
      <c r="EZ28" s="30"/>
      <c r="FA28" s="29"/>
      <c r="FB28" s="30"/>
      <c r="FC28" s="29"/>
      <c r="FD28" s="30"/>
      <c r="FE28" s="29"/>
      <c r="FF28" s="30"/>
      <c r="FG28" s="29"/>
      <c r="FH28" s="30"/>
      <c r="FI28" s="29"/>
      <c r="FJ28" s="30"/>
      <c r="FK28" s="29"/>
      <c r="FL28" s="30"/>
      <c r="FM28" s="29"/>
    </row>
    <row r="29" spans="1:169" s="20" customFormat="1" x14ac:dyDescent="0.2">
      <c r="B29" s="9"/>
      <c r="C29" s="29"/>
      <c r="D29" s="30"/>
      <c r="E29" s="29"/>
      <c r="F29" s="30"/>
      <c r="G29" s="29"/>
      <c r="H29" s="30"/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29"/>
      <c r="T29" s="30"/>
      <c r="U29" s="29"/>
      <c r="V29" s="30"/>
      <c r="W29" s="29"/>
      <c r="X29" s="30"/>
      <c r="Y29" s="29"/>
      <c r="Z29" s="30"/>
      <c r="AA29" s="29"/>
      <c r="AB29" s="30"/>
      <c r="AD29" s="30"/>
      <c r="AE29" s="29"/>
      <c r="AF29" s="30"/>
      <c r="AG29" s="29"/>
      <c r="AH29" s="30"/>
      <c r="AI29" s="29"/>
      <c r="AJ29" s="30"/>
      <c r="AK29" s="29"/>
      <c r="AL29" s="30"/>
      <c r="AM29" s="29"/>
      <c r="AN29" s="30"/>
      <c r="AO29" s="29"/>
      <c r="AP29" s="30"/>
      <c r="AQ29" s="29"/>
      <c r="AR29" s="30"/>
      <c r="AS29" s="29"/>
      <c r="AT29" s="30"/>
      <c r="AU29" s="29"/>
      <c r="AV29" s="30"/>
      <c r="AW29" s="29"/>
      <c r="AX29" s="30"/>
      <c r="AY29" s="29"/>
      <c r="AZ29" s="30"/>
      <c r="BA29" s="29"/>
      <c r="BB29" s="30"/>
      <c r="BC29" s="29"/>
      <c r="BD29" s="30"/>
      <c r="BE29" s="29"/>
      <c r="BF29" s="30"/>
      <c r="BG29" s="29"/>
      <c r="BH29" s="30"/>
      <c r="BI29" s="29"/>
      <c r="BJ29" s="30"/>
      <c r="BK29" s="29"/>
      <c r="BL29" s="30"/>
      <c r="BM29" s="29"/>
      <c r="BN29" s="30"/>
      <c r="BO29" s="29"/>
      <c r="BP29" s="30"/>
      <c r="BQ29" s="29"/>
      <c r="BR29" s="29"/>
      <c r="BS29" s="30"/>
      <c r="BT29" s="29"/>
      <c r="BU29" s="30"/>
      <c r="BV29" s="29"/>
      <c r="BW29" s="30"/>
      <c r="BX29" s="29"/>
      <c r="BY29" s="30"/>
      <c r="BZ29" s="29"/>
      <c r="CA29" s="30"/>
      <c r="CB29" s="29"/>
      <c r="CC29" s="30"/>
      <c r="CD29" s="29"/>
      <c r="CE29" s="30"/>
      <c r="CF29" s="29"/>
      <c r="CG29" s="30"/>
      <c r="CH29" s="29"/>
      <c r="CI29" s="30"/>
      <c r="CJ29" s="29"/>
      <c r="CK29" s="30"/>
      <c r="CL29" s="29"/>
      <c r="CM29" s="30"/>
      <c r="CN29" s="29"/>
      <c r="CO29" s="30"/>
      <c r="CP29" s="29"/>
      <c r="CQ29" s="30"/>
      <c r="CR29" s="30"/>
      <c r="CS29" s="29"/>
      <c r="CT29" s="30"/>
      <c r="CU29" s="29"/>
      <c r="CV29" s="30"/>
      <c r="CW29" s="29"/>
      <c r="CX29" s="30"/>
      <c r="CY29" s="29"/>
      <c r="CZ29" s="30"/>
      <c r="DA29" s="29"/>
      <c r="DB29" s="30"/>
      <c r="DC29" s="29"/>
      <c r="DD29" s="30"/>
      <c r="DE29" s="29"/>
      <c r="DF29" s="30"/>
      <c r="DG29" s="29"/>
      <c r="DH29" s="30"/>
      <c r="DI29" s="29"/>
      <c r="DJ29" s="30"/>
      <c r="DK29" s="29"/>
      <c r="DL29" s="30"/>
      <c r="DM29" s="29"/>
      <c r="DN29" s="30"/>
      <c r="DO29" s="29"/>
      <c r="DP29" s="30"/>
      <c r="DQ29" s="29"/>
      <c r="DR29" s="30"/>
      <c r="DS29" s="29"/>
      <c r="DT29" s="30"/>
      <c r="DU29" s="29"/>
      <c r="DV29" s="30"/>
      <c r="DW29" s="29"/>
      <c r="DX29" s="30"/>
      <c r="DY29" s="29"/>
      <c r="DZ29" s="30"/>
      <c r="EA29" s="29"/>
      <c r="EB29" s="30"/>
      <c r="EC29" s="29"/>
      <c r="ED29" s="30"/>
      <c r="EE29" s="29"/>
      <c r="EF29" s="30"/>
      <c r="EG29" s="29"/>
      <c r="EH29" s="30"/>
      <c r="EI29" s="29"/>
      <c r="EJ29" s="30"/>
      <c r="EK29" s="29"/>
      <c r="EL29" s="30"/>
      <c r="EM29" s="29"/>
      <c r="EN29" s="30"/>
      <c r="EO29" s="29"/>
      <c r="EP29" s="30"/>
      <c r="EQ29" s="29"/>
      <c r="ER29" s="30"/>
      <c r="ES29" s="29"/>
      <c r="ET29" s="30"/>
      <c r="EU29" s="29"/>
      <c r="EV29" s="30"/>
      <c r="EW29" s="29"/>
      <c r="EX29" s="30"/>
      <c r="EY29" s="29"/>
      <c r="EZ29" s="30"/>
      <c r="FA29" s="29"/>
      <c r="FB29" s="30"/>
      <c r="FC29" s="29"/>
      <c r="FD29" s="30"/>
      <c r="FE29" s="29"/>
      <c r="FF29" s="30"/>
      <c r="FG29" s="29"/>
      <c r="FH29" s="30"/>
      <c r="FI29" s="29"/>
      <c r="FJ29" s="30"/>
      <c r="FK29" s="29"/>
      <c r="FL29" s="30"/>
      <c r="FM29" s="29"/>
    </row>
    <row r="30" spans="1:169" s="20" customFormat="1" x14ac:dyDescent="0.2">
      <c r="A30" s="20" t="s">
        <v>221</v>
      </c>
      <c r="B30" s="9">
        <f t="shared" ref="B30:B64" si="1">SUM(D30:EW30)</f>
        <v>0</v>
      </c>
      <c r="C30" s="29"/>
      <c r="D30" s="30"/>
      <c r="E30" s="29"/>
      <c r="F30" s="30"/>
      <c r="G30" s="29"/>
      <c r="H30" s="30"/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30"/>
      <c r="U30" s="29"/>
      <c r="V30" s="30"/>
      <c r="W30" s="29"/>
      <c r="X30" s="30"/>
      <c r="Y30" s="29"/>
      <c r="Z30" s="30"/>
      <c r="AA30" s="29"/>
      <c r="AB30" s="30"/>
      <c r="AD30" s="30"/>
      <c r="AE30" s="29"/>
      <c r="AF30" s="30"/>
      <c r="AG30" s="29"/>
      <c r="AH30" s="30"/>
      <c r="AI30" s="29"/>
      <c r="AJ30" s="30"/>
      <c r="AK30" s="29"/>
      <c r="AL30" s="30"/>
      <c r="AM30" s="29"/>
      <c r="AN30" s="30"/>
      <c r="AO30" s="29"/>
      <c r="AP30" s="30"/>
      <c r="AQ30" s="29"/>
      <c r="AR30" s="30"/>
      <c r="AS30" s="29"/>
      <c r="AT30" s="30"/>
      <c r="AU30" s="29"/>
      <c r="AV30" s="30"/>
      <c r="AW30" s="29"/>
      <c r="AX30" s="30"/>
      <c r="AY30" s="29"/>
      <c r="AZ30" s="30"/>
      <c r="BA30" s="29"/>
      <c r="BB30" s="30"/>
      <c r="BC30" s="29"/>
      <c r="BD30" s="30"/>
      <c r="BE30" s="29"/>
      <c r="BF30" s="30"/>
      <c r="BG30" s="29"/>
      <c r="BH30" s="30"/>
      <c r="BI30" s="29"/>
      <c r="BJ30" s="30"/>
      <c r="BK30" s="29"/>
      <c r="BL30" s="30"/>
      <c r="BM30" s="29"/>
      <c r="BN30" s="30"/>
      <c r="BO30" s="29"/>
      <c r="BP30" s="30"/>
      <c r="BQ30" s="29"/>
      <c r="BR30" s="29"/>
      <c r="BS30" s="30"/>
      <c r="BT30" s="29"/>
      <c r="BU30" s="30"/>
      <c r="BV30" s="29"/>
      <c r="BW30" s="30"/>
      <c r="BX30" s="29"/>
      <c r="BY30" s="30"/>
      <c r="BZ30" s="29"/>
      <c r="CA30" s="30"/>
      <c r="CB30" s="29"/>
      <c r="CC30" s="30"/>
      <c r="CD30" s="29"/>
      <c r="CE30" s="30"/>
      <c r="CF30" s="29"/>
      <c r="CG30" s="30"/>
      <c r="CH30" s="29"/>
      <c r="CI30" s="30"/>
      <c r="CJ30" s="29"/>
      <c r="CK30" s="30"/>
      <c r="CL30" s="29"/>
      <c r="CM30" s="30"/>
      <c r="CN30" s="29"/>
      <c r="CO30" s="30"/>
      <c r="CP30" s="29"/>
      <c r="CQ30" s="30"/>
      <c r="CR30" s="30"/>
      <c r="CS30" s="29"/>
      <c r="CT30" s="30"/>
      <c r="CU30" s="29"/>
      <c r="CV30" s="30"/>
      <c r="CW30" s="29"/>
      <c r="CX30" s="30"/>
      <c r="CY30" s="29"/>
      <c r="CZ30" s="30"/>
      <c r="DA30" s="29"/>
      <c r="DB30" s="30"/>
      <c r="DC30" s="29"/>
      <c r="DD30" s="30"/>
      <c r="DE30" s="29"/>
      <c r="DF30" s="30"/>
      <c r="DG30" s="29"/>
      <c r="DH30" s="30"/>
      <c r="DI30" s="29"/>
      <c r="DJ30" s="30"/>
      <c r="DK30" s="29"/>
      <c r="DL30" s="30"/>
      <c r="DM30" s="29"/>
      <c r="DN30" s="30"/>
      <c r="DO30" s="29"/>
      <c r="DP30" s="30"/>
      <c r="DQ30" s="29"/>
      <c r="DR30" s="30"/>
      <c r="DS30" s="29"/>
      <c r="DT30" s="30"/>
      <c r="DU30" s="29"/>
      <c r="DV30" s="30"/>
      <c r="DW30" s="29"/>
      <c r="DX30" s="30"/>
      <c r="DY30" s="29"/>
      <c r="DZ30" s="30"/>
      <c r="EA30" s="29"/>
      <c r="EB30" s="30"/>
      <c r="EC30" s="29"/>
      <c r="ED30" s="30"/>
      <c r="EE30" s="29"/>
      <c r="EF30" s="30"/>
      <c r="EG30" s="29"/>
      <c r="EH30" s="30"/>
      <c r="EI30" s="29"/>
      <c r="EJ30" s="30"/>
      <c r="EK30" s="29"/>
      <c r="EL30" s="30"/>
      <c r="EM30" s="29"/>
      <c r="EN30" s="30"/>
      <c r="EO30" s="29"/>
      <c r="EP30" s="30"/>
      <c r="EQ30" s="29"/>
      <c r="ER30" s="30"/>
      <c r="ES30" s="29"/>
      <c r="ET30" s="30"/>
      <c r="EU30" s="29"/>
      <c r="EV30" s="30"/>
      <c r="EW30" s="29"/>
      <c r="EX30" s="30"/>
      <c r="EY30" s="29"/>
      <c r="EZ30" s="30"/>
      <c r="FA30" s="29"/>
      <c r="FB30" s="30"/>
      <c r="FC30" s="29"/>
      <c r="FD30" s="30"/>
      <c r="FE30" s="29"/>
      <c r="FF30" s="30"/>
      <c r="FG30" s="29"/>
      <c r="FH30" s="30"/>
      <c r="FI30" s="29"/>
      <c r="FJ30" s="30"/>
      <c r="FK30" s="29"/>
      <c r="FL30" s="30"/>
      <c r="FM30" s="29"/>
    </row>
    <row r="31" spans="1:169" s="20" customFormat="1" x14ac:dyDescent="0.2">
      <c r="A31" s="9" t="s">
        <v>185</v>
      </c>
      <c r="B31" s="9">
        <f t="shared" si="1"/>
        <v>0</v>
      </c>
      <c r="C31" s="29"/>
      <c r="D31" s="30"/>
      <c r="E31" s="29"/>
      <c r="F31" s="30"/>
      <c r="G31" s="29"/>
      <c r="H31" s="30"/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29"/>
      <c r="T31" s="30"/>
      <c r="U31" s="29"/>
      <c r="V31" s="30"/>
      <c r="W31" s="29"/>
      <c r="X31" s="30"/>
      <c r="Y31" s="29"/>
      <c r="Z31" s="30"/>
      <c r="AA31" s="29"/>
      <c r="AB31" s="30"/>
      <c r="AD31" s="30"/>
      <c r="AE31" s="29"/>
      <c r="AF31" s="30"/>
      <c r="AG31" s="29"/>
      <c r="AH31" s="30"/>
      <c r="AI31" s="29"/>
      <c r="AJ31" s="30"/>
      <c r="AK31" s="29"/>
      <c r="AL31" s="30"/>
      <c r="AM31" s="29"/>
      <c r="AN31" s="30"/>
      <c r="AO31" s="29"/>
      <c r="AP31" s="30"/>
      <c r="AQ31" s="29"/>
      <c r="AR31" s="30"/>
      <c r="AS31" s="29"/>
      <c r="AT31" s="30"/>
      <c r="AU31" s="29"/>
      <c r="AV31" s="30"/>
      <c r="AW31" s="29"/>
      <c r="AX31" s="30"/>
      <c r="AY31" s="29"/>
      <c r="AZ31" s="30"/>
      <c r="BA31" s="29"/>
      <c r="BB31" s="30"/>
      <c r="BC31" s="29"/>
      <c r="BD31" s="30"/>
      <c r="BE31" s="29"/>
      <c r="BF31" s="30"/>
      <c r="BG31" s="29"/>
      <c r="BH31" s="30"/>
      <c r="BI31" s="29"/>
      <c r="BJ31" s="30"/>
      <c r="BK31" s="29"/>
      <c r="BL31" s="30"/>
      <c r="BM31" s="29"/>
      <c r="BN31" s="30"/>
      <c r="BO31" s="29"/>
      <c r="BP31" s="30"/>
      <c r="BQ31" s="29"/>
      <c r="BR31" s="29"/>
      <c r="BS31" s="30"/>
      <c r="BT31" s="29"/>
      <c r="BU31" s="30"/>
      <c r="BV31" s="29"/>
      <c r="BW31" s="30"/>
      <c r="BX31" s="29"/>
      <c r="BY31" s="30"/>
      <c r="BZ31" s="29"/>
      <c r="CA31" s="30"/>
      <c r="CB31" s="29"/>
      <c r="CC31" s="30"/>
      <c r="CD31" s="29"/>
      <c r="CE31" s="30"/>
      <c r="CF31" s="29"/>
      <c r="CG31" s="30"/>
      <c r="CH31" s="29"/>
      <c r="CI31" s="30"/>
      <c r="CJ31" s="29"/>
      <c r="CK31" s="30"/>
      <c r="CL31" s="29"/>
      <c r="CM31" s="30"/>
      <c r="CN31" s="29"/>
      <c r="CO31" s="30"/>
      <c r="CP31" s="29"/>
      <c r="CQ31" s="30"/>
      <c r="CR31" s="30"/>
      <c r="CS31" s="29"/>
      <c r="CT31" s="30"/>
      <c r="CU31" s="29"/>
      <c r="CV31" s="30"/>
      <c r="CW31" s="29"/>
      <c r="CX31" s="30"/>
      <c r="CY31" s="29"/>
      <c r="CZ31" s="30"/>
      <c r="DA31" s="29"/>
      <c r="DB31" s="30"/>
      <c r="DC31" s="29"/>
      <c r="DD31" s="30"/>
      <c r="DE31" s="29"/>
      <c r="DF31" s="30"/>
      <c r="DG31" s="29"/>
      <c r="DH31" s="30"/>
      <c r="DI31" s="29"/>
      <c r="DJ31" s="30"/>
      <c r="DK31" s="29"/>
      <c r="DL31" s="30"/>
      <c r="DM31" s="29"/>
      <c r="DN31" s="30"/>
      <c r="DO31" s="29"/>
      <c r="DP31" s="30"/>
      <c r="DQ31" s="29"/>
      <c r="DR31" s="30"/>
      <c r="DS31" s="29"/>
      <c r="DT31" s="30"/>
      <c r="DU31" s="29"/>
      <c r="DV31" s="30"/>
      <c r="DW31" s="29"/>
      <c r="DX31" s="30"/>
      <c r="DY31" s="29"/>
      <c r="DZ31" s="30"/>
      <c r="EA31" s="29"/>
      <c r="EB31" s="30"/>
      <c r="EC31" s="29"/>
      <c r="ED31" s="30"/>
      <c r="EE31" s="29"/>
      <c r="EF31" s="30"/>
      <c r="EG31" s="29"/>
      <c r="EH31" s="30"/>
      <c r="EI31" s="29"/>
      <c r="EJ31" s="30"/>
      <c r="EK31" s="29"/>
      <c r="EL31" s="30"/>
      <c r="EM31" s="29"/>
      <c r="EN31" s="30"/>
      <c r="EO31" s="29"/>
      <c r="EP31" s="30"/>
      <c r="EQ31" s="29"/>
      <c r="ER31" s="30"/>
      <c r="ES31" s="29"/>
      <c r="ET31" s="30"/>
      <c r="EU31" s="29"/>
      <c r="EV31" s="30"/>
      <c r="EW31" s="29"/>
      <c r="EX31" s="30"/>
      <c r="EY31" s="29"/>
      <c r="EZ31" s="30"/>
      <c r="FA31" s="29"/>
      <c r="FB31" s="30"/>
      <c r="FC31" s="29"/>
      <c r="FD31" s="30"/>
      <c r="FE31" s="29"/>
      <c r="FF31" s="30"/>
      <c r="FG31" s="29"/>
      <c r="FH31" s="30"/>
      <c r="FI31" s="29"/>
      <c r="FJ31" s="30"/>
      <c r="FK31" s="29"/>
      <c r="FL31" s="30"/>
      <c r="FM31" s="29"/>
    </row>
    <row r="32" spans="1:169" s="20" customFormat="1" x14ac:dyDescent="0.2">
      <c r="A32" s="9" t="s">
        <v>228</v>
      </c>
      <c r="B32" s="9">
        <f t="shared" si="1"/>
        <v>3</v>
      </c>
      <c r="C32" s="29"/>
      <c r="D32" s="30"/>
      <c r="E32" s="29"/>
      <c r="F32" s="30"/>
      <c r="G32" s="29"/>
      <c r="H32" s="30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D32" s="30"/>
      <c r="AE32" s="29"/>
      <c r="AF32" s="30"/>
      <c r="AG32" s="29"/>
      <c r="AH32" s="30"/>
      <c r="AI32" s="29"/>
      <c r="AJ32" s="30"/>
      <c r="AK32" s="29"/>
      <c r="AL32" s="30">
        <v>3</v>
      </c>
      <c r="AM32" s="29"/>
      <c r="AN32" s="30"/>
      <c r="AO32" s="29"/>
      <c r="AP32" s="30"/>
      <c r="AQ32" s="29"/>
      <c r="AR32" s="30"/>
      <c r="AS32" s="29"/>
      <c r="AT32" s="30"/>
      <c r="AU32" s="29"/>
      <c r="AV32" s="30"/>
      <c r="AW32" s="29"/>
      <c r="AX32" s="30"/>
      <c r="AY32" s="29"/>
      <c r="AZ32" s="30"/>
      <c r="BA32" s="29"/>
      <c r="BB32" s="30"/>
      <c r="BC32" s="29"/>
      <c r="BD32" s="30"/>
      <c r="BE32" s="29"/>
      <c r="BF32" s="30"/>
      <c r="BG32" s="29"/>
      <c r="BH32" s="30"/>
      <c r="BI32" s="29"/>
      <c r="BJ32" s="30"/>
      <c r="BK32" s="29"/>
      <c r="BL32" s="30"/>
      <c r="BM32" s="29"/>
      <c r="BN32" s="30"/>
      <c r="BO32" s="29"/>
      <c r="BP32" s="30"/>
      <c r="BQ32" s="29"/>
      <c r="BR32" s="29"/>
      <c r="BS32" s="30"/>
      <c r="BT32" s="29"/>
      <c r="BU32" s="30"/>
      <c r="BV32" s="29"/>
      <c r="BW32" s="30"/>
      <c r="BX32" s="29"/>
      <c r="BY32" s="30"/>
      <c r="BZ32" s="29"/>
      <c r="CA32" s="30"/>
      <c r="CB32" s="29"/>
      <c r="CC32" s="30"/>
      <c r="CD32" s="29"/>
      <c r="CE32" s="30"/>
      <c r="CF32" s="29"/>
      <c r="CG32" s="30"/>
      <c r="CH32" s="29"/>
      <c r="CI32" s="30"/>
      <c r="CJ32" s="29"/>
      <c r="CK32" s="30"/>
      <c r="CL32" s="29"/>
      <c r="CM32" s="30"/>
      <c r="CN32" s="29"/>
      <c r="CO32" s="30"/>
      <c r="CP32" s="29"/>
      <c r="CQ32" s="30"/>
      <c r="CR32" s="30"/>
      <c r="CS32" s="29"/>
      <c r="CT32" s="30"/>
      <c r="CU32" s="29"/>
      <c r="CV32" s="30"/>
      <c r="CW32" s="29"/>
      <c r="CX32" s="30"/>
      <c r="CY32" s="29"/>
      <c r="CZ32" s="30"/>
      <c r="DA32" s="29"/>
      <c r="DB32" s="30"/>
      <c r="DC32" s="29"/>
      <c r="DD32" s="30"/>
      <c r="DE32" s="29"/>
      <c r="DF32" s="30"/>
      <c r="DG32" s="29"/>
      <c r="DH32" s="30"/>
      <c r="DI32" s="29"/>
      <c r="DJ32" s="30"/>
      <c r="DK32" s="29"/>
      <c r="DL32" s="30"/>
      <c r="DM32" s="29"/>
      <c r="DN32" s="30"/>
      <c r="DO32" s="29"/>
      <c r="DP32" s="30"/>
      <c r="DQ32" s="29"/>
      <c r="DR32" s="30"/>
      <c r="DS32" s="29"/>
      <c r="DT32" s="30"/>
      <c r="DU32" s="29"/>
      <c r="DV32" s="30"/>
      <c r="DW32" s="29"/>
      <c r="DX32" s="30"/>
      <c r="DY32" s="29"/>
      <c r="DZ32" s="30"/>
      <c r="EA32" s="29"/>
      <c r="EB32" s="30"/>
      <c r="EC32" s="29"/>
      <c r="ED32" s="30"/>
      <c r="EE32" s="29"/>
      <c r="EF32" s="30"/>
      <c r="EG32" s="29"/>
      <c r="EH32" s="30"/>
      <c r="EI32" s="29"/>
      <c r="EJ32" s="30"/>
      <c r="EK32" s="29"/>
      <c r="EL32" s="30"/>
      <c r="EM32" s="29"/>
      <c r="EN32" s="30"/>
      <c r="EO32" s="29"/>
      <c r="EP32" s="30"/>
      <c r="EQ32" s="29"/>
      <c r="ER32" s="30"/>
      <c r="ES32" s="29"/>
      <c r="ET32" s="30"/>
      <c r="EU32" s="29"/>
      <c r="EV32" s="30"/>
      <c r="EW32" s="29"/>
      <c r="EX32" s="30"/>
      <c r="EY32" s="29"/>
      <c r="EZ32" s="30"/>
      <c r="FA32" s="29"/>
      <c r="FB32" s="30"/>
      <c r="FC32" s="29"/>
      <c r="FD32" s="30"/>
      <c r="FE32" s="29"/>
      <c r="FF32" s="30"/>
      <c r="FG32" s="29"/>
      <c r="FH32" s="30"/>
      <c r="FI32" s="29"/>
      <c r="FJ32" s="30"/>
      <c r="FK32" s="29"/>
      <c r="FL32" s="30"/>
      <c r="FM32" s="29"/>
    </row>
    <row r="33" spans="1:169" s="20" customFormat="1" x14ac:dyDescent="0.2">
      <c r="A33" s="9" t="s">
        <v>194</v>
      </c>
      <c r="B33" s="9">
        <f t="shared" si="1"/>
        <v>0</v>
      </c>
      <c r="C33" s="29"/>
      <c r="D33" s="30"/>
      <c r="E33" s="29"/>
      <c r="F33" s="30"/>
      <c r="G33" s="29"/>
      <c r="H33" s="30"/>
      <c r="I33" s="29"/>
      <c r="J33" s="30"/>
      <c r="K33" s="29"/>
      <c r="L33" s="30"/>
      <c r="M33" s="29"/>
      <c r="N33" s="30"/>
      <c r="O33" s="29"/>
      <c r="P33" s="30"/>
      <c r="Q33" s="29"/>
      <c r="R33" s="30"/>
      <c r="S33" s="29"/>
      <c r="T33" s="30"/>
      <c r="U33" s="29"/>
      <c r="V33" s="30"/>
      <c r="W33" s="29"/>
      <c r="X33" s="30"/>
      <c r="Y33" s="29"/>
      <c r="Z33" s="30"/>
      <c r="AA33" s="29"/>
      <c r="AB33" s="30"/>
      <c r="AD33" s="30"/>
      <c r="AE33" s="29"/>
      <c r="AF33" s="30"/>
      <c r="AG33" s="29"/>
      <c r="AH33" s="30"/>
      <c r="AI33" s="29"/>
      <c r="AJ33" s="30"/>
      <c r="AK33" s="29"/>
      <c r="AL33" s="30"/>
      <c r="AM33" s="29"/>
      <c r="AN33" s="30"/>
      <c r="AO33" s="29"/>
      <c r="AP33" s="30"/>
      <c r="AQ33" s="29"/>
      <c r="AR33" s="30"/>
      <c r="AS33" s="29"/>
      <c r="AT33" s="30"/>
      <c r="AU33" s="29"/>
      <c r="AV33" s="30"/>
      <c r="AW33" s="29"/>
      <c r="AX33" s="30"/>
      <c r="AY33" s="29"/>
      <c r="AZ33" s="30"/>
      <c r="BA33" s="29"/>
      <c r="BB33" s="30"/>
      <c r="BC33" s="29"/>
      <c r="BD33" s="30"/>
      <c r="BE33" s="29"/>
      <c r="BF33" s="30"/>
      <c r="BG33" s="29"/>
      <c r="BH33" s="30"/>
      <c r="BI33" s="29"/>
      <c r="BJ33" s="30"/>
      <c r="BK33" s="29"/>
      <c r="BL33" s="30"/>
      <c r="BM33" s="29"/>
      <c r="BN33" s="30"/>
      <c r="BO33" s="29"/>
      <c r="BP33" s="30"/>
      <c r="BQ33" s="29"/>
      <c r="BR33" s="29"/>
      <c r="BS33" s="30"/>
      <c r="BT33" s="29"/>
      <c r="BU33" s="30"/>
      <c r="BV33" s="29"/>
      <c r="BW33" s="30"/>
      <c r="BX33" s="29"/>
      <c r="BY33" s="30"/>
      <c r="BZ33" s="29"/>
      <c r="CA33" s="30"/>
      <c r="CB33" s="29"/>
      <c r="CC33" s="30"/>
      <c r="CD33" s="29"/>
      <c r="CE33" s="30"/>
      <c r="CF33" s="29"/>
      <c r="CG33" s="30"/>
      <c r="CH33" s="29"/>
      <c r="CI33" s="30"/>
      <c r="CJ33" s="29"/>
      <c r="CK33" s="30"/>
      <c r="CL33" s="29"/>
      <c r="CM33" s="30"/>
      <c r="CN33" s="29"/>
      <c r="CO33" s="30"/>
      <c r="CP33" s="29"/>
      <c r="CQ33" s="30"/>
      <c r="CR33" s="30"/>
      <c r="CS33" s="29"/>
      <c r="CT33" s="30"/>
      <c r="CU33" s="29"/>
      <c r="CV33" s="30"/>
      <c r="CW33" s="29"/>
      <c r="CX33" s="30"/>
      <c r="CY33" s="29"/>
      <c r="CZ33" s="30"/>
      <c r="DA33" s="29"/>
      <c r="DB33" s="30"/>
      <c r="DC33" s="29"/>
      <c r="DD33" s="30"/>
      <c r="DE33" s="29"/>
      <c r="DF33" s="30"/>
      <c r="DG33" s="29"/>
      <c r="DH33" s="30"/>
      <c r="DI33" s="29"/>
      <c r="DJ33" s="30"/>
      <c r="DK33" s="29"/>
      <c r="DL33" s="30"/>
      <c r="DM33" s="29"/>
      <c r="DN33" s="30"/>
      <c r="DO33" s="29"/>
      <c r="DP33" s="30"/>
      <c r="DQ33" s="29"/>
      <c r="DR33" s="30"/>
      <c r="DS33" s="29"/>
      <c r="DT33" s="30"/>
      <c r="DU33" s="29"/>
      <c r="DV33" s="30"/>
      <c r="DW33" s="29"/>
      <c r="DX33" s="30"/>
      <c r="DY33" s="29"/>
      <c r="DZ33" s="30"/>
      <c r="EA33" s="29"/>
      <c r="EB33" s="30"/>
      <c r="EC33" s="29"/>
      <c r="ED33" s="30"/>
      <c r="EE33" s="29"/>
      <c r="EF33" s="30"/>
      <c r="EG33" s="29"/>
      <c r="EH33" s="30"/>
      <c r="EI33" s="29"/>
      <c r="EJ33" s="30"/>
      <c r="EK33" s="29"/>
      <c r="EL33" s="30"/>
      <c r="EM33" s="29"/>
      <c r="EN33" s="30"/>
      <c r="EO33" s="29"/>
      <c r="EP33" s="30"/>
      <c r="EQ33" s="29"/>
      <c r="ER33" s="30"/>
      <c r="ES33" s="29"/>
      <c r="ET33" s="30"/>
      <c r="EU33" s="29"/>
      <c r="EV33" s="30"/>
      <c r="EW33" s="29"/>
      <c r="EX33" s="30"/>
      <c r="EY33" s="29"/>
      <c r="EZ33" s="30"/>
      <c r="FA33" s="29"/>
      <c r="FB33" s="30"/>
      <c r="FC33" s="29"/>
      <c r="FD33" s="30"/>
      <c r="FE33" s="29"/>
      <c r="FF33" s="30"/>
      <c r="FG33" s="29"/>
      <c r="FH33" s="30"/>
      <c r="FI33" s="29"/>
      <c r="FJ33" s="30"/>
      <c r="FK33" s="29"/>
      <c r="FL33" s="30"/>
      <c r="FM33" s="29"/>
    </row>
    <row r="34" spans="1:169" s="20" customFormat="1" x14ac:dyDescent="0.2">
      <c r="A34" s="9" t="s">
        <v>225</v>
      </c>
      <c r="B34" s="9">
        <f t="shared" si="1"/>
        <v>0</v>
      </c>
      <c r="C34" s="29"/>
      <c r="D34" s="30"/>
      <c r="E34" s="29"/>
      <c r="F34" s="30"/>
      <c r="G34" s="29"/>
      <c r="H34" s="30"/>
      <c r="I34" s="29"/>
      <c r="J34" s="30"/>
      <c r="K34" s="29"/>
      <c r="L34" s="30"/>
      <c r="M34" s="29"/>
      <c r="N34" s="30"/>
      <c r="O34" s="29"/>
      <c r="P34" s="30"/>
      <c r="Q34" s="29"/>
      <c r="R34" s="30"/>
      <c r="S34" s="29"/>
      <c r="T34" s="30"/>
      <c r="U34" s="29"/>
      <c r="V34" s="30"/>
      <c r="W34" s="29"/>
      <c r="X34" s="30"/>
      <c r="Y34" s="29"/>
      <c r="Z34" s="30"/>
      <c r="AA34" s="29"/>
      <c r="AB34" s="30"/>
      <c r="AD34" s="30"/>
      <c r="AE34" s="29"/>
      <c r="AF34" s="30"/>
      <c r="AG34" s="29"/>
      <c r="AH34" s="30"/>
      <c r="AI34" s="29"/>
      <c r="AJ34" s="30"/>
      <c r="AK34" s="29"/>
      <c r="AL34" s="30"/>
      <c r="AM34" s="29"/>
      <c r="AN34" s="30"/>
      <c r="AO34" s="29"/>
      <c r="AP34" s="30"/>
      <c r="AQ34" s="29"/>
      <c r="AR34" s="30"/>
      <c r="AS34" s="29"/>
      <c r="AT34" s="30"/>
      <c r="AU34" s="29"/>
      <c r="AV34" s="30"/>
      <c r="AW34" s="29"/>
      <c r="AX34" s="30"/>
      <c r="AY34" s="29"/>
      <c r="AZ34" s="30"/>
      <c r="BA34" s="29"/>
      <c r="BB34" s="30"/>
      <c r="BC34" s="29"/>
      <c r="BD34" s="30"/>
      <c r="BE34" s="29"/>
      <c r="BF34" s="30"/>
      <c r="BG34" s="29"/>
      <c r="BH34" s="30"/>
      <c r="BI34" s="29"/>
      <c r="BJ34" s="30"/>
      <c r="BK34" s="29"/>
      <c r="BL34" s="30"/>
      <c r="BM34" s="29"/>
      <c r="BN34" s="30"/>
      <c r="BO34" s="29"/>
      <c r="BP34" s="30"/>
      <c r="BQ34" s="29"/>
      <c r="BR34" s="29"/>
      <c r="BS34" s="30"/>
      <c r="BT34" s="29"/>
      <c r="BU34" s="30"/>
      <c r="BV34" s="29"/>
      <c r="BW34" s="30"/>
      <c r="BX34" s="29"/>
      <c r="BY34" s="30"/>
      <c r="BZ34" s="29"/>
      <c r="CA34" s="30"/>
      <c r="CB34" s="29"/>
      <c r="CC34" s="30"/>
      <c r="CD34" s="29"/>
      <c r="CE34" s="30"/>
      <c r="CF34" s="29"/>
      <c r="CG34" s="30"/>
      <c r="CH34" s="29"/>
      <c r="CI34" s="30"/>
      <c r="CJ34" s="29"/>
      <c r="CK34" s="30"/>
      <c r="CL34" s="29"/>
      <c r="CM34" s="30"/>
      <c r="CN34" s="29"/>
      <c r="CO34" s="30"/>
      <c r="CP34" s="29"/>
      <c r="CQ34" s="30"/>
      <c r="CR34" s="30"/>
      <c r="CS34" s="29"/>
      <c r="CT34" s="30"/>
      <c r="CU34" s="29"/>
      <c r="CV34" s="30"/>
      <c r="CW34" s="29"/>
      <c r="CX34" s="30"/>
      <c r="CY34" s="29"/>
      <c r="CZ34" s="30"/>
      <c r="DA34" s="29"/>
      <c r="DB34" s="30"/>
      <c r="DC34" s="29"/>
      <c r="DD34" s="30"/>
      <c r="DE34" s="29"/>
      <c r="DF34" s="30"/>
      <c r="DG34" s="29"/>
      <c r="DH34" s="30"/>
      <c r="DI34" s="29"/>
      <c r="DJ34" s="30"/>
      <c r="DK34" s="29"/>
      <c r="DL34" s="30"/>
      <c r="DM34" s="29"/>
      <c r="DN34" s="30"/>
      <c r="DO34" s="29"/>
      <c r="DP34" s="30"/>
      <c r="DQ34" s="29"/>
      <c r="DR34" s="30"/>
      <c r="DS34" s="29"/>
      <c r="DT34" s="30"/>
      <c r="DU34" s="29"/>
      <c r="DV34" s="30"/>
      <c r="DW34" s="29"/>
      <c r="DX34" s="30"/>
      <c r="DY34" s="29"/>
      <c r="DZ34" s="30"/>
      <c r="EA34" s="29"/>
      <c r="EB34" s="30"/>
      <c r="EC34" s="29"/>
      <c r="ED34" s="30"/>
      <c r="EE34" s="29"/>
      <c r="EF34" s="30"/>
      <c r="EG34" s="29"/>
      <c r="EH34" s="30"/>
      <c r="EI34" s="29"/>
      <c r="EJ34" s="30"/>
      <c r="EK34" s="29"/>
      <c r="EL34" s="30"/>
      <c r="EM34" s="29"/>
      <c r="EN34" s="30"/>
      <c r="EO34" s="29"/>
      <c r="EP34" s="30"/>
      <c r="EQ34" s="29"/>
      <c r="ER34" s="30"/>
      <c r="ES34" s="29"/>
      <c r="ET34" s="30"/>
      <c r="EU34" s="29"/>
      <c r="EV34" s="30"/>
      <c r="EW34" s="29"/>
      <c r="EX34" s="30"/>
      <c r="EY34" s="29"/>
      <c r="EZ34" s="30"/>
      <c r="FA34" s="29"/>
      <c r="FB34" s="30"/>
      <c r="FC34" s="29"/>
      <c r="FD34" s="30"/>
      <c r="FE34" s="29"/>
      <c r="FF34" s="30"/>
      <c r="FG34" s="29"/>
      <c r="FH34" s="30"/>
      <c r="FI34" s="29"/>
      <c r="FJ34" s="30"/>
      <c r="FK34" s="29"/>
      <c r="FL34" s="30"/>
      <c r="FM34" s="29"/>
    </row>
    <row r="35" spans="1:169" s="20" customFormat="1" x14ac:dyDescent="0.2">
      <c r="A35" s="9" t="s">
        <v>191</v>
      </c>
      <c r="B35" s="9">
        <f t="shared" si="1"/>
        <v>0</v>
      </c>
      <c r="C35" s="29"/>
      <c r="D35" s="30"/>
      <c r="E35" s="29"/>
      <c r="F35" s="30"/>
      <c r="G35" s="29"/>
      <c r="H35" s="30"/>
      <c r="I35" s="29"/>
      <c r="J35" s="30"/>
      <c r="K35" s="29"/>
      <c r="L35" s="30"/>
      <c r="M35" s="29"/>
      <c r="N35" s="30"/>
      <c r="O35" s="29"/>
      <c r="P35" s="30"/>
      <c r="Q35" s="29"/>
      <c r="R35" s="30"/>
      <c r="S35" s="29"/>
      <c r="T35" s="30"/>
      <c r="U35" s="29"/>
      <c r="V35" s="30"/>
      <c r="W35" s="29"/>
      <c r="X35" s="30"/>
      <c r="Y35" s="29"/>
      <c r="Z35" s="30"/>
      <c r="AA35" s="29"/>
      <c r="AB35" s="30"/>
      <c r="AD35" s="30"/>
      <c r="AE35" s="29"/>
      <c r="AF35" s="30"/>
      <c r="AG35" s="29"/>
      <c r="AH35" s="30"/>
      <c r="AI35" s="29"/>
      <c r="AJ35" s="30"/>
      <c r="AK35" s="29"/>
      <c r="AL35" s="30"/>
      <c r="AM35" s="29"/>
      <c r="AN35" s="30"/>
      <c r="AO35" s="29"/>
      <c r="AP35" s="30"/>
      <c r="AQ35" s="29"/>
      <c r="AR35" s="30"/>
      <c r="AS35" s="29"/>
      <c r="AT35" s="30"/>
      <c r="AU35" s="29"/>
      <c r="AV35" s="30"/>
      <c r="AW35" s="29"/>
      <c r="AX35" s="30"/>
      <c r="AY35" s="29"/>
      <c r="AZ35" s="30"/>
      <c r="BA35" s="29"/>
      <c r="BB35" s="30"/>
      <c r="BC35" s="29"/>
      <c r="BD35" s="30"/>
      <c r="BE35" s="29"/>
      <c r="BF35" s="30"/>
      <c r="BG35" s="29"/>
      <c r="BH35" s="30"/>
      <c r="BI35" s="29"/>
      <c r="BJ35" s="30"/>
      <c r="BK35" s="29"/>
      <c r="BL35" s="30"/>
      <c r="BM35" s="29"/>
      <c r="BN35" s="30"/>
      <c r="BO35" s="29"/>
      <c r="BP35" s="30"/>
      <c r="BQ35" s="29"/>
      <c r="BR35" s="29"/>
      <c r="BS35" s="30"/>
      <c r="BT35" s="29"/>
      <c r="BU35" s="30"/>
      <c r="BV35" s="29"/>
      <c r="BW35" s="30"/>
      <c r="BX35" s="29"/>
      <c r="BY35" s="30"/>
      <c r="BZ35" s="29"/>
      <c r="CA35" s="30"/>
      <c r="CB35" s="29"/>
      <c r="CC35" s="30"/>
      <c r="CD35" s="29"/>
      <c r="CE35" s="30"/>
      <c r="CF35" s="29"/>
      <c r="CG35" s="30"/>
      <c r="CH35" s="29"/>
      <c r="CI35" s="30"/>
      <c r="CJ35" s="29"/>
      <c r="CK35" s="30"/>
      <c r="CL35" s="29"/>
      <c r="CM35" s="30"/>
      <c r="CN35" s="29"/>
      <c r="CO35" s="30"/>
      <c r="CP35" s="29"/>
      <c r="CQ35" s="30"/>
      <c r="CR35" s="30"/>
      <c r="CS35" s="29"/>
      <c r="CT35" s="30"/>
      <c r="CU35" s="29"/>
      <c r="CV35" s="30"/>
      <c r="CW35" s="29"/>
      <c r="CX35" s="30"/>
      <c r="CY35" s="29"/>
      <c r="CZ35" s="30"/>
      <c r="DA35" s="29"/>
      <c r="DB35" s="30"/>
      <c r="DC35" s="29"/>
      <c r="DD35" s="30"/>
      <c r="DE35" s="29"/>
      <c r="DF35" s="30"/>
      <c r="DG35" s="29"/>
      <c r="DH35" s="30"/>
      <c r="DI35" s="29"/>
      <c r="DJ35" s="30"/>
      <c r="DK35" s="29"/>
      <c r="DL35" s="30"/>
      <c r="DM35" s="29"/>
      <c r="DN35" s="30"/>
      <c r="DO35" s="29"/>
      <c r="DP35" s="30"/>
      <c r="DQ35" s="29"/>
      <c r="DR35" s="30"/>
      <c r="DS35" s="29"/>
      <c r="DT35" s="30"/>
      <c r="DU35" s="29"/>
      <c r="DV35" s="30"/>
      <c r="DW35" s="29"/>
      <c r="DX35" s="30"/>
      <c r="DY35" s="29"/>
      <c r="DZ35" s="30"/>
      <c r="EA35" s="29"/>
      <c r="EB35" s="30"/>
      <c r="EC35" s="29"/>
      <c r="ED35" s="30"/>
      <c r="EE35" s="29"/>
      <c r="EF35" s="30"/>
      <c r="EG35" s="29"/>
      <c r="EH35" s="30"/>
      <c r="EI35" s="29"/>
      <c r="EJ35" s="30"/>
      <c r="EK35" s="29"/>
      <c r="EL35" s="30"/>
      <c r="EM35" s="29"/>
      <c r="EN35" s="30"/>
      <c r="EO35" s="29"/>
      <c r="EP35" s="30"/>
      <c r="EQ35" s="29"/>
      <c r="ER35" s="30"/>
      <c r="ES35" s="29"/>
      <c r="ET35" s="30"/>
      <c r="EU35" s="29"/>
      <c r="EV35" s="30"/>
      <c r="EW35" s="29"/>
      <c r="EX35" s="30"/>
      <c r="EY35" s="29"/>
      <c r="EZ35" s="30"/>
      <c r="FA35" s="29"/>
      <c r="FB35" s="30"/>
      <c r="FC35" s="29"/>
      <c r="FD35" s="30"/>
      <c r="FE35" s="29"/>
      <c r="FF35" s="30"/>
      <c r="FG35" s="29"/>
      <c r="FH35" s="30"/>
      <c r="FI35" s="29"/>
      <c r="FJ35" s="30"/>
      <c r="FK35" s="29"/>
      <c r="FL35" s="30"/>
      <c r="FM35" s="29"/>
    </row>
    <row r="36" spans="1:169" s="20" customFormat="1" x14ac:dyDescent="0.2">
      <c r="A36" s="9" t="s">
        <v>198</v>
      </c>
      <c r="B36" s="9">
        <f t="shared" si="1"/>
        <v>0</v>
      </c>
      <c r="C36" s="29"/>
      <c r="D36" s="30"/>
      <c r="E36" s="29"/>
      <c r="F36" s="30"/>
      <c r="G36" s="29"/>
      <c r="H36" s="30"/>
      <c r="I36" s="29"/>
      <c r="J36" s="30"/>
      <c r="K36" s="29"/>
      <c r="L36" s="30"/>
      <c r="M36" s="29"/>
      <c r="N36" s="30"/>
      <c r="O36" s="29"/>
      <c r="P36" s="30"/>
      <c r="Q36" s="29"/>
      <c r="R36" s="30"/>
      <c r="S36" s="29"/>
      <c r="T36" s="30"/>
      <c r="U36" s="29"/>
      <c r="V36" s="30"/>
      <c r="W36" s="29"/>
      <c r="X36" s="30"/>
      <c r="Y36" s="29"/>
      <c r="Z36" s="30"/>
      <c r="AA36" s="29"/>
      <c r="AB36" s="30"/>
      <c r="AD36" s="30"/>
      <c r="AE36" s="29"/>
      <c r="AF36" s="30"/>
      <c r="AG36" s="29"/>
      <c r="AH36" s="30"/>
      <c r="AI36" s="29"/>
      <c r="AJ36" s="30"/>
      <c r="AK36" s="29"/>
      <c r="AL36" s="30"/>
      <c r="AM36" s="29"/>
      <c r="AN36" s="30"/>
      <c r="AO36" s="29"/>
      <c r="AP36" s="30"/>
      <c r="AQ36" s="29"/>
      <c r="AR36" s="30"/>
      <c r="AS36" s="29"/>
      <c r="AT36" s="30"/>
      <c r="AU36" s="29"/>
      <c r="AV36" s="30"/>
      <c r="AW36" s="29"/>
      <c r="AX36" s="30"/>
      <c r="AY36" s="29"/>
      <c r="AZ36" s="30"/>
      <c r="BA36" s="29"/>
      <c r="BB36" s="30"/>
      <c r="BC36" s="29"/>
      <c r="BD36" s="30"/>
      <c r="BE36" s="29"/>
      <c r="BF36" s="30"/>
      <c r="BG36" s="29"/>
      <c r="BH36" s="30"/>
      <c r="BI36" s="29"/>
      <c r="BJ36" s="30"/>
      <c r="BK36" s="29"/>
      <c r="BL36" s="30"/>
      <c r="BM36" s="29"/>
      <c r="BN36" s="30"/>
      <c r="BO36" s="29"/>
      <c r="BP36" s="30"/>
      <c r="BQ36" s="29"/>
      <c r="BR36" s="29"/>
      <c r="BS36" s="30"/>
      <c r="BT36" s="29"/>
      <c r="BU36" s="30"/>
      <c r="BV36" s="29"/>
      <c r="BW36" s="30"/>
      <c r="BX36" s="29"/>
      <c r="BY36" s="30"/>
      <c r="BZ36" s="29"/>
      <c r="CA36" s="30"/>
      <c r="CB36" s="29"/>
      <c r="CC36" s="30"/>
      <c r="CD36" s="29"/>
      <c r="CE36" s="30"/>
      <c r="CF36" s="29"/>
      <c r="CG36" s="30"/>
      <c r="CH36" s="29"/>
      <c r="CI36" s="30"/>
      <c r="CJ36" s="29"/>
      <c r="CK36" s="30"/>
      <c r="CL36" s="29"/>
      <c r="CM36" s="30"/>
      <c r="CN36" s="29"/>
      <c r="CO36" s="30"/>
      <c r="CP36" s="29"/>
      <c r="CQ36" s="30"/>
      <c r="CR36" s="30"/>
      <c r="CS36" s="29"/>
      <c r="CT36" s="30"/>
      <c r="CU36" s="29"/>
      <c r="CV36" s="30"/>
      <c r="CW36" s="29"/>
      <c r="CX36" s="30"/>
      <c r="CY36" s="29"/>
      <c r="CZ36" s="30"/>
      <c r="DA36" s="29"/>
      <c r="DB36" s="30"/>
      <c r="DC36" s="29"/>
      <c r="DD36" s="30"/>
      <c r="DE36" s="29"/>
      <c r="DF36" s="30"/>
      <c r="DG36" s="29"/>
      <c r="DH36" s="30"/>
      <c r="DI36" s="29"/>
      <c r="DJ36" s="30"/>
      <c r="DK36" s="29"/>
      <c r="DL36" s="30"/>
      <c r="DM36" s="29"/>
      <c r="DN36" s="30"/>
      <c r="DO36" s="29"/>
      <c r="DP36" s="30"/>
      <c r="DQ36" s="29"/>
      <c r="DR36" s="30"/>
      <c r="DS36" s="29"/>
      <c r="DT36" s="30"/>
      <c r="DU36" s="29"/>
      <c r="DV36" s="30"/>
      <c r="DW36" s="29"/>
      <c r="DX36" s="30"/>
      <c r="DY36" s="29"/>
      <c r="DZ36" s="30"/>
      <c r="EA36" s="29"/>
      <c r="EB36" s="30"/>
      <c r="EC36" s="29"/>
      <c r="ED36" s="30"/>
      <c r="EE36" s="29"/>
      <c r="EF36" s="30"/>
      <c r="EG36" s="29"/>
      <c r="EH36" s="30"/>
      <c r="EI36" s="29"/>
      <c r="EJ36" s="30"/>
      <c r="EK36" s="29"/>
      <c r="EL36" s="30"/>
      <c r="EM36" s="29"/>
      <c r="EN36" s="30"/>
      <c r="EO36" s="29"/>
      <c r="EP36" s="30"/>
      <c r="EQ36" s="29"/>
      <c r="ER36" s="30"/>
      <c r="ES36" s="29"/>
      <c r="ET36" s="30"/>
      <c r="EU36" s="29"/>
      <c r="EV36" s="30"/>
      <c r="EW36" s="29"/>
      <c r="EX36" s="30"/>
      <c r="EY36" s="29"/>
      <c r="EZ36" s="30"/>
      <c r="FA36" s="29"/>
      <c r="FB36" s="30"/>
      <c r="FC36" s="29"/>
      <c r="FD36" s="30"/>
      <c r="FE36" s="29"/>
      <c r="FF36" s="30"/>
      <c r="FG36" s="29"/>
      <c r="FH36" s="30"/>
      <c r="FI36" s="29"/>
      <c r="FJ36" s="30"/>
      <c r="FK36" s="29"/>
      <c r="FL36" s="30"/>
      <c r="FM36" s="29"/>
    </row>
    <row r="37" spans="1:169" s="20" customFormat="1" x14ac:dyDescent="0.2">
      <c r="A37" s="9" t="s">
        <v>226</v>
      </c>
      <c r="B37" s="9">
        <f t="shared" si="1"/>
        <v>0</v>
      </c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29"/>
      <c r="X37" s="30"/>
      <c r="Y37" s="29"/>
      <c r="Z37" s="30"/>
      <c r="AA37" s="29"/>
      <c r="AB37" s="30"/>
      <c r="AD37" s="30"/>
      <c r="AE37" s="29"/>
      <c r="AF37" s="30"/>
      <c r="AG37" s="29"/>
      <c r="AH37" s="30"/>
      <c r="AI37" s="29"/>
      <c r="AJ37" s="30"/>
      <c r="AK37" s="29"/>
      <c r="AL37" s="30"/>
      <c r="AM37" s="29"/>
      <c r="AN37" s="30"/>
      <c r="AO37" s="29"/>
      <c r="AP37" s="30"/>
      <c r="AQ37" s="29"/>
      <c r="AR37" s="30"/>
      <c r="AS37" s="29"/>
      <c r="AT37" s="30"/>
      <c r="AU37" s="29"/>
      <c r="AV37" s="30"/>
      <c r="AW37" s="29"/>
      <c r="AX37" s="30"/>
      <c r="AY37" s="29"/>
      <c r="AZ37" s="30"/>
      <c r="BA37" s="29"/>
      <c r="BB37" s="30"/>
      <c r="BC37" s="29"/>
      <c r="BD37" s="30"/>
      <c r="BE37" s="29"/>
      <c r="BF37" s="30"/>
      <c r="BG37" s="29"/>
      <c r="BH37" s="30"/>
      <c r="BI37" s="29"/>
      <c r="BJ37" s="30"/>
      <c r="BK37" s="29"/>
      <c r="BL37" s="30"/>
      <c r="BM37" s="29"/>
      <c r="BN37" s="30"/>
      <c r="BO37" s="29"/>
      <c r="BP37" s="30"/>
      <c r="BQ37" s="29"/>
      <c r="BR37" s="29"/>
      <c r="BS37" s="30"/>
      <c r="BT37" s="29"/>
      <c r="BU37" s="30"/>
      <c r="BV37" s="29"/>
      <c r="BW37" s="30"/>
      <c r="BX37" s="29"/>
      <c r="BY37" s="30"/>
      <c r="BZ37" s="29"/>
      <c r="CA37" s="30"/>
      <c r="CB37" s="29"/>
      <c r="CC37" s="30"/>
      <c r="CD37" s="29"/>
      <c r="CE37" s="30"/>
      <c r="CF37" s="29"/>
      <c r="CG37" s="30"/>
      <c r="CH37" s="29"/>
      <c r="CI37" s="30"/>
      <c r="CJ37" s="29"/>
      <c r="CK37" s="30"/>
      <c r="CL37" s="29"/>
      <c r="CM37" s="30"/>
      <c r="CN37" s="29"/>
      <c r="CO37" s="30"/>
      <c r="CP37" s="29"/>
      <c r="CQ37" s="30"/>
      <c r="CR37" s="30"/>
      <c r="CS37" s="29"/>
      <c r="CT37" s="30"/>
      <c r="CU37" s="29"/>
      <c r="CV37" s="30"/>
      <c r="CW37" s="29"/>
      <c r="CX37" s="30"/>
      <c r="CY37" s="29"/>
      <c r="CZ37" s="30"/>
      <c r="DA37" s="29"/>
      <c r="DB37" s="30"/>
      <c r="DC37" s="29"/>
      <c r="DD37" s="30"/>
      <c r="DE37" s="29"/>
      <c r="DF37" s="30"/>
      <c r="DG37" s="29"/>
      <c r="DH37" s="30"/>
      <c r="DI37" s="29"/>
      <c r="DJ37" s="30"/>
      <c r="DK37" s="29"/>
      <c r="DL37" s="30"/>
      <c r="DM37" s="29"/>
      <c r="DN37" s="30"/>
      <c r="DO37" s="29"/>
      <c r="DP37" s="30"/>
      <c r="DQ37" s="29"/>
      <c r="DR37" s="30"/>
      <c r="DS37" s="29"/>
      <c r="DT37" s="30"/>
      <c r="DU37" s="29"/>
      <c r="DV37" s="30"/>
      <c r="DW37" s="29"/>
      <c r="DX37" s="30"/>
      <c r="DY37" s="29"/>
      <c r="DZ37" s="30"/>
      <c r="EA37" s="29"/>
      <c r="EB37" s="30"/>
      <c r="EC37" s="29"/>
      <c r="ED37" s="30"/>
      <c r="EE37" s="29"/>
      <c r="EF37" s="30"/>
      <c r="EG37" s="29"/>
      <c r="EH37" s="30"/>
      <c r="EI37" s="29"/>
      <c r="EJ37" s="30"/>
      <c r="EK37" s="29"/>
      <c r="EL37" s="30"/>
      <c r="EM37" s="29"/>
      <c r="EN37" s="30"/>
      <c r="EO37" s="29"/>
      <c r="EP37" s="30"/>
      <c r="EQ37" s="29"/>
      <c r="ER37" s="30"/>
      <c r="ES37" s="29"/>
      <c r="ET37" s="30"/>
      <c r="EU37" s="29"/>
      <c r="EV37" s="30"/>
      <c r="EW37" s="29"/>
      <c r="EX37" s="30"/>
      <c r="EY37" s="29"/>
      <c r="EZ37" s="30"/>
      <c r="FA37" s="29"/>
      <c r="FB37" s="30"/>
      <c r="FC37" s="29"/>
      <c r="FD37" s="30"/>
      <c r="FE37" s="29"/>
      <c r="FF37" s="30"/>
      <c r="FG37" s="29"/>
      <c r="FH37" s="30"/>
      <c r="FI37" s="29"/>
      <c r="FJ37" s="30"/>
      <c r="FK37" s="29"/>
      <c r="FL37" s="30"/>
      <c r="FM37" s="29"/>
    </row>
    <row r="38" spans="1:169" s="20" customFormat="1" x14ac:dyDescent="0.2">
      <c r="A38" s="9" t="s">
        <v>197</v>
      </c>
      <c r="B38" s="9">
        <f t="shared" si="1"/>
        <v>4.5</v>
      </c>
      <c r="C38" s="29"/>
      <c r="D38" s="30"/>
      <c r="E38" s="29"/>
      <c r="F38" s="30"/>
      <c r="G38" s="29"/>
      <c r="H38" s="30"/>
      <c r="I38" s="29"/>
      <c r="J38" s="30"/>
      <c r="K38" s="29"/>
      <c r="L38" s="30"/>
      <c r="M38" s="29"/>
      <c r="N38" s="30"/>
      <c r="O38" s="29"/>
      <c r="P38" s="30"/>
      <c r="Q38" s="29"/>
      <c r="R38" s="30"/>
      <c r="S38" s="29"/>
      <c r="T38" s="30"/>
      <c r="U38" s="29"/>
      <c r="V38" s="30"/>
      <c r="W38" s="29"/>
      <c r="X38" s="30"/>
      <c r="Y38" s="29"/>
      <c r="Z38" s="30"/>
      <c r="AA38" s="29"/>
      <c r="AB38" s="30"/>
      <c r="AD38" s="30"/>
      <c r="AE38" s="29"/>
      <c r="AF38" s="30"/>
      <c r="AG38" s="29"/>
      <c r="AH38" s="30">
        <v>4.5</v>
      </c>
      <c r="AI38" s="29"/>
      <c r="AJ38" s="30"/>
      <c r="AK38" s="29"/>
      <c r="AL38" s="30"/>
      <c r="AM38" s="29"/>
      <c r="AN38" s="30"/>
      <c r="AO38" s="29"/>
      <c r="AP38" s="30"/>
      <c r="AQ38" s="29"/>
      <c r="AR38" s="30"/>
      <c r="AS38" s="29"/>
      <c r="AT38" s="30"/>
      <c r="AU38" s="29"/>
      <c r="AV38" s="30"/>
      <c r="AW38" s="29"/>
      <c r="AX38" s="30"/>
      <c r="AY38" s="29"/>
      <c r="AZ38" s="30"/>
      <c r="BA38" s="29"/>
      <c r="BB38" s="30"/>
      <c r="BC38" s="29"/>
      <c r="BD38" s="30"/>
      <c r="BE38" s="29"/>
      <c r="BF38" s="30"/>
      <c r="BG38" s="29"/>
      <c r="BH38" s="30"/>
      <c r="BI38" s="29"/>
      <c r="BJ38" s="30"/>
      <c r="BK38" s="29"/>
      <c r="BL38" s="30"/>
      <c r="BM38" s="29"/>
      <c r="BN38" s="30"/>
      <c r="BO38" s="29"/>
      <c r="BP38" s="30"/>
      <c r="BQ38" s="29"/>
      <c r="BR38" s="29"/>
      <c r="BS38" s="30"/>
      <c r="BT38" s="29"/>
      <c r="BU38" s="30"/>
      <c r="BV38" s="29"/>
      <c r="BW38" s="30"/>
      <c r="BX38" s="29"/>
      <c r="BY38" s="30"/>
      <c r="BZ38" s="29"/>
      <c r="CA38" s="30"/>
      <c r="CB38" s="29"/>
      <c r="CC38" s="30"/>
      <c r="CD38" s="29"/>
      <c r="CE38" s="30"/>
      <c r="CF38" s="29"/>
      <c r="CG38" s="30"/>
      <c r="CH38" s="29"/>
      <c r="CI38" s="30"/>
      <c r="CJ38" s="29"/>
      <c r="CK38" s="30"/>
      <c r="CL38" s="29"/>
      <c r="CM38" s="30"/>
      <c r="CN38" s="29"/>
      <c r="CO38" s="30"/>
      <c r="CP38" s="29"/>
      <c r="CQ38" s="30"/>
      <c r="CR38" s="30"/>
      <c r="CS38" s="29"/>
      <c r="CT38" s="30"/>
      <c r="CU38" s="29"/>
      <c r="CV38" s="30"/>
      <c r="CW38" s="29"/>
      <c r="CX38" s="30"/>
      <c r="CY38" s="29"/>
      <c r="CZ38" s="30"/>
      <c r="DA38" s="29"/>
      <c r="DB38" s="30"/>
      <c r="DC38" s="29"/>
      <c r="DD38" s="30"/>
      <c r="DE38" s="29"/>
      <c r="DF38" s="30"/>
      <c r="DG38" s="29"/>
      <c r="DH38" s="30"/>
      <c r="DI38" s="29"/>
      <c r="DJ38" s="30"/>
      <c r="DK38" s="29"/>
      <c r="DL38" s="30"/>
      <c r="DM38" s="29"/>
      <c r="DN38" s="30"/>
      <c r="DO38" s="29"/>
      <c r="DP38" s="30"/>
      <c r="DQ38" s="29"/>
      <c r="DR38" s="30"/>
      <c r="DS38" s="29"/>
      <c r="DT38" s="30"/>
      <c r="DU38" s="29"/>
      <c r="DV38" s="30"/>
      <c r="DW38" s="29"/>
      <c r="DX38" s="30"/>
      <c r="DY38" s="29"/>
      <c r="DZ38" s="30"/>
      <c r="EA38" s="29"/>
      <c r="EB38" s="30"/>
      <c r="EC38" s="29"/>
      <c r="ED38" s="30"/>
      <c r="EE38" s="29"/>
      <c r="EF38" s="30"/>
      <c r="EG38" s="29"/>
      <c r="EH38" s="30"/>
      <c r="EI38" s="29"/>
      <c r="EJ38" s="30"/>
      <c r="EK38" s="29"/>
      <c r="EL38" s="30"/>
      <c r="EM38" s="29"/>
      <c r="EN38" s="30"/>
      <c r="EO38" s="29"/>
      <c r="EP38" s="30"/>
      <c r="EQ38" s="29"/>
      <c r="ER38" s="30"/>
      <c r="ES38" s="29"/>
      <c r="ET38" s="30"/>
      <c r="EU38" s="29"/>
      <c r="EV38" s="30"/>
      <c r="EW38" s="29"/>
      <c r="EX38" s="30"/>
      <c r="EY38" s="29"/>
      <c r="EZ38" s="30"/>
      <c r="FA38" s="29"/>
      <c r="FB38" s="30"/>
      <c r="FC38" s="29"/>
      <c r="FD38" s="30"/>
      <c r="FE38" s="29"/>
      <c r="FF38" s="30"/>
      <c r="FG38" s="29"/>
      <c r="FH38" s="30"/>
      <c r="FI38" s="29"/>
      <c r="FJ38" s="30"/>
      <c r="FK38" s="29"/>
      <c r="FL38" s="30"/>
      <c r="FM38" s="29"/>
    </row>
    <row r="39" spans="1:169" s="20" customFormat="1" x14ac:dyDescent="0.2">
      <c r="A39" s="9" t="s">
        <v>190</v>
      </c>
      <c r="B39" s="9">
        <f t="shared" si="1"/>
        <v>0</v>
      </c>
      <c r="C39" s="29"/>
      <c r="D39" s="30"/>
      <c r="E39" s="29"/>
      <c r="F39" s="30"/>
      <c r="G39" s="29"/>
      <c r="H39" s="30"/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29"/>
      <c r="V39" s="30"/>
      <c r="W39" s="29"/>
      <c r="X39" s="30"/>
      <c r="Y39" s="29"/>
      <c r="Z39" s="30"/>
      <c r="AA39" s="29"/>
      <c r="AB39" s="30"/>
      <c r="AD39" s="30"/>
      <c r="AE39" s="29"/>
      <c r="AF39" s="30"/>
      <c r="AG39" s="29"/>
      <c r="AH39" s="30"/>
      <c r="AI39" s="29"/>
      <c r="AJ39" s="30"/>
      <c r="AK39" s="29"/>
      <c r="AL39" s="30"/>
      <c r="AM39" s="29"/>
      <c r="AN39" s="30"/>
      <c r="AO39" s="29"/>
      <c r="AP39" s="30"/>
      <c r="AQ39" s="29"/>
      <c r="AR39" s="30"/>
      <c r="AS39" s="29"/>
      <c r="AT39" s="30"/>
      <c r="AU39" s="29"/>
      <c r="AV39" s="30"/>
      <c r="AW39" s="29"/>
      <c r="AX39" s="30"/>
      <c r="AY39" s="29"/>
      <c r="AZ39" s="30"/>
      <c r="BA39" s="29"/>
      <c r="BB39" s="30"/>
      <c r="BC39" s="29"/>
      <c r="BD39" s="30"/>
      <c r="BE39" s="29"/>
      <c r="BF39" s="30"/>
      <c r="BG39" s="29"/>
      <c r="BH39" s="30"/>
      <c r="BI39" s="29"/>
      <c r="BJ39" s="30"/>
      <c r="BK39" s="29"/>
      <c r="BL39" s="30"/>
      <c r="BM39" s="29"/>
      <c r="BN39" s="30"/>
      <c r="BO39" s="29"/>
      <c r="BP39" s="30"/>
      <c r="BQ39" s="29"/>
      <c r="BR39" s="29"/>
      <c r="BS39" s="30"/>
      <c r="BT39" s="29"/>
      <c r="BU39" s="30"/>
      <c r="BV39" s="29"/>
      <c r="BW39" s="30"/>
      <c r="BX39" s="29"/>
      <c r="BY39" s="30"/>
      <c r="BZ39" s="29"/>
      <c r="CA39" s="30"/>
      <c r="CB39" s="29"/>
      <c r="CC39" s="30"/>
      <c r="CD39" s="29"/>
      <c r="CE39" s="30"/>
      <c r="CF39" s="29"/>
      <c r="CG39" s="30"/>
      <c r="CH39" s="29"/>
      <c r="CI39" s="30"/>
      <c r="CJ39" s="29"/>
      <c r="CK39" s="30"/>
      <c r="CL39" s="29"/>
      <c r="CM39" s="30"/>
      <c r="CN39" s="29"/>
      <c r="CO39" s="30"/>
      <c r="CP39" s="29"/>
      <c r="CQ39" s="30"/>
      <c r="CR39" s="30"/>
      <c r="CS39" s="29"/>
      <c r="CT39" s="30"/>
      <c r="CU39" s="29"/>
      <c r="CV39" s="30"/>
      <c r="CW39" s="29"/>
      <c r="CX39" s="30"/>
      <c r="CY39" s="29"/>
      <c r="CZ39" s="30"/>
      <c r="DA39" s="29"/>
      <c r="DB39" s="30"/>
      <c r="DC39" s="29"/>
      <c r="DD39" s="30"/>
      <c r="DE39" s="29"/>
      <c r="DF39" s="30"/>
      <c r="DG39" s="29"/>
      <c r="DH39" s="30"/>
      <c r="DI39" s="29"/>
      <c r="DJ39" s="30"/>
      <c r="DK39" s="29"/>
      <c r="DL39" s="30"/>
      <c r="DM39" s="29"/>
      <c r="DN39" s="30"/>
      <c r="DO39" s="29"/>
      <c r="DP39" s="30"/>
      <c r="DQ39" s="29"/>
      <c r="DR39" s="30"/>
      <c r="DS39" s="29"/>
      <c r="DT39" s="30"/>
      <c r="DU39" s="29"/>
      <c r="DV39" s="30"/>
      <c r="DW39" s="29"/>
      <c r="DX39" s="30"/>
      <c r="DY39" s="29"/>
      <c r="DZ39" s="30"/>
      <c r="EA39" s="29"/>
      <c r="EB39" s="30"/>
      <c r="EC39" s="29"/>
      <c r="ED39" s="30"/>
      <c r="EE39" s="29"/>
      <c r="EF39" s="30"/>
      <c r="EG39" s="29"/>
      <c r="EH39" s="30"/>
      <c r="EI39" s="29"/>
      <c r="EJ39" s="30"/>
      <c r="EK39" s="29"/>
      <c r="EL39" s="30"/>
      <c r="EM39" s="29"/>
      <c r="EN39" s="30"/>
      <c r="EO39" s="29"/>
      <c r="EP39" s="30"/>
      <c r="EQ39" s="29"/>
      <c r="ER39" s="30"/>
      <c r="ES39" s="29"/>
      <c r="ET39" s="30"/>
      <c r="EU39" s="29"/>
      <c r="EV39" s="30"/>
      <c r="EW39" s="29"/>
      <c r="EX39" s="30"/>
      <c r="EY39" s="29"/>
      <c r="EZ39" s="30"/>
      <c r="FA39" s="29"/>
      <c r="FB39" s="30"/>
      <c r="FC39" s="29"/>
      <c r="FD39" s="30"/>
      <c r="FE39" s="29"/>
      <c r="FF39" s="30"/>
      <c r="FG39" s="29"/>
      <c r="FH39" s="30"/>
      <c r="FI39" s="29"/>
      <c r="FJ39" s="30"/>
      <c r="FK39" s="29"/>
      <c r="FL39" s="30"/>
      <c r="FM39" s="29"/>
    </row>
    <row r="40" spans="1:169" s="20" customFormat="1" x14ac:dyDescent="0.2">
      <c r="A40" s="9" t="s">
        <v>196</v>
      </c>
      <c r="B40" s="9">
        <f t="shared" si="1"/>
        <v>0</v>
      </c>
      <c r="C40" s="29"/>
      <c r="D40" s="30"/>
      <c r="E40" s="29"/>
      <c r="F40" s="30"/>
      <c r="G40" s="29"/>
      <c r="H40" s="30"/>
      <c r="I40" s="29"/>
      <c r="J40" s="30"/>
      <c r="K40" s="29"/>
      <c r="L40" s="30"/>
      <c r="M40" s="29"/>
      <c r="N40" s="30"/>
      <c r="O40" s="29"/>
      <c r="P40" s="30"/>
      <c r="Q40" s="29"/>
      <c r="R40" s="30"/>
      <c r="S40" s="29"/>
      <c r="T40" s="30"/>
      <c r="U40" s="29"/>
      <c r="V40" s="30"/>
      <c r="W40" s="29"/>
      <c r="X40" s="30"/>
      <c r="Y40" s="29"/>
      <c r="Z40" s="30"/>
      <c r="AA40" s="29"/>
      <c r="AB40" s="30"/>
      <c r="AD40" s="30"/>
      <c r="AE40" s="29"/>
      <c r="AF40" s="30"/>
      <c r="AG40" s="29"/>
      <c r="AH40" s="30"/>
      <c r="AI40" s="29"/>
      <c r="AJ40" s="30"/>
      <c r="AK40" s="29"/>
      <c r="AL40" s="30"/>
      <c r="AM40" s="29"/>
      <c r="AN40" s="30"/>
      <c r="AO40" s="29"/>
      <c r="AP40" s="30"/>
      <c r="AQ40" s="29"/>
      <c r="AR40" s="30"/>
      <c r="AS40" s="29"/>
      <c r="AT40" s="30"/>
      <c r="AU40" s="29"/>
      <c r="AV40" s="30"/>
      <c r="AW40" s="29"/>
      <c r="AX40" s="30"/>
      <c r="AY40" s="29"/>
      <c r="AZ40" s="30"/>
      <c r="BA40" s="29"/>
      <c r="BB40" s="30"/>
      <c r="BC40" s="29"/>
      <c r="BD40" s="30"/>
      <c r="BE40" s="29"/>
      <c r="BF40" s="30"/>
      <c r="BG40" s="29"/>
      <c r="BH40" s="30"/>
      <c r="BI40" s="29"/>
      <c r="BJ40" s="30"/>
      <c r="BK40" s="29"/>
      <c r="BL40" s="30"/>
      <c r="BM40" s="29"/>
      <c r="BN40" s="30"/>
      <c r="BO40" s="29"/>
      <c r="BP40" s="30"/>
      <c r="BQ40" s="29"/>
      <c r="BR40" s="29"/>
      <c r="BS40" s="30"/>
      <c r="BT40" s="29"/>
      <c r="BU40" s="30"/>
      <c r="BV40" s="29"/>
      <c r="BW40" s="30"/>
      <c r="BX40" s="29"/>
      <c r="BY40" s="30"/>
      <c r="BZ40" s="29"/>
      <c r="CA40" s="30"/>
      <c r="CB40" s="29"/>
      <c r="CC40" s="30"/>
      <c r="CD40" s="29"/>
      <c r="CE40" s="30"/>
      <c r="CF40" s="29"/>
      <c r="CG40" s="30"/>
      <c r="CH40" s="29"/>
      <c r="CI40" s="30"/>
      <c r="CJ40" s="29"/>
      <c r="CK40" s="30"/>
      <c r="CL40" s="29"/>
      <c r="CM40" s="30"/>
      <c r="CN40" s="29"/>
      <c r="CO40" s="30"/>
      <c r="CP40" s="29"/>
      <c r="CQ40" s="30"/>
      <c r="CR40" s="30"/>
      <c r="CS40" s="29"/>
      <c r="CT40" s="30"/>
      <c r="CU40" s="29"/>
      <c r="CV40" s="30"/>
      <c r="CW40" s="29"/>
      <c r="CX40" s="30"/>
      <c r="CY40" s="29"/>
      <c r="CZ40" s="30"/>
      <c r="DA40" s="29"/>
      <c r="DB40" s="30"/>
      <c r="DC40" s="29"/>
      <c r="DD40" s="30"/>
      <c r="DE40" s="29"/>
      <c r="DF40" s="30"/>
      <c r="DG40" s="29"/>
      <c r="DH40" s="30"/>
      <c r="DI40" s="29"/>
      <c r="DJ40" s="30"/>
      <c r="DK40" s="29"/>
      <c r="DL40" s="30"/>
      <c r="DM40" s="29"/>
      <c r="DN40" s="30"/>
      <c r="DO40" s="29"/>
      <c r="DP40" s="30"/>
      <c r="DQ40" s="29"/>
      <c r="DR40" s="30"/>
      <c r="DS40" s="29"/>
      <c r="DT40" s="30"/>
      <c r="DU40" s="29"/>
      <c r="DV40" s="30"/>
      <c r="DW40" s="29"/>
      <c r="DX40" s="30"/>
      <c r="DY40" s="29"/>
      <c r="DZ40" s="30"/>
      <c r="EA40" s="29"/>
      <c r="EB40" s="30"/>
      <c r="EC40" s="29"/>
      <c r="ED40" s="30"/>
      <c r="EE40" s="29"/>
      <c r="EF40" s="30"/>
      <c r="EG40" s="29"/>
      <c r="EH40" s="30"/>
      <c r="EI40" s="29"/>
      <c r="EJ40" s="30"/>
      <c r="EK40" s="29"/>
      <c r="EL40" s="30"/>
      <c r="EM40" s="29"/>
      <c r="EN40" s="30"/>
      <c r="EO40" s="29"/>
      <c r="EP40" s="30"/>
      <c r="EQ40" s="29"/>
      <c r="ER40" s="30"/>
      <c r="ES40" s="29"/>
      <c r="ET40" s="30"/>
      <c r="EU40" s="29"/>
      <c r="EV40" s="30"/>
      <c r="EW40" s="29"/>
      <c r="EX40" s="30"/>
      <c r="EY40" s="29"/>
      <c r="EZ40" s="30"/>
      <c r="FA40" s="29"/>
      <c r="FB40" s="30"/>
      <c r="FC40" s="29"/>
      <c r="FD40" s="30"/>
      <c r="FE40" s="29"/>
      <c r="FF40" s="30"/>
      <c r="FG40" s="29"/>
      <c r="FH40" s="30"/>
      <c r="FI40" s="29"/>
      <c r="FJ40" s="30"/>
      <c r="FK40" s="29"/>
      <c r="FL40" s="30"/>
      <c r="FM40" s="29"/>
    </row>
    <row r="41" spans="1:169" s="20" customFormat="1" x14ac:dyDescent="0.2">
      <c r="A41" s="9" t="s">
        <v>222</v>
      </c>
      <c r="B41" s="9">
        <f t="shared" si="1"/>
        <v>0</v>
      </c>
      <c r="C41" s="29"/>
      <c r="D41" s="30"/>
      <c r="E41" s="29"/>
      <c r="F41" s="30"/>
      <c r="G41" s="29"/>
      <c r="H41" s="30"/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30"/>
      <c r="U41" s="29"/>
      <c r="V41" s="30"/>
      <c r="W41" s="29"/>
      <c r="X41" s="30"/>
      <c r="Y41" s="29"/>
      <c r="Z41" s="30"/>
      <c r="AA41" s="29"/>
      <c r="AB41" s="30"/>
      <c r="AD41" s="30"/>
      <c r="AE41" s="29"/>
      <c r="AF41" s="30"/>
      <c r="AG41" s="29"/>
      <c r="AH41" s="30"/>
      <c r="AI41" s="29"/>
      <c r="AJ41" s="30"/>
      <c r="AK41" s="29"/>
      <c r="AL41" s="30"/>
      <c r="AM41" s="29"/>
      <c r="AN41" s="30"/>
      <c r="AO41" s="29"/>
      <c r="AP41" s="30"/>
      <c r="AQ41" s="29"/>
      <c r="AR41" s="30"/>
      <c r="AS41" s="29"/>
      <c r="AT41" s="30"/>
      <c r="AU41" s="29"/>
      <c r="AV41" s="30"/>
      <c r="AW41" s="29"/>
      <c r="AX41" s="30"/>
      <c r="AY41" s="29"/>
      <c r="AZ41" s="30"/>
      <c r="BA41" s="29"/>
      <c r="BB41" s="30"/>
      <c r="BC41" s="29"/>
      <c r="BD41" s="30"/>
      <c r="BE41" s="29"/>
      <c r="BF41" s="30"/>
      <c r="BG41" s="29"/>
      <c r="BH41" s="30"/>
      <c r="BI41" s="29"/>
      <c r="BJ41" s="30"/>
      <c r="BK41" s="29"/>
      <c r="BL41" s="30"/>
      <c r="BM41" s="29"/>
      <c r="BN41" s="30"/>
      <c r="BO41" s="29"/>
      <c r="BP41" s="30"/>
      <c r="BQ41" s="29"/>
      <c r="BR41" s="29"/>
      <c r="BS41" s="30"/>
      <c r="BT41" s="29"/>
      <c r="BU41" s="30"/>
      <c r="BV41" s="29"/>
      <c r="BW41" s="30"/>
      <c r="BX41" s="29"/>
      <c r="BY41" s="30"/>
      <c r="BZ41" s="29"/>
      <c r="CA41" s="30"/>
      <c r="CB41" s="29"/>
      <c r="CC41" s="30"/>
      <c r="CD41" s="29"/>
      <c r="CE41" s="30"/>
      <c r="CF41" s="29"/>
      <c r="CG41" s="30"/>
      <c r="CH41" s="29"/>
      <c r="CI41" s="30"/>
      <c r="CJ41" s="29"/>
      <c r="CK41" s="30"/>
      <c r="CL41" s="29"/>
      <c r="CM41" s="30"/>
      <c r="CN41" s="29"/>
      <c r="CO41" s="30"/>
      <c r="CP41" s="29"/>
      <c r="CQ41" s="30"/>
      <c r="CR41" s="30"/>
      <c r="CS41" s="29"/>
      <c r="CT41" s="30"/>
      <c r="CU41" s="29"/>
      <c r="CV41" s="30"/>
      <c r="CW41" s="29"/>
      <c r="CX41" s="30"/>
      <c r="CY41" s="29"/>
      <c r="CZ41" s="30"/>
      <c r="DA41" s="29"/>
      <c r="DB41" s="30"/>
      <c r="DC41" s="29"/>
      <c r="DD41" s="30"/>
      <c r="DE41" s="29"/>
      <c r="DF41" s="30"/>
      <c r="DG41" s="29"/>
      <c r="DH41" s="30"/>
      <c r="DI41" s="29"/>
      <c r="DJ41" s="30"/>
      <c r="DK41" s="29"/>
      <c r="DL41" s="30"/>
      <c r="DM41" s="29"/>
      <c r="DN41" s="30"/>
      <c r="DO41" s="29"/>
      <c r="DP41" s="30"/>
      <c r="DQ41" s="29"/>
      <c r="DR41" s="30"/>
      <c r="DS41" s="29"/>
      <c r="DT41" s="30"/>
      <c r="DU41" s="29"/>
      <c r="DV41" s="30"/>
      <c r="DW41" s="29"/>
      <c r="DX41" s="30"/>
      <c r="DY41" s="29"/>
      <c r="DZ41" s="30"/>
      <c r="EA41" s="29"/>
      <c r="EB41" s="30"/>
      <c r="EC41" s="29"/>
      <c r="ED41" s="30"/>
      <c r="EE41" s="29"/>
      <c r="EF41" s="30"/>
      <c r="EG41" s="29"/>
      <c r="EH41" s="30"/>
      <c r="EI41" s="29"/>
      <c r="EJ41" s="30"/>
      <c r="EK41" s="29"/>
      <c r="EL41" s="30"/>
      <c r="EM41" s="29"/>
      <c r="EN41" s="30"/>
      <c r="EO41" s="29"/>
      <c r="EP41" s="30"/>
      <c r="EQ41" s="29"/>
      <c r="ER41" s="30"/>
      <c r="ES41" s="29"/>
      <c r="ET41" s="30"/>
      <c r="EU41" s="29"/>
      <c r="EV41" s="30"/>
      <c r="EW41" s="29"/>
      <c r="EX41" s="30"/>
      <c r="EY41" s="29"/>
      <c r="EZ41" s="30"/>
      <c r="FA41" s="29"/>
      <c r="FB41" s="30"/>
      <c r="FC41" s="29"/>
      <c r="FD41" s="30"/>
      <c r="FE41" s="29"/>
      <c r="FF41" s="30"/>
      <c r="FG41" s="29"/>
      <c r="FH41" s="30"/>
      <c r="FI41" s="29"/>
      <c r="FJ41" s="30"/>
      <c r="FK41" s="29"/>
      <c r="FL41" s="30"/>
      <c r="FM41" s="29"/>
    </row>
    <row r="42" spans="1:169" s="20" customFormat="1" x14ac:dyDescent="0.2">
      <c r="A42" s="9" t="s">
        <v>215</v>
      </c>
      <c r="B42" s="9">
        <f t="shared" si="1"/>
        <v>3</v>
      </c>
      <c r="C42" s="29"/>
      <c r="D42" s="30"/>
      <c r="E42" s="29"/>
      <c r="F42" s="30"/>
      <c r="G42" s="29"/>
      <c r="H42" s="30"/>
      <c r="I42" s="29"/>
      <c r="J42" s="30"/>
      <c r="K42" s="29"/>
      <c r="L42" s="30"/>
      <c r="M42" s="29"/>
      <c r="N42" s="30"/>
      <c r="O42" s="29"/>
      <c r="P42" s="30"/>
      <c r="Q42" s="29"/>
      <c r="R42" s="30"/>
      <c r="S42" s="29"/>
      <c r="T42" s="30"/>
      <c r="U42" s="29"/>
      <c r="V42" s="30"/>
      <c r="W42" s="29"/>
      <c r="X42" s="30"/>
      <c r="Y42" s="29"/>
      <c r="Z42" s="30"/>
      <c r="AA42" s="29"/>
      <c r="AB42" s="30"/>
      <c r="AD42" s="30"/>
      <c r="AE42" s="29">
        <v>3</v>
      </c>
      <c r="AF42" s="30"/>
      <c r="AG42" s="29"/>
      <c r="AH42" s="30"/>
      <c r="AI42" s="29"/>
      <c r="AJ42" s="30"/>
      <c r="AK42" s="29"/>
      <c r="AL42" s="30"/>
      <c r="AM42" s="29"/>
      <c r="AN42" s="30"/>
      <c r="AO42" s="29"/>
      <c r="AP42" s="30"/>
      <c r="AQ42" s="29"/>
      <c r="AR42" s="30"/>
      <c r="AS42" s="29"/>
      <c r="AT42" s="30"/>
      <c r="AU42" s="29"/>
      <c r="AV42" s="30"/>
      <c r="AW42" s="29"/>
      <c r="AX42" s="30"/>
      <c r="AY42" s="29"/>
      <c r="AZ42" s="30"/>
      <c r="BA42" s="29"/>
      <c r="BB42" s="30"/>
      <c r="BC42" s="29"/>
      <c r="BD42" s="30"/>
      <c r="BE42" s="29"/>
      <c r="BF42" s="30"/>
      <c r="BG42" s="29"/>
      <c r="BH42" s="30"/>
      <c r="BI42" s="29"/>
      <c r="BJ42" s="30"/>
      <c r="BK42" s="29"/>
      <c r="BL42" s="30"/>
      <c r="BM42" s="29"/>
      <c r="BN42" s="30"/>
      <c r="BO42" s="29"/>
      <c r="BP42" s="30"/>
      <c r="BQ42" s="29"/>
      <c r="BR42" s="29"/>
      <c r="BS42" s="30"/>
      <c r="BT42" s="29"/>
      <c r="BU42" s="30"/>
      <c r="BV42" s="29"/>
      <c r="BW42" s="30"/>
      <c r="BX42" s="29"/>
      <c r="BY42" s="30"/>
      <c r="BZ42" s="29"/>
      <c r="CA42" s="30"/>
      <c r="CB42" s="29"/>
      <c r="CC42" s="30"/>
      <c r="CD42" s="29"/>
      <c r="CE42" s="30"/>
      <c r="CF42" s="29"/>
      <c r="CG42" s="30"/>
      <c r="CH42" s="29"/>
      <c r="CI42" s="30"/>
      <c r="CJ42" s="29"/>
      <c r="CK42" s="30"/>
      <c r="CL42" s="29"/>
      <c r="CM42" s="30"/>
      <c r="CN42" s="29"/>
      <c r="CO42" s="30"/>
      <c r="CP42" s="29"/>
      <c r="CQ42" s="30"/>
      <c r="CR42" s="30"/>
      <c r="CS42" s="29"/>
      <c r="CT42" s="30"/>
      <c r="CU42" s="29"/>
      <c r="CV42" s="30"/>
      <c r="CW42" s="29"/>
      <c r="CX42" s="30"/>
      <c r="CY42" s="29"/>
      <c r="CZ42" s="30"/>
      <c r="DA42" s="29"/>
      <c r="DB42" s="30"/>
      <c r="DC42" s="29"/>
      <c r="DD42" s="30"/>
      <c r="DE42" s="29"/>
      <c r="DF42" s="30"/>
      <c r="DG42" s="29"/>
      <c r="DH42" s="30"/>
      <c r="DI42" s="29"/>
      <c r="DJ42" s="30"/>
      <c r="DK42" s="29"/>
      <c r="DL42" s="30"/>
      <c r="DM42" s="29"/>
      <c r="DN42" s="30"/>
      <c r="DO42" s="29"/>
      <c r="DP42" s="30"/>
      <c r="DQ42" s="29"/>
      <c r="DR42" s="30"/>
      <c r="DS42" s="29"/>
      <c r="DT42" s="30"/>
      <c r="DU42" s="29"/>
      <c r="DV42" s="30"/>
      <c r="DW42" s="29"/>
      <c r="DX42" s="30"/>
      <c r="DY42" s="29"/>
      <c r="DZ42" s="30"/>
      <c r="EA42" s="29"/>
      <c r="EB42" s="30"/>
      <c r="EC42" s="29"/>
      <c r="ED42" s="30"/>
      <c r="EE42" s="29"/>
      <c r="EF42" s="30"/>
      <c r="EG42" s="29"/>
      <c r="EH42" s="30"/>
      <c r="EI42" s="29"/>
      <c r="EJ42" s="30"/>
      <c r="EK42" s="29"/>
      <c r="EL42" s="30"/>
      <c r="EM42" s="29"/>
      <c r="EN42" s="30"/>
      <c r="EO42" s="29"/>
      <c r="EP42" s="30"/>
      <c r="EQ42" s="29"/>
      <c r="ER42" s="30"/>
      <c r="ES42" s="29"/>
      <c r="ET42" s="30"/>
      <c r="EU42" s="29"/>
      <c r="EV42" s="30"/>
      <c r="EW42" s="29"/>
      <c r="EX42" s="30"/>
      <c r="EY42" s="29"/>
      <c r="EZ42" s="30"/>
      <c r="FA42" s="29"/>
      <c r="FB42" s="30"/>
      <c r="FC42" s="29"/>
      <c r="FD42" s="30"/>
      <c r="FE42" s="29"/>
      <c r="FF42" s="30"/>
      <c r="FG42" s="29"/>
      <c r="FH42" s="30"/>
      <c r="FI42" s="29"/>
      <c r="FJ42" s="30"/>
      <c r="FK42" s="29"/>
      <c r="FL42" s="30"/>
      <c r="FM42" s="29"/>
    </row>
    <row r="43" spans="1:169" s="20" customFormat="1" x14ac:dyDescent="0.2">
      <c r="A43" s="9" t="s">
        <v>219</v>
      </c>
      <c r="B43" s="9">
        <f t="shared" si="1"/>
        <v>0</v>
      </c>
      <c r="C43" s="29"/>
      <c r="D43" s="30"/>
      <c r="E43" s="29"/>
      <c r="F43" s="30"/>
      <c r="G43" s="29"/>
      <c r="H43" s="30"/>
      <c r="I43" s="29"/>
      <c r="J43" s="30"/>
      <c r="K43" s="29"/>
      <c r="L43" s="30"/>
      <c r="M43" s="29"/>
      <c r="N43" s="30"/>
      <c r="O43" s="29"/>
      <c r="P43" s="30"/>
      <c r="Q43" s="29"/>
      <c r="R43" s="30"/>
      <c r="S43" s="29"/>
      <c r="T43" s="30"/>
      <c r="U43" s="29"/>
      <c r="V43" s="30"/>
      <c r="W43" s="29"/>
      <c r="X43" s="30"/>
      <c r="Y43" s="29"/>
      <c r="Z43" s="30"/>
      <c r="AA43" s="29"/>
      <c r="AB43" s="30"/>
      <c r="AD43" s="30"/>
      <c r="AE43" s="29"/>
      <c r="AF43" s="30"/>
      <c r="AG43" s="29"/>
      <c r="AH43" s="30"/>
      <c r="AI43" s="29"/>
      <c r="AJ43" s="30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30"/>
      <c r="AW43" s="29"/>
      <c r="AX43" s="30"/>
      <c r="AY43" s="29"/>
      <c r="AZ43" s="30"/>
      <c r="BA43" s="29"/>
      <c r="BB43" s="30"/>
      <c r="BC43" s="29"/>
      <c r="BD43" s="30"/>
      <c r="BE43" s="29"/>
      <c r="BF43" s="30"/>
      <c r="BG43" s="29"/>
      <c r="BH43" s="30"/>
      <c r="BI43" s="29"/>
      <c r="BJ43" s="30"/>
      <c r="BK43" s="29"/>
      <c r="BL43" s="30"/>
      <c r="BM43" s="29"/>
      <c r="BN43" s="30"/>
      <c r="BO43" s="29"/>
      <c r="BP43" s="30"/>
      <c r="BQ43" s="29"/>
      <c r="BR43" s="29"/>
      <c r="BS43" s="30"/>
      <c r="BT43" s="29"/>
      <c r="BU43" s="30"/>
      <c r="BV43" s="29"/>
      <c r="BW43" s="30"/>
      <c r="BX43" s="29"/>
      <c r="BY43" s="30"/>
      <c r="BZ43" s="29"/>
      <c r="CA43" s="30"/>
      <c r="CB43" s="29"/>
      <c r="CC43" s="30"/>
      <c r="CD43" s="29"/>
      <c r="CE43" s="30"/>
      <c r="CF43" s="29"/>
      <c r="CG43" s="30"/>
      <c r="CH43" s="29"/>
      <c r="CI43" s="30"/>
      <c r="CJ43" s="29"/>
      <c r="CK43" s="30"/>
      <c r="CL43" s="29"/>
      <c r="CM43" s="30"/>
      <c r="CN43" s="29"/>
      <c r="CO43" s="30"/>
      <c r="CP43" s="29"/>
      <c r="CQ43" s="30"/>
      <c r="CR43" s="30"/>
      <c r="CS43" s="29"/>
      <c r="CT43" s="30"/>
      <c r="CU43" s="29"/>
      <c r="CV43" s="30"/>
      <c r="CW43" s="29"/>
      <c r="CX43" s="30"/>
      <c r="CY43" s="29"/>
      <c r="CZ43" s="30"/>
      <c r="DA43" s="29"/>
      <c r="DB43" s="30"/>
      <c r="DC43" s="29"/>
      <c r="DD43" s="30"/>
      <c r="DE43" s="29"/>
      <c r="DF43" s="30"/>
      <c r="DG43" s="29"/>
      <c r="DH43" s="30"/>
      <c r="DI43" s="29"/>
      <c r="DJ43" s="30"/>
      <c r="DK43" s="29"/>
      <c r="DL43" s="30"/>
      <c r="DM43" s="29"/>
      <c r="DN43" s="30"/>
      <c r="DO43" s="29"/>
      <c r="DP43" s="30"/>
      <c r="DQ43" s="29"/>
      <c r="DR43" s="30"/>
      <c r="DS43" s="29"/>
      <c r="DT43" s="30"/>
      <c r="DU43" s="29"/>
      <c r="DV43" s="30"/>
      <c r="DW43" s="29"/>
      <c r="DX43" s="30"/>
      <c r="DY43" s="29"/>
      <c r="DZ43" s="30"/>
      <c r="EA43" s="29"/>
      <c r="EB43" s="30"/>
      <c r="EC43" s="29"/>
      <c r="ED43" s="30"/>
      <c r="EE43" s="29"/>
      <c r="EF43" s="30"/>
      <c r="EG43" s="29"/>
      <c r="EH43" s="30"/>
      <c r="EI43" s="29"/>
      <c r="EJ43" s="30"/>
      <c r="EK43" s="29"/>
      <c r="EL43" s="30"/>
      <c r="EM43" s="29"/>
      <c r="EN43" s="30"/>
      <c r="EO43" s="29"/>
      <c r="EP43" s="30"/>
      <c r="EQ43" s="29"/>
      <c r="ER43" s="30"/>
      <c r="ES43" s="29"/>
      <c r="ET43" s="30"/>
      <c r="EU43" s="29"/>
      <c r="EV43" s="30"/>
      <c r="EW43" s="29"/>
      <c r="EX43" s="30"/>
      <c r="EY43" s="29"/>
      <c r="EZ43" s="30"/>
      <c r="FA43" s="29"/>
      <c r="FB43" s="30"/>
      <c r="FC43" s="29"/>
      <c r="FD43" s="30"/>
      <c r="FE43" s="29"/>
      <c r="FF43" s="30"/>
      <c r="FG43" s="29"/>
      <c r="FH43" s="30"/>
      <c r="FI43" s="29"/>
      <c r="FJ43" s="30"/>
      <c r="FK43" s="29"/>
      <c r="FL43" s="30"/>
      <c r="FM43" s="29"/>
    </row>
    <row r="44" spans="1:169" s="20" customFormat="1" x14ac:dyDescent="0.2">
      <c r="A44" s="9" t="s">
        <v>216</v>
      </c>
      <c r="B44" s="9">
        <f t="shared" si="1"/>
        <v>0</v>
      </c>
      <c r="C44" s="29"/>
      <c r="D44" s="30"/>
      <c r="E44" s="29"/>
      <c r="F44" s="30"/>
      <c r="G44" s="29"/>
      <c r="H44" s="30"/>
      <c r="I44" s="29"/>
      <c r="J44" s="30"/>
      <c r="K44" s="29"/>
      <c r="L44" s="30"/>
      <c r="M44" s="29"/>
      <c r="N44" s="30"/>
      <c r="O44" s="29"/>
      <c r="P44" s="30"/>
      <c r="Q44" s="29"/>
      <c r="R44" s="30"/>
      <c r="S44" s="29"/>
      <c r="T44" s="30"/>
      <c r="U44" s="29"/>
      <c r="V44" s="30"/>
      <c r="W44" s="29"/>
      <c r="X44" s="30"/>
      <c r="Y44" s="29"/>
      <c r="Z44" s="30"/>
      <c r="AA44" s="29"/>
      <c r="AB44" s="30"/>
      <c r="AD44" s="30"/>
      <c r="AE44" s="29"/>
      <c r="AF44" s="30"/>
      <c r="AG44" s="29"/>
      <c r="AH44" s="30"/>
      <c r="AI44" s="29"/>
      <c r="AJ44" s="30"/>
      <c r="AK44" s="29"/>
      <c r="AL44" s="30"/>
      <c r="AM44" s="29"/>
      <c r="AN44" s="30"/>
      <c r="AO44" s="29"/>
      <c r="AP44" s="30"/>
      <c r="AQ44" s="29"/>
      <c r="AR44" s="30"/>
      <c r="AS44" s="29"/>
      <c r="AT44" s="30"/>
      <c r="AU44" s="29"/>
      <c r="AV44" s="30"/>
      <c r="AW44" s="29"/>
      <c r="AX44" s="30"/>
      <c r="AY44" s="29"/>
      <c r="AZ44" s="30"/>
      <c r="BA44" s="29"/>
      <c r="BB44" s="30"/>
      <c r="BC44" s="29"/>
      <c r="BD44" s="30"/>
      <c r="BE44" s="29"/>
      <c r="BF44" s="30"/>
      <c r="BG44" s="29"/>
      <c r="BH44" s="30"/>
      <c r="BI44" s="29"/>
      <c r="BJ44" s="30"/>
      <c r="BK44" s="29"/>
      <c r="BL44" s="30"/>
      <c r="BM44" s="29"/>
      <c r="BN44" s="30"/>
      <c r="BO44" s="29"/>
      <c r="BP44" s="30"/>
      <c r="BQ44" s="29"/>
      <c r="BR44" s="29"/>
      <c r="BS44" s="30"/>
      <c r="BT44" s="29"/>
      <c r="BU44" s="30"/>
      <c r="BV44" s="29"/>
      <c r="BW44" s="30"/>
      <c r="BX44" s="29"/>
      <c r="BY44" s="30"/>
      <c r="BZ44" s="29"/>
      <c r="CA44" s="30"/>
      <c r="CB44" s="29"/>
      <c r="CC44" s="30"/>
      <c r="CD44" s="29"/>
      <c r="CE44" s="30"/>
      <c r="CF44" s="29"/>
      <c r="CG44" s="30"/>
      <c r="CH44" s="29"/>
      <c r="CI44" s="30"/>
      <c r="CJ44" s="29"/>
      <c r="CK44" s="30"/>
      <c r="CL44" s="29"/>
      <c r="CM44" s="30"/>
      <c r="CN44" s="29"/>
      <c r="CO44" s="30"/>
      <c r="CP44" s="29"/>
      <c r="CQ44" s="30"/>
      <c r="CR44" s="30"/>
      <c r="CS44" s="29"/>
      <c r="CT44" s="30"/>
      <c r="CU44" s="29"/>
      <c r="CV44" s="30"/>
      <c r="CW44" s="29"/>
      <c r="CX44" s="30"/>
      <c r="CY44" s="29"/>
      <c r="CZ44" s="30"/>
      <c r="DA44" s="29"/>
      <c r="DB44" s="30"/>
      <c r="DC44" s="29"/>
      <c r="DD44" s="30"/>
      <c r="DE44" s="29"/>
      <c r="DF44" s="30"/>
      <c r="DG44" s="29"/>
      <c r="DH44" s="30"/>
      <c r="DI44" s="29"/>
      <c r="DJ44" s="30"/>
      <c r="DK44" s="29"/>
      <c r="DL44" s="30"/>
      <c r="DM44" s="29"/>
      <c r="DN44" s="30"/>
      <c r="DO44" s="29"/>
      <c r="DP44" s="30"/>
      <c r="DQ44" s="29"/>
      <c r="DR44" s="30"/>
      <c r="DS44" s="29"/>
      <c r="DT44" s="30"/>
      <c r="DU44" s="29"/>
      <c r="DV44" s="30"/>
      <c r="DW44" s="29"/>
      <c r="DX44" s="30"/>
      <c r="DY44" s="29"/>
      <c r="DZ44" s="30"/>
      <c r="EA44" s="29"/>
      <c r="EB44" s="30"/>
      <c r="EC44" s="29"/>
      <c r="ED44" s="30"/>
      <c r="EE44" s="29"/>
      <c r="EF44" s="30"/>
      <c r="EG44" s="29"/>
      <c r="EH44" s="30"/>
      <c r="EI44" s="29"/>
      <c r="EJ44" s="30"/>
      <c r="EK44" s="29"/>
      <c r="EL44" s="30"/>
      <c r="EM44" s="29"/>
      <c r="EN44" s="30"/>
      <c r="EO44" s="29"/>
      <c r="EP44" s="30"/>
      <c r="EQ44" s="29"/>
      <c r="ER44" s="30"/>
      <c r="ES44" s="29"/>
      <c r="ET44" s="30"/>
      <c r="EU44" s="29"/>
      <c r="EV44" s="30"/>
      <c r="EW44" s="29"/>
      <c r="EX44" s="30"/>
      <c r="EY44" s="29"/>
      <c r="EZ44" s="30"/>
      <c r="FA44" s="29"/>
      <c r="FB44" s="30"/>
      <c r="FC44" s="29"/>
      <c r="FD44" s="30"/>
      <c r="FE44" s="29"/>
      <c r="FF44" s="30"/>
      <c r="FG44" s="29"/>
      <c r="FH44" s="30"/>
      <c r="FI44" s="29"/>
      <c r="FJ44" s="30"/>
      <c r="FK44" s="29"/>
      <c r="FL44" s="30"/>
      <c r="FM44" s="29"/>
    </row>
    <row r="45" spans="1:169" s="20" customFormat="1" x14ac:dyDescent="0.2">
      <c r="A45" s="9" t="s">
        <v>199</v>
      </c>
      <c r="B45" s="9">
        <f t="shared" si="1"/>
        <v>0</v>
      </c>
      <c r="C45" s="29"/>
      <c r="D45" s="30"/>
      <c r="E45" s="29"/>
      <c r="F45" s="30"/>
      <c r="G45" s="29"/>
      <c r="H45" s="30"/>
      <c r="I45" s="29"/>
      <c r="J45" s="30"/>
      <c r="K45" s="29"/>
      <c r="L45" s="30"/>
      <c r="M45" s="29"/>
      <c r="N45" s="30"/>
      <c r="O45" s="29"/>
      <c r="P45" s="30"/>
      <c r="Q45" s="29"/>
      <c r="R45" s="30"/>
      <c r="S45" s="29"/>
      <c r="T45" s="30"/>
      <c r="U45" s="29"/>
      <c r="V45" s="30"/>
      <c r="W45" s="29"/>
      <c r="X45" s="30"/>
      <c r="Y45" s="29"/>
      <c r="Z45" s="30"/>
      <c r="AA45" s="29"/>
      <c r="AB45" s="30"/>
      <c r="AD45" s="30"/>
      <c r="AE45" s="29"/>
      <c r="AF45" s="30"/>
      <c r="AG45" s="29"/>
      <c r="AH45" s="30"/>
      <c r="AI45" s="29"/>
      <c r="AJ45" s="30"/>
      <c r="AK45" s="29"/>
      <c r="AL45" s="30"/>
      <c r="AM45" s="29"/>
      <c r="AN45" s="30"/>
      <c r="AO45" s="29"/>
      <c r="AP45" s="30"/>
      <c r="AQ45" s="29"/>
      <c r="AR45" s="30"/>
      <c r="AS45" s="29"/>
      <c r="AT45" s="30"/>
      <c r="AU45" s="29"/>
      <c r="AV45" s="30"/>
      <c r="AW45" s="29"/>
      <c r="AX45" s="30"/>
      <c r="AY45" s="29"/>
      <c r="AZ45" s="30"/>
      <c r="BA45" s="29"/>
      <c r="BB45" s="30"/>
      <c r="BC45" s="29"/>
      <c r="BD45" s="30"/>
      <c r="BE45" s="29"/>
      <c r="BF45" s="30"/>
      <c r="BG45" s="29"/>
      <c r="BH45" s="30"/>
      <c r="BI45" s="29"/>
      <c r="BJ45" s="30"/>
      <c r="BK45" s="29"/>
      <c r="BL45" s="30"/>
      <c r="BM45" s="29"/>
      <c r="BN45" s="30"/>
      <c r="BO45" s="29"/>
      <c r="BP45" s="30"/>
      <c r="BQ45" s="29"/>
      <c r="BR45" s="29"/>
      <c r="BS45" s="30"/>
      <c r="BT45" s="29"/>
      <c r="BU45" s="30"/>
      <c r="BV45" s="29"/>
      <c r="BW45" s="30"/>
      <c r="BX45" s="29"/>
      <c r="BY45" s="30"/>
      <c r="BZ45" s="29"/>
      <c r="CA45" s="30"/>
      <c r="CB45" s="29"/>
      <c r="CC45" s="30"/>
      <c r="CD45" s="29"/>
      <c r="CE45" s="30"/>
      <c r="CF45" s="29"/>
      <c r="CG45" s="30"/>
      <c r="CH45" s="29"/>
      <c r="CI45" s="30"/>
      <c r="CJ45" s="29"/>
      <c r="CK45" s="30"/>
      <c r="CL45" s="29"/>
      <c r="CM45" s="30"/>
      <c r="CN45" s="29"/>
      <c r="CO45" s="30"/>
      <c r="CP45" s="29"/>
      <c r="CQ45" s="30"/>
      <c r="CR45" s="30"/>
      <c r="CS45" s="29"/>
      <c r="CT45" s="30"/>
      <c r="CU45" s="29"/>
      <c r="CV45" s="30"/>
      <c r="CW45" s="29"/>
      <c r="CX45" s="30"/>
      <c r="CY45" s="29"/>
      <c r="CZ45" s="30"/>
      <c r="DA45" s="29"/>
      <c r="DB45" s="30"/>
      <c r="DC45" s="29"/>
      <c r="DD45" s="30"/>
      <c r="DE45" s="29"/>
      <c r="DF45" s="30"/>
      <c r="DG45" s="29"/>
      <c r="DH45" s="30"/>
      <c r="DI45" s="29"/>
      <c r="DJ45" s="30"/>
      <c r="DK45" s="29"/>
      <c r="DL45" s="30"/>
      <c r="DM45" s="29"/>
      <c r="DN45" s="30"/>
      <c r="DO45" s="29"/>
      <c r="DP45" s="30"/>
      <c r="DQ45" s="29"/>
      <c r="DR45" s="30"/>
      <c r="DS45" s="29"/>
      <c r="DT45" s="30"/>
      <c r="DU45" s="29"/>
      <c r="DV45" s="30"/>
      <c r="DW45" s="29"/>
      <c r="DX45" s="30"/>
      <c r="DY45" s="29"/>
      <c r="DZ45" s="30"/>
      <c r="EA45" s="29"/>
      <c r="EB45" s="30"/>
      <c r="EC45" s="29"/>
      <c r="ED45" s="30"/>
      <c r="EE45" s="29"/>
      <c r="EF45" s="30"/>
      <c r="EG45" s="29"/>
      <c r="EH45" s="30"/>
      <c r="EI45" s="29"/>
      <c r="EJ45" s="30"/>
      <c r="EK45" s="29"/>
      <c r="EL45" s="30"/>
      <c r="EM45" s="29"/>
      <c r="EN45" s="30"/>
      <c r="EO45" s="29"/>
      <c r="EP45" s="30"/>
      <c r="EQ45" s="29"/>
      <c r="ER45" s="30"/>
      <c r="ES45" s="29"/>
      <c r="ET45" s="30"/>
      <c r="EU45" s="29"/>
      <c r="EV45" s="30"/>
      <c r="EW45" s="29"/>
      <c r="EX45" s="30"/>
      <c r="EY45" s="29"/>
      <c r="EZ45" s="30"/>
      <c r="FA45" s="29"/>
      <c r="FB45" s="30"/>
      <c r="FC45" s="29"/>
      <c r="FD45" s="30"/>
      <c r="FE45" s="29"/>
      <c r="FF45" s="30"/>
      <c r="FG45" s="29"/>
      <c r="FH45" s="30"/>
      <c r="FI45" s="29"/>
      <c r="FJ45" s="30"/>
      <c r="FK45" s="29"/>
      <c r="FL45" s="30"/>
      <c r="FM45" s="29"/>
    </row>
    <row r="46" spans="1:169" s="20" customFormat="1" x14ac:dyDescent="0.2">
      <c r="A46" s="9" t="s">
        <v>186</v>
      </c>
      <c r="B46" s="9">
        <f t="shared" si="1"/>
        <v>3</v>
      </c>
      <c r="C46" s="29"/>
      <c r="D46" s="30"/>
      <c r="E46" s="29"/>
      <c r="F46" s="30"/>
      <c r="G46" s="29"/>
      <c r="H46" s="30"/>
      <c r="I46" s="29"/>
      <c r="J46" s="30"/>
      <c r="K46" s="29"/>
      <c r="L46" s="30"/>
      <c r="M46" s="29"/>
      <c r="N46" s="30"/>
      <c r="O46" s="29"/>
      <c r="P46" s="30"/>
      <c r="Q46" s="29"/>
      <c r="R46" s="30"/>
      <c r="S46" s="29"/>
      <c r="T46" s="30"/>
      <c r="U46" s="29"/>
      <c r="V46" s="30"/>
      <c r="W46" s="29"/>
      <c r="X46" s="30"/>
      <c r="Y46" s="29"/>
      <c r="Z46" s="30"/>
      <c r="AA46" s="29"/>
      <c r="AB46" s="30"/>
      <c r="AD46" s="30"/>
      <c r="AE46" s="29"/>
      <c r="AF46" s="30"/>
      <c r="AG46" s="29"/>
      <c r="AH46" s="30"/>
      <c r="AI46" s="29"/>
      <c r="AJ46" s="30"/>
      <c r="AK46" s="29"/>
      <c r="AL46" s="30"/>
      <c r="AM46" s="29"/>
      <c r="AN46" s="30"/>
      <c r="AO46" s="29"/>
      <c r="AP46" s="30"/>
      <c r="AQ46" s="29"/>
      <c r="AR46" s="30">
        <v>3</v>
      </c>
      <c r="AS46" s="29"/>
      <c r="AT46" s="30"/>
      <c r="AU46" s="29"/>
      <c r="AV46" s="30"/>
      <c r="AW46" s="29"/>
      <c r="AX46" s="30"/>
      <c r="AY46" s="29"/>
      <c r="AZ46" s="30"/>
      <c r="BA46" s="29"/>
      <c r="BB46" s="30"/>
      <c r="BC46" s="29"/>
      <c r="BD46" s="30"/>
      <c r="BE46" s="29"/>
      <c r="BF46" s="30"/>
      <c r="BG46" s="29"/>
      <c r="BH46" s="30"/>
      <c r="BI46" s="29"/>
      <c r="BJ46" s="30"/>
      <c r="BK46" s="29"/>
      <c r="BL46" s="30"/>
      <c r="BM46" s="29"/>
      <c r="BN46" s="30"/>
      <c r="BO46" s="29"/>
      <c r="BP46" s="30"/>
      <c r="BQ46" s="29"/>
      <c r="BR46" s="29"/>
      <c r="BS46" s="30"/>
      <c r="BT46" s="29"/>
      <c r="BU46" s="30"/>
      <c r="BV46" s="29"/>
      <c r="BW46" s="30"/>
      <c r="BX46" s="29"/>
      <c r="BY46" s="30"/>
      <c r="BZ46" s="29"/>
      <c r="CA46" s="30"/>
      <c r="CB46" s="29"/>
      <c r="CC46" s="30"/>
      <c r="CD46" s="29"/>
      <c r="CE46" s="30"/>
      <c r="CF46" s="29"/>
      <c r="CG46" s="30"/>
      <c r="CH46" s="29"/>
      <c r="CI46" s="30"/>
      <c r="CJ46" s="29"/>
      <c r="CK46" s="30"/>
      <c r="CL46" s="29"/>
      <c r="CM46" s="30"/>
      <c r="CN46" s="29"/>
      <c r="CO46" s="30"/>
      <c r="CP46" s="29"/>
      <c r="CQ46" s="30"/>
      <c r="CR46" s="30"/>
      <c r="CS46" s="29"/>
      <c r="CT46" s="30"/>
      <c r="CU46" s="29"/>
      <c r="CV46" s="30"/>
      <c r="CW46" s="29"/>
      <c r="CX46" s="30"/>
      <c r="CY46" s="29"/>
      <c r="CZ46" s="30"/>
      <c r="DA46" s="29"/>
      <c r="DB46" s="30"/>
      <c r="DC46" s="29"/>
      <c r="DD46" s="30"/>
      <c r="DE46" s="29"/>
      <c r="DF46" s="30"/>
      <c r="DG46" s="29"/>
      <c r="DH46" s="30"/>
      <c r="DI46" s="29"/>
      <c r="DJ46" s="30"/>
      <c r="DK46" s="29"/>
      <c r="DL46" s="30"/>
      <c r="DM46" s="29"/>
      <c r="DN46" s="30"/>
      <c r="DO46" s="29"/>
      <c r="DP46" s="30"/>
      <c r="DQ46" s="29"/>
      <c r="DR46" s="30"/>
      <c r="DS46" s="29"/>
      <c r="DT46" s="30"/>
      <c r="DU46" s="29"/>
      <c r="DV46" s="30"/>
      <c r="DW46" s="29"/>
      <c r="DX46" s="30"/>
      <c r="DY46" s="29"/>
      <c r="DZ46" s="30"/>
      <c r="EA46" s="29"/>
      <c r="EB46" s="30"/>
      <c r="EC46" s="29"/>
      <c r="ED46" s="30"/>
      <c r="EE46" s="29"/>
      <c r="EF46" s="30"/>
      <c r="EG46" s="29"/>
      <c r="EH46" s="30"/>
      <c r="EI46" s="29"/>
      <c r="EJ46" s="30"/>
      <c r="EK46" s="29"/>
      <c r="EL46" s="30"/>
      <c r="EM46" s="29"/>
      <c r="EN46" s="30"/>
      <c r="EO46" s="29"/>
      <c r="EP46" s="30"/>
      <c r="EQ46" s="29"/>
      <c r="ER46" s="30"/>
      <c r="ES46" s="29"/>
      <c r="ET46" s="30"/>
      <c r="EU46" s="29"/>
      <c r="EV46" s="30"/>
      <c r="EW46" s="29"/>
      <c r="EX46" s="30"/>
      <c r="EY46" s="29"/>
      <c r="EZ46" s="30"/>
      <c r="FA46" s="29"/>
      <c r="FB46" s="30"/>
      <c r="FC46" s="29"/>
      <c r="FD46" s="30"/>
      <c r="FE46" s="29"/>
      <c r="FF46" s="30"/>
      <c r="FG46" s="29"/>
      <c r="FH46" s="30"/>
      <c r="FI46" s="29"/>
      <c r="FJ46" s="30"/>
      <c r="FK46" s="29"/>
      <c r="FL46" s="30"/>
      <c r="FM46" s="29"/>
    </row>
    <row r="47" spans="1:169" s="20" customFormat="1" x14ac:dyDescent="0.2">
      <c r="A47" s="9" t="s">
        <v>227</v>
      </c>
      <c r="B47" s="9">
        <f t="shared" si="1"/>
        <v>0</v>
      </c>
      <c r="C47" s="29"/>
      <c r="D47" s="30"/>
      <c r="E47" s="29"/>
      <c r="F47" s="30"/>
      <c r="G47" s="29"/>
      <c r="H47" s="30"/>
      <c r="I47" s="29"/>
      <c r="J47" s="30"/>
      <c r="K47" s="29"/>
      <c r="L47" s="30"/>
      <c r="M47" s="29"/>
      <c r="N47" s="30"/>
      <c r="O47" s="29"/>
      <c r="P47" s="30"/>
      <c r="Q47" s="29"/>
      <c r="R47" s="30"/>
      <c r="S47" s="29"/>
      <c r="T47" s="30"/>
      <c r="U47" s="29"/>
      <c r="V47" s="30"/>
      <c r="W47" s="29"/>
      <c r="X47" s="30"/>
      <c r="Y47" s="29"/>
      <c r="Z47" s="30"/>
      <c r="AA47" s="29"/>
      <c r="AB47" s="30"/>
      <c r="AD47" s="30"/>
      <c r="AE47" s="29"/>
      <c r="AF47" s="30"/>
      <c r="AG47" s="29"/>
      <c r="AH47" s="30"/>
      <c r="AI47" s="29"/>
      <c r="AJ47" s="30"/>
      <c r="AK47" s="29"/>
      <c r="AL47" s="30"/>
      <c r="AM47" s="29"/>
      <c r="AN47" s="30"/>
      <c r="AO47" s="29"/>
      <c r="AP47" s="30"/>
      <c r="AQ47" s="29"/>
      <c r="AR47" s="30"/>
      <c r="AS47" s="29"/>
      <c r="AT47" s="30"/>
      <c r="AU47" s="29"/>
      <c r="AV47" s="30"/>
      <c r="AW47" s="29"/>
      <c r="AX47" s="30"/>
      <c r="AY47" s="29"/>
      <c r="AZ47" s="30"/>
      <c r="BA47" s="29"/>
      <c r="BB47" s="30"/>
      <c r="BC47" s="29"/>
      <c r="BD47" s="30"/>
      <c r="BE47" s="29"/>
      <c r="BF47" s="30"/>
      <c r="BG47" s="29"/>
      <c r="BH47" s="30"/>
      <c r="BI47" s="29"/>
      <c r="BJ47" s="30"/>
      <c r="BK47" s="29"/>
      <c r="BL47" s="30"/>
      <c r="BM47" s="29"/>
      <c r="BN47" s="30"/>
      <c r="BO47" s="29"/>
      <c r="BP47" s="30"/>
      <c r="BQ47" s="29"/>
      <c r="BR47" s="29"/>
      <c r="BS47" s="30"/>
      <c r="BT47" s="29"/>
      <c r="BU47" s="30"/>
      <c r="BV47" s="29"/>
      <c r="BW47" s="30"/>
      <c r="BX47" s="29"/>
      <c r="BY47" s="30"/>
      <c r="BZ47" s="29"/>
      <c r="CA47" s="30"/>
      <c r="CB47" s="29"/>
      <c r="CC47" s="30"/>
      <c r="CD47" s="29"/>
      <c r="CE47" s="30"/>
      <c r="CF47" s="29"/>
      <c r="CG47" s="30"/>
      <c r="CH47" s="29"/>
      <c r="CI47" s="30"/>
      <c r="CJ47" s="29"/>
      <c r="CK47" s="30"/>
      <c r="CL47" s="29"/>
      <c r="CM47" s="30"/>
      <c r="CN47" s="29"/>
      <c r="CO47" s="30"/>
      <c r="CP47" s="29"/>
      <c r="CQ47" s="30"/>
      <c r="CR47" s="30"/>
      <c r="CS47" s="29"/>
      <c r="CT47" s="30"/>
      <c r="CU47" s="29"/>
      <c r="CV47" s="30"/>
      <c r="CW47" s="29"/>
      <c r="CX47" s="30"/>
      <c r="CY47" s="29"/>
      <c r="CZ47" s="30"/>
      <c r="DA47" s="29"/>
      <c r="DB47" s="30"/>
      <c r="DC47" s="29"/>
      <c r="DD47" s="30"/>
      <c r="DE47" s="29"/>
      <c r="DF47" s="30"/>
      <c r="DG47" s="29"/>
      <c r="DH47" s="30"/>
      <c r="DI47" s="29"/>
      <c r="DJ47" s="30"/>
      <c r="DK47" s="29"/>
      <c r="DL47" s="30"/>
      <c r="DM47" s="29"/>
      <c r="DN47" s="30"/>
      <c r="DO47" s="29"/>
      <c r="DP47" s="30"/>
      <c r="DQ47" s="29"/>
      <c r="DR47" s="30"/>
      <c r="DS47" s="29"/>
      <c r="DT47" s="30"/>
      <c r="DU47" s="29"/>
      <c r="DV47" s="30"/>
      <c r="DW47" s="29"/>
      <c r="DX47" s="30"/>
      <c r="DY47" s="29"/>
      <c r="DZ47" s="30"/>
      <c r="EA47" s="29"/>
      <c r="EB47" s="30"/>
      <c r="EC47" s="29"/>
      <c r="ED47" s="30"/>
      <c r="EE47" s="29"/>
      <c r="EF47" s="30"/>
      <c r="EG47" s="29"/>
      <c r="EH47" s="30"/>
      <c r="EI47" s="29"/>
      <c r="EJ47" s="30"/>
      <c r="EK47" s="29"/>
      <c r="EL47" s="30"/>
      <c r="EM47" s="29"/>
      <c r="EN47" s="30"/>
      <c r="EO47" s="29"/>
      <c r="EP47" s="30"/>
      <c r="EQ47" s="29"/>
      <c r="ER47" s="30"/>
      <c r="ES47" s="29"/>
      <c r="ET47" s="30"/>
      <c r="EU47" s="29"/>
      <c r="EV47" s="30"/>
      <c r="EW47" s="29"/>
      <c r="EX47" s="30"/>
      <c r="EY47" s="29"/>
      <c r="EZ47" s="30"/>
      <c r="FA47" s="29"/>
      <c r="FB47" s="30"/>
      <c r="FC47" s="29"/>
      <c r="FD47" s="30"/>
      <c r="FE47" s="29"/>
      <c r="FF47" s="30"/>
      <c r="FG47" s="29"/>
      <c r="FH47" s="30"/>
      <c r="FI47" s="29"/>
      <c r="FJ47" s="30"/>
      <c r="FK47" s="29"/>
      <c r="FL47" s="30"/>
      <c r="FM47" s="29"/>
    </row>
    <row r="48" spans="1:169" s="20" customFormat="1" x14ac:dyDescent="0.2">
      <c r="A48" s="9" t="s">
        <v>195</v>
      </c>
      <c r="B48" s="9">
        <f t="shared" si="1"/>
        <v>0</v>
      </c>
      <c r="C48" s="29"/>
      <c r="D48" s="30"/>
      <c r="E48" s="29"/>
      <c r="F48" s="30"/>
      <c r="G48" s="29"/>
      <c r="H48" s="30"/>
      <c r="I48" s="29"/>
      <c r="J48" s="30"/>
      <c r="K48" s="29"/>
      <c r="L48" s="30"/>
      <c r="M48" s="29"/>
      <c r="N48" s="30"/>
      <c r="O48" s="29"/>
      <c r="P48" s="30"/>
      <c r="Q48" s="29"/>
      <c r="R48" s="30"/>
      <c r="S48" s="29"/>
      <c r="T48" s="30"/>
      <c r="U48" s="29"/>
      <c r="V48" s="30"/>
      <c r="W48" s="29"/>
      <c r="X48" s="30"/>
      <c r="Y48" s="29"/>
      <c r="Z48" s="30"/>
      <c r="AA48" s="29"/>
      <c r="AB48" s="30"/>
      <c r="AD48" s="30"/>
      <c r="AE48" s="29"/>
      <c r="AF48" s="30"/>
      <c r="AG48" s="29"/>
      <c r="AH48" s="30"/>
      <c r="AI48" s="29"/>
      <c r="AJ48" s="30"/>
      <c r="AK48" s="29"/>
      <c r="AL48" s="30"/>
      <c r="AM48" s="29"/>
      <c r="AN48" s="30"/>
      <c r="AO48" s="29"/>
      <c r="AP48" s="30"/>
      <c r="AQ48" s="29"/>
      <c r="AR48" s="30"/>
      <c r="AS48" s="29"/>
      <c r="AT48" s="30"/>
      <c r="AU48" s="29"/>
      <c r="AV48" s="30"/>
      <c r="AW48" s="29"/>
      <c r="AX48" s="30"/>
      <c r="AY48" s="29"/>
      <c r="AZ48" s="30"/>
      <c r="BA48" s="29"/>
      <c r="BB48" s="30"/>
      <c r="BC48" s="29"/>
      <c r="BD48" s="30"/>
      <c r="BE48" s="29"/>
      <c r="BF48" s="30"/>
      <c r="BG48" s="29"/>
      <c r="BH48" s="30"/>
      <c r="BI48" s="29"/>
      <c r="BJ48" s="30"/>
      <c r="BK48" s="29"/>
      <c r="BL48" s="30"/>
      <c r="BM48" s="29"/>
      <c r="BN48" s="30"/>
      <c r="BO48" s="29"/>
      <c r="BP48" s="30"/>
      <c r="BQ48" s="29"/>
      <c r="BR48" s="29"/>
      <c r="BS48" s="30"/>
      <c r="BT48" s="29"/>
      <c r="BU48" s="30"/>
      <c r="BV48" s="29"/>
      <c r="BW48" s="30"/>
      <c r="BX48" s="29"/>
      <c r="BY48" s="30"/>
      <c r="BZ48" s="29"/>
      <c r="CA48" s="30"/>
      <c r="CB48" s="29"/>
      <c r="CC48" s="30"/>
      <c r="CD48" s="29"/>
      <c r="CE48" s="30"/>
      <c r="CF48" s="29"/>
      <c r="CG48" s="30"/>
      <c r="CH48" s="29"/>
      <c r="CI48" s="30"/>
      <c r="CJ48" s="29"/>
      <c r="CK48" s="30"/>
      <c r="CL48" s="29"/>
      <c r="CM48" s="30"/>
      <c r="CN48" s="29"/>
      <c r="CO48" s="30"/>
      <c r="CP48" s="29"/>
      <c r="CQ48" s="30"/>
      <c r="CR48" s="30"/>
      <c r="CS48" s="29"/>
      <c r="CT48" s="30"/>
      <c r="CU48" s="29"/>
      <c r="CV48" s="30"/>
      <c r="CW48" s="29"/>
      <c r="CX48" s="30"/>
      <c r="CY48" s="29"/>
      <c r="CZ48" s="30"/>
      <c r="DA48" s="29"/>
      <c r="DB48" s="30"/>
      <c r="DC48" s="29"/>
      <c r="DD48" s="30"/>
      <c r="DE48" s="29"/>
      <c r="DF48" s="30"/>
      <c r="DG48" s="29"/>
      <c r="DH48" s="30"/>
      <c r="DI48" s="29"/>
      <c r="DJ48" s="30"/>
      <c r="DK48" s="29"/>
      <c r="DL48" s="30"/>
      <c r="DM48" s="29"/>
      <c r="DN48" s="30"/>
      <c r="DO48" s="29"/>
      <c r="DP48" s="30"/>
      <c r="DQ48" s="29"/>
      <c r="DR48" s="30"/>
      <c r="DS48" s="29"/>
      <c r="DT48" s="30"/>
      <c r="DU48" s="29"/>
      <c r="DV48" s="30"/>
      <c r="DW48" s="29"/>
      <c r="DX48" s="30"/>
      <c r="DY48" s="29"/>
      <c r="DZ48" s="30"/>
      <c r="EA48" s="29"/>
      <c r="EB48" s="30"/>
      <c r="EC48" s="29"/>
      <c r="ED48" s="30"/>
      <c r="EE48" s="29"/>
      <c r="EF48" s="30"/>
      <c r="EG48" s="29"/>
      <c r="EH48" s="30"/>
      <c r="EI48" s="29"/>
      <c r="EJ48" s="30"/>
      <c r="EK48" s="29"/>
      <c r="EL48" s="30"/>
      <c r="EM48" s="29"/>
      <c r="EN48" s="30"/>
      <c r="EO48" s="29"/>
      <c r="EP48" s="30"/>
      <c r="EQ48" s="29"/>
      <c r="ER48" s="30"/>
      <c r="ES48" s="29"/>
      <c r="ET48" s="30"/>
      <c r="EU48" s="29"/>
      <c r="EV48" s="30"/>
      <c r="EW48" s="29"/>
      <c r="EX48" s="30"/>
      <c r="EY48" s="29"/>
      <c r="EZ48" s="30"/>
      <c r="FA48" s="29"/>
      <c r="FB48" s="30"/>
      <c r="FC48" s="29"/>
      <c r="FD48" s="30"/>
      <c r="FE48" s="29"/>
      <c r="FF48" s="30"/>
      <c r="FG48" s="29"/>
      <c r="FH48" s="30"/>
      <c r="FI48" s="29"/>
      <c r="FJ48" s="30"/>
      <c r="FK48" s="29"/>
      <c r="FL48" s="30"/>
      <c r="FM48" s="29"/>
    </row>
    <row r="49" spans="1:169" s="20" customFormat="1" x14ac:dyDescent="0.2">
      <c r="A49" s="9" t="s">
        <v>188</v>
      </c>
      <c r="B49" s="9">
        <f t="shared" si="1"/>
        <v>0</v>
      </c>
      <c r="C49" s="29"/>
      <c r="D49" s="30"/>
      <c r="E49" s="29"/>
      <c r="F49" s="30"/>
      <c r="G49" s="29"/>
      <c r="H49" s="30"/>
      <c r="I49" s="29"/>
      <c r="J49" s="30"/>
      <c r="K49" s="29"/>
      <c r="L49" s="30"/>
      <c r="M49" s="29"/>
      <c r="N49" s="30"/>
      <c r="O49" s="29"/>
      <c r="P49" s="30"/>
      <c r="Q49" s="29"/>
      <c r="R49" s="30"/>
      <c r="S49" s="29"/>
      <c r="T49" s="30"/>
      <c r="U49" s="29"/>
      <c r="V49" s="30"/>
      <c r="W49" s="29"/>
      <c r="X49" s="30"/>
      <c r="Y49" s="29"/>
      <c r="Z49" s="30"/>
      <c r="AA49" s="29"/>
      <c r="AB49" s="30"/>
      <c r="AD49" s="30"/>
      <c r="AE49" s="29"/>
      <c r="AF49" s="30"/>
      <c r="AG49" s="29"/>
      <c r="AH49" s="30"/>
      <c r="AI49" s="29"/>
      <c r="AJ49" s="30"/>
      <c r="AK49" s="29"/>
      <c r="AL49" s="30"/>
      <c r="AM49" s="29"/>
      <c r="AN49" s="30"/>
      <c r="AO49" s="29"/>
      <c r="AP49" s="30"/>
      <c r="AQ49" s="29"/>
      <c r="AR49" s="30"/>
      <c r="AS49" s="29"/>
      <c r="AT49" s="30"/>
      <c r="AU49" s="29"/>
      <c r="AV49" s="30"/>
      <c r="AW49" s="29"/>
      <c r="AX49" s="30"/>
      <c r="AY49" s="29"/>
      <c r="AZ49" s="30"/>
      <c r="BA49" s="29"/>
      <c r="BB49" s="30"/>
      <c r="BC49" s="29"/>
      <c r="BD49" s="30"/>
      <c r="BE49" s="29"/>
      <c r="BF49" s="30"/>
      <c r="BG49" s="29"/>
      <c r="BH49" s="30"/>
      <c r="BI49" s="29"/>
      <c r="BJ49" s="30"/>
      <c r="BK49" s="29"/>
      <c r="BL49" s="30"/>
      <c r="BM49" s="29"/>
      <c r="BN49" s="30"/>
      <c r="BO49" s="29"/>
      <c r="BP49" s="30"/>
      <c r="BQ49" s="29"/>
      <c r="BR49" s="29"/>
      <c r="BS49" s="30"/>
      <c r="BT49" s="29"/>
      <c r="BU49" s="30"/>
      <c r="BV49" s="29"/>
      <c r="BW49" s="30"/>
      <c r="BX49" s="29"/>
      <c r="BY49" s="30"/>
      <c r="BZ49" s="29"/>
      <c r="CA49" s="30"/>
      <c r="CB49" s="29"/>
      <c r="CC49" s="30"/>
      <c r="CD49" s="29"/>
      <c r="CE49" s="30"/>
      <c r="CF49" s="29"/>
      <c r="CG49" s="30"/>
      <c r="CH49" s="29"/>
      <c r="CI49" s="30"/>
      <c r="CJ49" s="29"/>
      <c r="CK49" s="30"/>
      <c r="CL49" s="29"/>
      <c r="CM49" s="30"/>
      <c r="CN49" s="29"/>
      <c r="CO49" s="30"/>
      <c r="CP49" s="29"/>
      <c r="CQ49" s="30"/>
      <c r="CR49" s="30"/>
      <c r="CS49" s="29"/>
      <c r="CT49" s="30"/>
      <c r="CU49" s="29"/>
      <c r="CV49" s="30"/>
      <c r="CW49" s="29"/>
      <c r="CX49" s="30"/>
      <c r="CY49" s="29"/>
      <c r="CZ49" s="30"/>
      <c r="DA49" s="29"/>
      <c r="DB49" s="30"/>
      <c r="DC49" s="29"/>
      <c r="DD49" s="30"/>
      <c r="DE49" s="29"/>
      <c r="DF49" s="30"/>
      <c r="DG49" s="29"/>
      <c r="DH49" s="30"/>
      <c r="DI49" s="29"/>
      <c r="DJ49" s="30"/>
      <c r="DK49" s="29"/>
      <c r="DL49" s="30"/>
      <c r="DM49" s="29"/>
      <c r="DN49" s="30"/>
      <c r="DO49" s="29"/>
      <c r="DP49" s="30"/>
      <c r="DQ49" s="29"/>
      <c r="DR49" s="30"/>
      <c r="DS49" s="29"/>
      <c r="DT49" s="30"/>
      <c r="DU49" s="29"/>
      <c r="DV49" s="30"/>
      <c r="DW49" s="29"/>
      <c r="DX49" s="30"/>
      <c r="DY49" s="29"/>
      <c r="DZ49" s="30"/>
      <c r="EA49" s="29"/>
      <c r="EB49" s="30"/>
      <c r="EC49" s="29"/>
      <c r="ED49" s="30"/>
      <c r="EE49" s="29"/>
      <c r="EF49" s="30"/>
      <c r="EG49" s="29"/>
      <c r="EH49" s="30"/>
      <c r="EI49" s="29"/>
      <c r="EJ49" s="30"/>
      <c r="EK49" s="29"/>
      <c r="EL49" s="30"/>
      <c r="EM49" s="29"/>
      <c r="EN49" s="30"/>
      <c r="EO49" s="29"/>
      <c r="EP49" s="30"/>
      <c r="EQ49" s="29"/>
      <c r="ER49" s="30"/>
      <c r="ES49" s="29"/>
      <c r="ET49" s="30"/>
      <c r="EU49" s="29"/>
      <c r="EV49" s="30"/>
      <c r="EW49" s="29"/>
      <c r="EX49" s="30"/>
      <c r="EY49" s="29"/>
      <c r="EZ49" s="30"/>
      <c r="FA49" s="29"/>
      <c r="FB49" s="30"/>
      <c r="FC49" s="29"/>
      <c r="FD49" s="30"/>
      <c r="FE49" s="29"/>
      <c r="FF49" s="30"/>
      <c r="FG49" s="29"/>
      <c r="FH49" s="30"/>
      <c r="FI49" s="29"/>
      <c r="FJ49" s="30"/>
      <c r="FK49" s="29"/>
      <c r="FL49" s="30"/>
      <c r="FM49" s="29"/>
    </row>
    <row r="50" spans="1:169" s="20" customFormat="1" x14ac:dyDescent="0.2">
      <c r="A50" s="9" t="s">
        <v>201</v>
      </c>
      <c r="B50" s="9">
        <f t="shared" si="1"/>
        <v>5</v>
      </c>
      <c r="C50" s="29"/>
      <c r="D50" s="30"/>
      <c r="E50" s="29"/>
      <c r="F50" s="30"/>
      <c r="G50" s="29"/>
      <c r="H50" s="30"/>
      <c r="I50" s="29"/>
      <c r="J50" s="30"/>
      <c r="K50" s="29"/>
      <c r="L50" s="30"/>
      <c r="M50" s="29"/>
      <c r="N50" s="30"/>
      <c r="O50" s="29"/>
      <c r="P50" s="30"/>
      <c r="Q50" s="29"/>
      <c r="R50" s="30"/>
      <c r="S50" s="29"/>
      <c r="T50" s="30"/>
      <c r="U50" s="29"/>
      <c r="V50" s="30"/>
      <c r="W50" s="29"/>
      <c r="X50" s="30"/>
      <c r="Y50" s="29"/>
      <c r="Z50" s="30"/>
      <c r="AA50" s="29"/>
      <c r="AB50" s="30"/>
      <c r="AD50" s="30"/>
      <c r="AE50" s="29"/>
      <c r="AF50" s="30"/>
      <c r="AG50" s="29"/>
      <c r="AH50" s="30"/>
      <c r="AI50" s="29"/>
      <c r="AJ50" s="30"/>
      <c r="AK50" s="29"/>
      <c r="AL50" s="30"/>
      <c r="AM50" s="29"/>
      <c r="AN50" s="30"/>
      <c r="AO50" s="29"/>
      <c r="AP50" s="30"/>
      <c r="AQ50" s="29"/>
      <c r="AR50" s="30"/>
      <c r="AS50" s="29"/>
      <c r="AT50" s="30"/>
      <c r="AU50" s="29"/>
      <c r="AV50" s="30">
        <v>5</v>
      </c>
      <c r="AW50" s="29"/>
      <c r="AX50" s="30"/>
      <c r="AY50" s="29"/>
      <c r="AZ50" s="30"/>
      <c r="BA50" s="29"/>
      <c r="BB50" s="30"/>
      <c r="BC50" s="29"/>
      <c r="BD50" s="30"/>
      <c r="BE50" s="29"/>
      <c r="BF50" s="30"/>
      <c r="BG50" s="29"/>
      <c r="BH50" s="30"/>
      <c r="BI50" s="29"/>
      <c r="BJ50" s="30"/>
      <c r="BK50" s="29"/>
      <c r="BL50" s="30"/>
      <c r="BM50" s="29"/>
      <c r="BN50" s="30"/>
      <c r="BO50" s="29"/>
      <c r="BP50" s="30"/>
      <c r="BQ50" s="29"/>
      <c r="BR50" s="29"/>
      <c r="BS50" s="30"/>
      <c r="BT50" s="29"/>
      <c r="BU50" s="30"/>
      <c r="BV50" s="29"/>
      <c r="BW50" s="30"/>
      <c r="BX50" s="29"/>
      <c r="BY50" s="30"/>
      <c r="BZ50" s="29"/>
      <c r="CA50" s="30"/>
      <c r="CB50" s="29"/>
      <c r="CC50" s="30"/>
      <c r="CD50" s="29"/>
      <c r="CE50" s="30"/>
      <c r="CF50" s="29"/>
      <c r="CG50" s="30"/>
      <c r="CH50" s="29"/>
      <c r="CI50" s="30"/>
      <c r="CJ50" s="29"/>
      <c r="CK50" s="30"/>
      <c r="CL50" s="29"/>
      <c r="CM50" s="30"/>
      <c r="CN50" s="29"/>
      <c r="CO50" s="30"/>
      <c r="CP50" s="29"/>
      <c r="CQ50" s="30"/>
      <c r="CR50" s="30"/>
      <c r="CS50" s="29"/>
      <c r="CT50" s="30"/>
      <c r="CU50" s="29"/>
      <c r="CV50" s="30"/>
      <c r="CW50" s="29"/>
      <c r="CX50" s="30"/>
      <c r="CY50" s="29"/>
      <c r="CZ50" s="30"/>
      <c r="DA50" s="29"/>
      <c r="DB50" s="30"/>
      <c r="DC50" s="29"/>
      <c r="DD50" s="30"/>
      <c r="DE50" s="29"/>
      <c r="DF50" s="30"/>
      <c r="DG50" s="29"/>
      <c r="DH50" s="30"/>
      <c r="DI50" s="29"/>
      <c r="DJ50" s="30"/>
      <c r="DK50" s="29"/>
      <c r="DL50" s="30"/>
      <c r="DM50" s="29"/>
      <c r="DN50" s="30"/>
      <c r="DO50" s="29"/>
      <c r="DP50" s="30"/>
      <c r="DQ50" s="29"/>
      <c r="DR50" s="30"/>
      <c r="DS50" s="29"/>
      <c r="DT50" s="30"/>
      <c r="DU50" s="29"/>
      <c r="DV50" s="30"/>
      <c r="DW50" s="29"/>
      <c r="DX50" s="30"/>
      <c r="DY50" s="29"/>
      <c r="DZ50" s="30"/>
      <c r="EA50" s="29"/>
      <c r="EB50" s="30"/>
      <c r="EC50" s="29"/>
      <c r="ED50" s="30"/>
      <c r="EE50" s="29"/>
      <c r="EF50" s="30"/>
      <c r="EG50" s="29"/>
      <c r="EH50" s="30"/>
      <c r="EI50" s="29"/>
      <c r="EJ50" s="30"/>
      <c r="EK50" s="29"/>
      <c r="EL50" s="30"/>
      <c r="EM50" s="29"/>
      <c r="EN50" s="30"/>
      <c r="EO50" s="29"/>
      <c r="EP50" s="30"/>
      <c r="EQ50" s="29"/>
      <c r="ER50" s="30"/>
      <c r="ES50" s="29"/>
      <c r="ET50" s="30"/>
      <c r="EU50" s="29"/>
      <c r="EV50" s="30"/>
      <c r="EW50" s="29"/>
      <c r="EX50" s="30"/>
      <c r="EY50" s="29"/>
      <c r="EZ50" s="30"/>
      <c r="FA50" s="29"/>
      <c r="FB50" s="30"/>
      <c r="FC50" s="29"/>
      <c r="FD50" s="30"/>
      <c r="FE50" s="29"/>
      <c r="FF50" s="30"/>
      <c r="FG50" s="29"/>
      <c r="FH50" s="30"/>
      <c r="FI50" s="29"/>
      <c r="FJ50" s="30"/>
      <c r="FK50" s="29"/>
      <c r="FL50" s="30"/>
      <c r="FM50" s="29"/>
    </row>
    <row r="51" spans="1:169" s="20" customFormat="1" x14ac:dyDescent="0.2">
      <c r="A51" s="9" t="s">
        <v>189</v>
      </c>
      <c r="B51" s="9">
        <f t="shared" si="1"/>
        <v>0</v>
      </c>
      <c r="C51" s="29"/>
      <c r="D51" s="30"/>
      <c r="E51" s="29"/>
      <c r="F51" s="30"/>
      <c r="G51" s="29"/>
      <c r="H51" s="30"/>
      <c r="I51" s="29"/>
      <c r="J51" s="30"/>
      <c r="K51" s="29"/>
      <c r="L51" s="30"/>
      <c r="M51" s="29"/>
      <c r="N51" s="30"/>
      <c r="O51" s="29"/>
      <c r="P51" s="30"/>
      <c r="Q51" s="29"/>
      <c r="R51" s="30"/>
      <c r="S51" s="29"/>
      <c r="T51" s="30"/>
      <c r="U51" s="29"/>
      <c r="V51" s="30"/>
      <c r="W51" s="29"/>
      <c r="X51" s="30"/>
      <c r="Y51" s="29"/>
      <c r="Z51" s="30"/>
      <c r="AA51" s="29"/>
      <c r="AB51" s="30"/>
      <c r="AD51" s="30"/>
      <c r="AE51" s="29"/>
      <c r="AF51" s="30"/>
      <c r="AG51" s="29"/>
      <c r="AH51" s="30"/>
      <c r="AI51" s="29"/>
      <c r="AJ51" s="30"/>
      <c r="AK51" s="29"/>
      <c r="AL51" s="30"/>
      <c r="AM51" s="29"/>
      <c r="AN51" s="30"/>
      <c r="AO51" s="29"/>
      <c r="AP51" s="30"/>
      <c r="AQ51" s="29"/>
      <c r="AR51" s="30"/>
      <c r="AS51" s="29"/>
      <c r="AT51" s="30"/>
      <c r="AU51" s="29"/>
      <c r="AV51" s="30"/>
      <c r="AW51" s="29"/>
      <c r="AX51" s="30"/>
      <c r="AY51" s="29"/>
      <c r="AZ51" s="30"/>
      <c r="BA51" s="29"/>
      <c r="BB51" s="30"/>
      <c r="BC51" s="29"/>
      <c r="BD51" s="30"/>
      <c r="BE51" s="29"/>
      <c r="BF51" s="30"/>
      <c r="BG51" s="29"/>
      <c r="BH51" s="30"/>
      <c r="BI51" s="29"/>
      <c r="BJ51" s="30"/>
      <c r="BK51" s="29"/>
      <c r="BL51" s="30"/>
      <c r="BM51" s="29"/>
      <c r="BN51" s="30"/>
      <c r="BO51" s="29"/>
      <c r="BP51" s="30"/>
      <c r="BQ51" s="29"/>
      <c r="BR51" s="29"/>
      <c r="BS51" s="30"/>
      <c r="BT51" s="29"/>
      <c r="BU51" s="30"/>
      <c r="BV51" s="29"/>
      <c r="BW51" s="30"/>
      <c r="BX51" s="29"/>
      <c r="BY51" s="30"/>
      <c r="BZ51" s="29"/>
      <c r="CA51" s="30"/>
      <c r="CB51" s="29"/>
      <c r="CC51" s="30"/>
      <c r="CD51" s="29"/>
      <c r="CE51" s="30"/>
      <c r="CF51" s="29"/>
      <c r="CG51" s="30"/>
      <c r="CH51" s="29"/>
      <c r="CI51" s="30"/>
      <c r="CJ51" s="29"/>
      <c r="CK51" s="30"/>
      <c r="CL51" s="29"/>
      <c r="CM51" s="30"/>
      <c r="CN51" s="29"/>
      <c r="CO51" s="30"/>
      <c r="CP51" s="29"/>
      <c r="CQ51" s="30"/>
      <c r="CR51" s="30"/>
      <c r="CS51" s="29"/>
      <c r="CT51" s="30"/>
      <c r="CU51" s="29"/>
      <c r="CV51" s="30"/>
      <c r="CW51" s="29"/>
      <c r="CX51" s="30"/>
      <c r="CY51" s="29"/>
      <c r="CZ51" s="30"/>
      <c r="DA51" s="29"/>
      <c r="DB51" s="30"/>
      <c r="DC51" s="29"/>
      <c r="DD51" s="30"/>
      <c r="DE51" s="29"/>
      <c r="DF51" s="30"/>
      <c r="DG51" s="29"/>
      <c r="DH51" s="30"/>
      <c r="DI51" s="29"/>
      <c r="DJ51" s="30"/>
      <c r="DK51" s="29"/>
      <c r="DL51" s="30"/>
      <c r="DM51" s="29"/>
      <c r="DN51" s="30"/>
      <c r="DO51" s="29"/>
      <c r="DP51" s="30"/>
      <c r="DQ51" s="29"/>
      <c r="DR51" s="30"/>
      <c r="DS51" s="29"/>
      <c r="DT51" s="30"/>
      <c r="DU51" s="29"/>
      <c r="DV51" s="30"/>
      <c r="DW51" s="29"/>
      <c r="DX51" s="30"/>
      <c r="DY51" s="29"/>
      <c r="DZ51" s="30"/>
      <c r="EA51" s="29"/>
      <c r="EB51" s="30"/>
      <c r="EC51" s="29"/>
      <c r="ED51" s="30"/>
      <c r="EE51" s="29"/>
      <c r="EF51" s="30"/>
      <c r="EG51" s="29"/>
      <c r="EH51" s="30"/>
      <c r="EI51" s="29"/>
      <c r="EJ51" s="30"/>
      <c r="EK51" s="29"/>
      <c r="EL51" s="30"/>
      <c r="EM51" s="29"/>
      <c r="EN51" s="30"/>
      <c r="EO51" s="29"/>
      <c r="EP51" s="30"/>
      <c r="EQ51" s="29"/>
      <c r="ER51" s="30"/>
      <c r="ES51" s="29"/>
      <c r="ET51" s="30"/>
      <c r="EU51" s="29"/>
      <c r="EV51" s="30"/>
      <c r="EW51" s="29"/>
      <c r="EX51" s="30"/>
      <c r="EY51" s="29"/>
      <c r="EZ51" s="30"/>
      <c r="FA51" s="29"/>
      <c r="FB51" s="30"/>
      <c r="FC51" s="29"/>
      <c r="FD51" s="30"/>
      <c r="FE51" s="29"/>
      <c r="FF51" s="30"/>
      <c r="FG51" s="29"/>
      <c r="FH51" s="30"/>
      <c r="FI51" s="29"/>
      <c r="FJ51" s="30"/>
      <c r="FK51" s="29"/>
      <c r="FL51" s="30"/>
      <c r="FM51" s="29"/>
    </row>
    <row r="52" spans="1:169" s="20" customFormat="1" x14ac:dyDescent="0.2">
      <c r="A52" s="9" t="s">
        <v>229</v>
      </c>
      <c r="B52" s="9">
        <f t="shared" si="1"/>
        <v>0</v>
      </c>
      <c r="C52" s="29"/>
      <c r="D52" s="30"/>
      <c r="E52" s="29"/>
      <c r="F52" s="30"/>
      <c r="G52" s="29"/>
      <c r="H52" s="30"/>
      <c r="I52" s="29"/>
      <c r="J52" s="30"/>
      <c r="K52" s="29"/>
      <c r="L52" s="30"/>
      <c r="M52" s="29"/>
      <c r="N52" s="30"/>
      <c r="O52" s="29"/>
      <c r="P52" s="30"/>
      <c r="Q52" s="29"/>
      <c r="R52" s="30"/>
      <c r="S52" s="29"/>
      <c r="T52" s="30"/>
      <c r="U52" s="29"/>
      <c r="V52" s="30"/>
      <c r="W52" s="29"/>
      <c r="X52" s="30"/>
      <c r="Y52" s="29"/>
      <c r="Z52" s="30"/>
      <c r="AA52" s="29"/>
      <c r="AB52" s="30"/>
      <c r="AD52" s="30"/>
      <c r="AE52" s="29"/>
      <c r="AF52" s="30"/>
      <c r="AG52" s="29"/>
      <c r="AH52" s="30"/>
      <c r="AI52" s="29"/>
      <c r="AJ52" s="30"/>
      <c r="AK52" s="29"/>
      <c r="AL52" s="30"/>
      <c r="AM52" s="29"/>
      <c r="AN52" s="30"/>
      <c r="AO52" s="29"/>
      <c r="AP52" s="30"/>
      <c r="AQ52" s="29"/>
      <c r="AR52" s="30"/>
      <c r="AS52" s="29"/>
      <c r="AT52" s="30"/>
      <c r="AU52" s="29"/>
      <c r="AV52" s="30"/>
      <c r="AW52" s="29"/>
      <c r="AX52" s="30"/>
      <c r="AY52" s="29"/>
      <c r="AZ52" s="30"/>
      <c r="BA52" s="29"/>
      <c r="BB52" s="30"/>
      <c r="BC52" s="29"/>
      <c r="BD52" s="30"/>
      <c r="BE52" s="29"/>
      <c r="BF52" s="30"/>
      <c r="BG52" s="29"/>
      <c r="BH52" s="30"/>
      <c r="BI52" s="29"/>
      <c r="BJ52" s="30"/>
      <c r="BK52" s="29"/>
      <c r="BL52" s="30"/>
      <c r="BM52" s="29"/>
      <c r="BN52" s="30"/>
      <c r="BO52" s="29"/>
      <c r="BP52" s="30"/>
      <c r="BQ52" s="29"/>
      <c r="BR52" s="29"/>
      <c r="BS52" s="30"/>
      <c r="BT52" s="29"/>
      <c r="BU52" s="30"/>
      <c r="BV52" s="29"/>
      <c r="BW52" s="30"/>
      <c r="BX52" s="29"/>
      <c r="BY52" s="30"/>
      <c r="BZ52" s="29"/>
      <c r="CA52" s="30"/>
      <c r="CB52" s="29"/>
      <c r="CC52" s="30"/>
      <c r="CD52" s="29"/>
      <c r="CE52" s="30"/>
      <c r="CF52" s="29"/>
      <c r="CG52" s="30"/>
      <c r="CH52" s="29"/>
      <c r="CI52" s="30"/>
      <c r="CJ52" s="29"/>
      <c r="CK52" s="30"/>
      <c r="CL52" s="29"/>
      <c r="CM52" s="30"/>
      <c r="CN52" s="29"/>
      <c r="CO52" s="30"/>
      <c r="CP52" s="29"/>
      <c r="CQ52" s="30"/>
      <c r="CR52" s="30"/>
      <c r="CS52" s="29"/>
      <c r="CT52" s="30"/>
      <c r="CU52" s="29"/>
      <c r="CV52" s="30"/>
      <c r="CW52" s="29"/>
      <c r="CX52" s="30"/>
      <c r="CY52" s="29"/>
      <c r="CZ52" s="30"/>
      <c r="DA52" s="29"/>
      <c r="DB52" s="30"/>
      <c r="DC52" s="29"/>
      <c r="DD52" s="30"/>
      <c r="DE52" s="29"/>
      <c r="DF52" s="30"/>
      <c r="DG52" s="29"/>
      <c r="DH52" s="30"/>
      <c r="DI52" s="29"/>
      <c r="DJ52" s="30"/>
      <c r="DK52" s="29"/>
      <c r="DL52" s="30"/>
      <c r="DM52" s="29"/>
      <c r="DN52" s="30"/>
      <c r="DO52" s="29"/>
      <c r="DP52" s="30"/>
      <c r="DQ52" s="29"/>
      <c r="DR52" s="30"/>
      <c r="DS52" s="29"/>
      <c r="DT52" s="30"/>
      <c r="DU52" s="29"/>
      <c r="DV52" s="30"/>
      <c r="DW52" s="29"/>
      <c r="DX52" s="30"/>
      <c r="DY52" s="29"/>
      <c r="DZ52" s="30"/>
      <c r="EA52" s="29"/>
      <c r="EB52" s="30"/>
      <c r="EC52" s="29"/>
      <c r="ED52" s="30"/>
      <c r="EE52" s="29"/>
      <c r="EF52" s="30"/>
      <c r="EG52" s="29"/>
      <c r="EH52" s="30"/>
      <c r="EI52" s="29"/>
      <c r="EJ52" s="30"/>
      <c r="EK52" s="29"/>
      <c r="EL52" s="30"/>
      <c r="EM52" s="29"/>
      <c r="EN52" s="30"/>
      <c r="EO52" s="29"/>
      <c r="EP52" s="30"/>
      <c r="EQ52" s="29"/>
      <c r="ER52" s="30"/>
      <c r="ES52" s="29"/>
      <c r="ET52" s="30"/>
      <c r="EU52" s="29"/>
      <c r="EV52" s="30"/>
      <c r="EW52" s="29"/>
      <c r="EX52" s="30"/>
      <c r="EY52" s="29"/>
      <c r="EZ52" s="30"/>
      <c r="FA52" s="29"/>
      <c r="FB52" s="30"/>
      <c r="FC52" s="29"/>
      <c r="FD52" s="30"/>
      <c r="FE52" s="29"/>
      <c r="FF52" s="30"/>
      <c r="FG52" s="29"/>
      <c r="FH52" s="30"/>
      <c r="FI52" s="29"/>
      <c r="FJ52" s="30"/>
      <c r="FK52" s="29"/>
      <c r="FL52" s="30"/>
      <c r="FM52" s="29"/>
    </row>
    <row r="53" spans="1:169" s="20" customFormat="1" x14ac:dyDescent="0.2">
      <c r="A53" s="9" t="s">
        <v>200</v>
      </c>
      <c r="B53" s="9">
        <f t="shared" si="1"/>
        <v>0</v>
      </c>
      <c r="C53" s="29"/>
      <c r="D53" s="30"/>
      <c r="E53" s="29"/>
      <c r="F53" s="30"/>
      <c r="G53" s="29"/>
      <c r="H53" s="30"/>
      <c r="I53" s="29"/>
      <c r="J53" s="30"/>
      <c r="K53" s="29"/>
      <c r="L53" s="30"/>
      <c r="M53" s="29"/>
      <c r="N53" s="30"/>
      <c r="O53" s="29"/>
      <c r="P53" s="30"/>
      <c r="Q53" s="29"/>
      <c r="R53" s="30"/>
      <c r="S53" s="29"/>
      <c r="T53" s="30"/>
      <c r="U53" s="29"/>
      <c r="V53" s="30"/>
      <c r="W53" s="29"/>
      <c r="X53" s="30"/>
      <c r="Y53" s="29"/>
      <c r="Z53" s="30"/>
      <c r="AA53" s="29"/>
      <c r="AB53" s="30"/>
      <c r="AD53" s="30"/>
      <c r="AE53" s="29"/>
      <c r="AF53" s="30"/>
      <c r="AG53" s="29"/>
      <c r="AH53" s="30"/>
      <c r="AI53" s="29"/>
      <c r="AJ53" s="30"/>
      <c r="AK53" s="29"/>
      <c r="AL53" s="30"/>
      <c r="AM53" s="29"/>
      <c r="AN53" s="30"/>
      <c r="AO53" s="29"/>
      <c r="AP53" s="30"/>
      <c r="AQ53" s="29"/>
      <c r="AR53" s="30"/>
      <c r="AS53" s="29"/>
      <c r="AT53" s="30"/>
      <c r="AU53" s="29"/>
      <c r="AV53" s="30"/>
      <c r="AW53" s="29"/>
      <c r="AX53" s="30"/>
      <c r="AY53" s="29"/>
      <c r="AZ53" s="30"/>
      <c r="BA53" s="29"/>
      <c r="BB53" s="30"/>
      <c r="BC53" s="29"/>
      <c r="BD53" s="30"/>
      <c r="BE53" s="29"/>
      <c r="BF53" s="30"/>
      <c r="BG53" s="29"/>
      <c r="BH53" s="30"/>
      <c r="BI53" s="29"/>
      <c r="BJ53" s="30"/>
      <c r="BK53" s="29"/>
      <c r="BL53" s="30"/>
      <c r="BM53" s="29"/>
      <c r="BN53" s="30"/>
      <c r="BO53" s="29"/>
      <c r="BP53" s="30"/>
      <c r="BQ53" s="29"/>
      <c r="BR53" s="29"/>
      <c r="BS53" s="30"/>
      <c r="BT53" s="29"/>
      <c r="BU53" s="30"/>
      <c r="BV53" s="29"/>
      <c r="BW53" s="30"/>
      <c r="BX53" s="29"/>
      <c r="BY53" s="30"/>
      <c r="BZ53" s="29"/>
      <c r="CA53" s="30"/>
      <c r="CB53" s="29"/>
      <c r="CC53" s="30"/>
      <c r="CD53" s="29"/>
      <c r="CE53" s="30"/>
      <c r="CF53" s="29"/>
      <c r="CG53" s="30"/>
      <c r="CH53" s="29"/>
      <c r="CI53" s="30"/>
      <c r="CJ53" s="29"/>
      <c r="CK53" s="30"/>
      <c r="CL53" s="29"/>
      <c r="CM53" s="30"/>
      <c r="CN53" s="29"/>
      <c r="CO53" s="30"/>
      <c r="CP53" s="29"/>
      <c r="CQ53" s="30"/>
      <c r="CR53" s="30"/>
      <c r="CS53" s="29"/>
      <c r="CT53" s="30"/>
      <c r="CU53" s="29"/>
      <c r="CV53" s="30"/>
      <c r="CW53" s="29"/>
      <c r="CX53" s="30"/>
      <c r="CY53" s="29"/>
      <c r="CZ53" s="30"/>
      <c r="DA53" s="29"/>
      <c r="DB53" s="30"/>
      <c r="DC53" s="29"/>
      <c r="DD53" s="30"/>
      <c r="DE53" s="29"/>
      <c r="DF53" s="30"/>
      <c r="DG53" s="29"/>
      <c r="DH53" s="30"/>
      <c r="DI53" s="29"/>
      <c r="DJ53" s="30"/>
      <c r="DK53" s="29"/>
      <c r="DL53" s="30"/>
      <c r="DM53" s="29"/>
      <c r="DN53" s="30"/>
      <c r="DO53" s="29"/>
      <c r="DP53" s="30"/>
      <c r="DQ53" s="29"/>
      <c r="DR53" s="30"/>
      <c r="DS53" s="29"/>
      <c r="DT53" s="30"/>
      <c r="DU53" s="29"/>
      <c r="DV53" s="30"/>
      <c r="DW53" s="29"/>
      <c r="DX53" s="30"/>
      <c r="DY53" s="29"/>
      <c r="DZ53" s="30"/>
      <c r="EA53" s="29"/>
      <c r="EB53" s="30"/>
      <c r="EC53" s="29"/>
      <c r="ED53" s="30"/>
      <c r="EE53" s="29"/>
      <c r="EF53" s="30"/>
      <c r="EG53" s="29"/>
      <c r="EH53" s="30"/>
      <c r="EI53" s="29"/>
      <c r="EJ53" s="30"/>
      <c r="EK53" s="29"/>
      <c r="EL53" s="30"/>
      <c r="EM53" s="29"/>
      <c r="EN53" s="30"/>
      <c r="EO53" s="29"/>
      <c r="EP53" s="30"/>
      <c r="EQ53" s="29"/>
      <c r="ER53" s="30"/>
      <c r="ES53" s="29"/>
      <c r="ET53" s="30"/>
      <c r="EU53" s="29"/>
      <c r="EV53" s="30"/>
      <c r="EW53" s="29"/>
      <c r="EX53" s="30"/>
      <c r="EY53" s="29"/>
      <c r="EZ53" s="30"/>
      <c r="FA53" s="29"/>
      <c r="FB53" s="30"/>
      <c r="FC53" s="29"/>
      <c r="FD53" s="30"/>
      <c r="FE53" s="29"/>
      <c r="FF53" s="30"/>
      <c r="FG53" s="29"/>
      <c r="FH53" s="30"/>
      <c r="FI53" s="29"/>
      <c r="FJ53" s="30"/>
      <c r="FK53" s="29"/>
      <c r="FL53" s="30"/>
      <c r="FM53" s="29"/>
    </row>
    <row r="54" spans="1:169" s="20" customFormat="1" x14ac:dyDescent="0.2">
      <c r="A54" s="9" t="s">
        <v>224</v>
      </c>
      <c r="B54" s="9">
        <f t="shared" si="1"/>
        <v>0</v>
      </c>
      <c r="C54" s="29"/>
      <c r="D54" s="30"/>
      <c r="E54" s="29"/>
      <c r="F54" s="30"/>
      <c r="G54" s="29"/>
      <c r="H54" s="30"/>
      <c r="I54" s="29"/>
      <c r="J54" s="30"/>
      <c r="K54" s="29"/>
      <c r="L54" s="30"/>
      <c r="M54" s="29"/>
      <c r="N54" s="30"/>
      <c r="O54" s="29"/>
      <c r="P54" s="30"/>
      <c r="Q54" s="29"/>
      <c r="R54" s="30"/>
      <c r="S54" s="29"/>
      <c r="T54" s="30"/>
      <c r="U54" s="29"/>
      <c r="V54" s="30"/>
      <c r="W54" s="29"/>
      <c r="X54" s="30"/>
      <c r="Y54" s="29"/>
      <c r="Z54" s="30"/>
      <c r="AA54" s="29"/>
      <c r="AB54" s="30"/>
      <c r="AD54" s="30"/>
      <c r="AE54" s="29"/>
      <c r="AF54" s="30"/>
      <c r="AG54" s="29"/>
      <c r="AH54" s="30"/>
      <c r="AI54" s="29"/>
      <c r="AJ54" s="30"/>
      <c r="AK54" s="29"/>
      <c r="AL54" s="30"/>
      <c r="AM54" s="29"/>
      <c r="AN54" s="30"/>
      <c r="AO54" s="29"/>
      <c r="AP54" s="30"/>
      <c r="AQ54" s="29"/>
      <c r="AR54" s="30"/>
      <c r="AS54" s="29"/>
      <c r="AT54" s="30"/>
      <c r="AU54" s="29"/>
      <c r="AV54" s="30"/>
      <c r="AW54" s="29"/>
      <c r="AX54" s="30"/>
      <c r="AY54" s="29"/>
      <c r="AZ54" s="30"/>
      <c r="BA54" s="29"/>
      <c r="BB54" s="30"/>
      <c r="BC54" s="29"/>
      <c r="BD54" s="30"/>
      <c r="BE54" s="29"/>
      <c r="BF54" s="30"/>
      <c r="BG54" s="29"/>
      <c r="BH54" s="30"/>
      <c r="BI54" s="29"/>
      <c r="BJ54" s="30"/>
      <c r="BK54" s="29"/>
      <c r="BL54" s="30"/>
      <c r="BM54" s="29"/>
      <c r="BN54" s="30"/>
      <c r="BO54" s="29"/>
      <c r="BP54" s="30"/>
      <c r="BQ54" s="29"/>
      <c r="BR54" s="29"/>
      <c r="BS54" s="30"/>
      <c r="BT54" s="29"/>
      <c r="BU54" s="30"/>
      <c r="BV54" s="29"/>
      <c r="BW54" s="30"/>
      <c r="BX54" s="29"/>
      <c r="BY54" s="30"/>
      <c r="BZ54" s="29"/>
      <c r="CA54" s="30"/>
      <c r="CB54" s="29"/>
      <c r="CC54" s="30"/>
      <c r="CD54" s="29"/>
      <c r="CE54" s="30"/>
      <c r="CF54" s="29"/>
      <c r="CG54" s="30"/>
      <c r="CH54" s="29"/>
      <c r="CI54" s="30"/>
      <c r="CJ54" s="29"/>
      <c r="CK54" s="30"/>
      <c r="CL54" s="29"/>
      <c r="CM54" s="30"/>
      <c r="CN54" s="29"/>
      <c r="CO54" s="30"/>
      <c r="CP54" s="29"/>
      <c r="CQ54" s="30"/>
      <c r="CR54" s="30"/>
      <c r="CS54" s="29"/>
      <c r="CT54" s="30"/>
      <c r="CU54" s="29"/>
      <c r="CV54" s="30"/>
      <c r="CW54" s="29"/>
      <c r="CX54" s="30"/>
      <c r="CY54" s="29"/>
      <c r="CZ54" s="30"/>
      <c r="DA54" s="29"/>
      <c r="DB54" s="30"/>
      <c r="DC54" s="29"/>
      <c r="DD54" s="30"/>
      <c r="DE54" s="29"/>
      <c r="DF54" s="30"/>
      <c r="DG54" s="29"/>
      <c r="DH54" s="30"/>
      <c r="DI54" s="29"/>
      <c r="DJ54" s="30"/>
      <c r="DK54" s="29"/>
      <c r="DL54" s="30"/>
      <c r="DM54" s="29"/>
      <c r="DN54" s="30"/>
      <c r="DO54" s="29"/>
      <c r="DP54" s="30"/>
      <c r="DQ54" s="29"/>
      <c r="DR54" s="30"/>
      <c r="DS54" s="29"/>
      <c r="DT54" s="30"/>
      <c r="DU54" s="29"/>
      <c r="DV54" s="30"/>
      <c r="DW54" s="29"/>
      <c r="DX54" s="30"/>
      <c r="DY54" s="29"/>
      <c r="DZ54" s="30"/>
      <c r="EA54" s="29"/>
      <c r="EB54" s="30"/>
      <c r="EC54" s="29"/>
      <c r="ED54" s="30"/>
      <c r="EE54" s="29"/>
      <c r="EF54" s="30"/>
      <c r="EG54" s="29"/>
      <c r="EH54" s="30"/>
      <c r="EI54" s="29"/>
      <c r="EJ54" s="30"/>
      <c r="EK54" s="29"/>
      <c r="EL54" s="30"/>
      <c r="EM54" s="29"/>
      <c r="EN54" s="30"/>
      <c r="EO54" s="29"/>
      <c r="EP54" s="30"/>
      <c r="EQ54" s="29"/>
      <c r="ER54" s="30"/>
      <c r="ES54" s="29"/>
      <c r="ET54" s="30"/>
      <c r="EU54" s="29"/>
      <c r="EV54" s="30"/>
      <c r="EW54" s="29"/>
      <c r="EX54" s="30"/>
      <c r="EY54" s="29"/>
      <c r="EZ54" s="30"/>
      <c r="FA54" s="29"/>
      <c r="FB54" s="30"/>
      <c r="FC54" s="29"/>
      <c r="FD54" s="30"/>
      <c r="FE54" s="29"/>
      <c r="FF54" s="30"/>
      <c r="FG54" s="29"/>
      <c r="FH54" s="30"/>
      <c r="FI54" s="29"/>
      <c r="FJ54" s="30"/>
      <c r="FK54" s="29"/>
      <c r="FL54" s="30"/>
      <c r="FM54" s="29"/>
    </row>
    <row r="55" spans="1:169" s="20" customFormat="1" x14ac:dyDescent="0.2">
      <c r="A55" s="9" t="s">
        <v>220</v>
      </c>
      <c r="B55" s="9">
        <f t="shared" si="1"/>
        <v>9</v>
      </c>
      <c r="C55" s="29"/>
      <c r="D55" s="30"/>
      <c r="E55" s="29"/>
      <c r="F55" s="30"/>
      <c r="G55" s="29"/>
      <c r="H55" s="30"/>
      <c r="I55" s="29"/>
      <c r="J55" s="30"/>
      <c r="K55" s="29"/>
      <c r="L55" s="30"/>
      <c r="M55" s="29"/>
      <c r="N55" s="30"/>
      <c r="O55" s="29"/>
      <c r="P55" s="30"/>
      <c r="Q55" s="29"/>
      <c r="R55" s="30"/>
      <c r="S55" s="29"/>
      <c r="T55" s="30"/>
      <c r="U55" s="29"/>
      <c r="V55" s="30"/>
      <c r="W55" s="29"/>
      <c r="X55" s="30"/>
      <c r="Y55" s="29"/>
      <c r="Z55" s="30"/>
      <c r="AA55" s="29"/>
      <c r="AB55" s="30"/>
      <c r="AD55" s="30"/>
      <c r="AE55" s="29"/>
      <c r="AF55" s="30">
        <v>4.5</v>
      </c>
      <c r="AG55" s="29"/>
      <c r="AH55" s="30">
        <v>4.5</v>
      </c>
      <c r="AI55" s="29"/>
      <c r="AJ55" s="30"/>
      <c r="AK55" s="29"/>
      <c r="AL55" s="30"/>
      <c r="AM55" s="29"/>
      <c r="AN55" s="30"/>
      <c r="AO55" s="29"/>
      <c r="AP55" s="30"/>
      <c r="AQ55" s="29"/>
      <c r="AR55" s="30"/>
      <c r="AS55" s="29"/>
      <c r="AT55" s="30"/>
      <c r="AU55" s="29"/>
      <c r="AV55" s="30"/>
      <c r="AW55" s="29"/>
      <c r="AX55" s="30"/>
      <c r="AY55" s="29"/>
      <c r="AZ55" s="30"/>
      <c r="BA55" s="29"/>
      <c r="BB55" s="30"/>
      <c r="BC55" s="29"/>
      <c r="BD55" s="30"/>
      <c r="BE55" s="29"/>
      <c r="BF55" s="30"/>
      <c r="BG55" s="29"/>
      <c r="BH55" s="30"/>
      <c r="BI55" s="29"/>
      <c r="BJ55" s="30"/>
      <c r="BK55" s="29"/>
      <c r="BL55" s="30"/>
      <c r="BM55" s="29"/>
      <c r="BN55" s="30"/>
      <c r="BO55" s="29"/>
      <c r="BP55" s="30"/>
      <c r="BQ55" s="29"/>
      <c r="BR55" s="29"/>
      <c r="BS55" s="30"/>
      <c r="BT55" s="29"/>
      <c r="BU55" s="30"/>
      <c r="BV55" s="29"/>
      <c r="BW55" s="30"/>
      <c r="BX55" s="29"/>
      <c r="BY55" s="30"/>
      <c r="BZ55" s="29"/>
      <c r="CA55" s="30"/>
      <c r="CB55" s="29"/>
      <c r="CC55" s="30"/>
      <c r="CD55" s="29"/>
      <c r="CE55" s="30"/>
      <c r="CF55" s="29"/>
      <c r="CG55" s="30"/>
      <c r="CH55" s="29"/>
      <c r="CI55" s="30"/>
      <c r="CJ55" s="29"/>
      <c r="CK55" s="30"/>
      <c r="CL55" s="29"/>
      <c r="CM55" s="30"/>
      <c r="CN55" s="29"/>
      <c r="CO55" s="30"/>
      <c r="CP55" s="29"/>
      <c r="CQ55" s="30"/>
      <c r="CR55" s="30"/>
      <c r="CS55" s="29"/>
      <c r="CT55" s="30"/>
      <c r="CU55" s="29"/>
      <c r="CV55" s="30"/>
      <c r="CW55" s="29"/>
      <c r="CX55" s="30"/>
      <c r="CY55" s="29"/>
      <c r="CZ55" s="30"/>
      <c r="DA55" s="29"/>
      <c r="DB55" s="30"/>
      <c r="DC55" s="29"/>
      <c r="DD55" s="30"/>
      <c r="DE55" s="29"/>
      <c r="DF55" s="30"/>
      <c r="DG55" s="29"/>
      <c r="DH55" s="30"/>
      <c r="DI55" s="29"/>
      <c r="DJ55" s="30"/>
      <c r="DK55" s="29"/>
      <c r="DL55" s="30"/>
      <c r="DM55" s="29"/>
      <c r="DN55" s="30"/>
      <c r="DO55" s="29"/>
      <c r="DP55" s="30"/>
      <c r="DQ55" s="29"/>
      <c r="DR55" s="30"/>
      <c r="DS55" s="29"/>
      <c r="DT55" s="30"/>
      <c r="DU55" s="29"/>
      <c r="DV55" s="30"/>
      <c r="DW55" s="29"/>
      <c r="DX55" s="30"/>
      <c r="DY55" s="29"/>
      <c r="DZ55" s="30"/>
      <c r="EA55" s="29"/>
      <c r="EB55" s="30"/>
      <c r="EC55" s="29"/>
      <c r="ED55" s="30"/>
      <c r="EE55" s="29"/>
      <c r="EF55" s="30"/>
      <c r="EG55" s="29"/>
      <c r="EH55" s="30"/>
      <c r="EI55" s="29"/>
      <c r="EJ55" s="30"/>
      <c r="EK55" s="29"/>
      <c r="EL55" s="30"/>
      <c r="EM55" s="29"/>
      <c r="EN55" s="30"/>
      <c r="EO55" s="29"/>
      <c r="EP55" s="30"/>
      <c r="EQ55" s="29"/>
      <c r="ER55" s="30"/>
      <c r="ES55" s="29"/>
      <c r="ET55" s="30"/>
      <c r="EU55" s="29"/>
      <c r="EV55" s="30"/>
      <c r="EW55" s="29"/>
      <c r="EX55" s="30"/>
      <c r="EY55" s="29"/>
      <c r="EZ55" s="30"/>
      <c r="FA55" s="29"/>
      <c r="FB55" s="30"/>
      <c r="FC55" s="29"/>
      <c r="FD55" s="30"/>
      <c r="FE55" s="29"/>
      <c r="FF55" s="30"/>
      <c r="FG55" s="29"/>
      <c r="FH55" s="30"/>
      <c r="FI55" s="29"/>
      <c r="FJ55" s="30"/>
      <c r="FK55" s="29"/>
      <c r="FL55" s="30"/>
      <c r="FM55" s="29"/>
    </row>
    <row r="56" spans="1:169" s="20" customFormat="1" x14ac:dyDescent="0.2">
      <c r="A56" s="9" t="s">
        <v>184</v>
      </c>
      <c r="B56" s="9">
        <f t="shared" si="1"/>
        <v>0</v>
      </c>
      <c r="C56" s="29"/>
      <c r="D56" s="30"/>
      <c r="E56" s="29"/>
      <c r="F56" s="30"/>
      <c r="G56" s="29"/>
      <c r="H56" s="30"/>
      <c r="I56" s="29"/>
      <c r="J56" s="30"/>
      <c r="K56" s="29"/>
      <c r="L56" s="30"/>
      <c r="M56" s="29"/>
      <c r="N56" s="30"/>
      <c r="O56" s="29"/>
      <c r="P56" s="30"/>
      <c r="Q56" s="29"/>
      <c r="R56" s="30"/>
      <c r="S56" s="29"/>
      <c r="T56" s="30"/>
      <c r="U56" s="29"/>
      <c r="V56" s="30"/>
      <c r="W56" s="29"/>
      <c r="X56" s="30"/>
      <c r="Y56" s="29"/>
      <c r="Z56" s="30"/>
      <c r="AA56" s="29"/>
      <c r="AB56" s="30"/>
      <c r="AD56" s="30"/>
      <c r="AE56" s="29"/>
      <c r="AF56" s="30"/>
      <c r="AG56" s="29"/>
      <c r="AH56" s="30"/>
      <c r="AI56" s="29"/>
      <c r="AJ56" s="30"/>
      <c r="AK56" s="29"/>
      <c r="AL56" s="30"/>
      <c r="AM56" s="29"/>
      <c r="AN56" s="30"/>
      <c r="AO56" s="29"/>
      <c r="AP56" s="30"/>
      <c r="AQ56" s="29"/>
      <c r="AR56" s="30"/>
      <c r="AS56" s="29"/>
      <c r="AT56" s="30"/>
      <c r="AU56" s="29"/>
      <c r="AV56" s="30"/>
      <c r="AW56" s="29"/>
      <c r="AX56" s="30"/>
      <c r="AY56" s="29"/>
      <c r="AZ56" s="30"/>
      <c r="BA56" s="29"/>
      <c r="BB56" s="30"/>
      <c r="BC56" s="29"/>
      <c r="BD56" s="30"/>
      <c r="BE56" s="29"/>
      <c r="BF56" s="30"/>
      <c r="BG56" s="29"/>
      <c r="BH56" s="30"/>
      <c r="BI56" s="29"/>
      <c r="BJ56" s="30"/>
      <c r="BK56" s="29"/>
      <c r="BL56" s="30"/>
      <c r="BM56" s="29"/>
      <c r="BN56" s="30"/>
      <c r="BO56" s="29"/>
      <c r="BP56" s="30"/>
      <c r="BQ56" s="29"/>
      <c r="BR56" s="29"/>
      <c r="BS56" s="30"/>
      <c r="BT56" s="29"/>
      <c r="BU56" s="30"/>
      <c r="BV56" s="29"/>
      <c r="BW56" s="30"/>
      <c r="BX56" s="29"/>
      <c r="BY56" s="30"/>
      <c r="BZ56" s="29"/>
      <c r="CA56" s="30"/>
      <c r="CB56" s="29"/>
      <c r="CC56" s="30"/>
      <c r="CD56" s="29"/>
      <c r="CE56" s="30"/>
      <c r="CF56" s="29"/>
      <c r="CG56" s="30"/>
      <c r="CH56" s="29"/>
      <c r="CI56" s="30"/>
      <c r="CJ56" s="29"/>
      <c r="CK56" s="30"/>
      <c r="CL56" s="29"/>
      <c r="CM56" s="30"/>
      <c r="CN56" s="29"/>
      <c r="CO56" s="30"/>
      <c r="CP56" s="29"/>
      <c r="CQ56" s="30"/>
      <c r="CR56" s="30"/>
      <c r="CS56" s="29"/>
      <c r="CT56" s="30"/>
      <c r="CU56" s="29"/>
      <c r="CV56" s="30"/>
      <c r="CW56" s="29"/>
      <c r="CX56" s="30"/>
      <c r="CY56" s="29"/>
      <c r="CZ56" s="30"/>
      <c r="DA56" s="29"/>
      <c r="DB56" s="30"/>
      <c r="DC56" s="29"/>
      <c r="DD56" s="30"/>
      <c r="DE56" s="29"/>
      <c r="DF56" s="30"/>
      <c r="DG56" s="29"/>
      <c r="DH56" s="30"/>
      <c r="DI56" s="29"/>
      <c r="DJ56" s="30"/>
      <c r="DK56" s="29"/>
      <c r="DL56" s="30"/>
      <c r="DM56" s="29"/>
      <c r="DN56" s="30"/>
      <c r="DO56" s="29"/>
      <c r="DP56" s="30"/>
      <c r="DQ56" s="29"/>
      <c r="DR56" s="30"/>
      <c r="DS56" s="29"/>
      <c r="DT56" s="30"/>
      <c r="DU56" s="29"/>
      <c r="DV56" s="30"/>
      <c r="DW56" s="29"/>
      <c r="DX56" s="30"/>
      <c r="DY56" s="29"/>
      <c r="DZ56" s="30"/>
      <c r="EA56" s="29"/>
      <c r="EB56" s="30"/>
      <c r="EC56" s="29"/>
      <c r="ED56" s="30"/>
      <c r="EE56" s="29"/>
      <c r="EF56" s="30"/>
      <c r="EG56" s="29"/>
      <c r="EH56" s="30"/>
      <c r="EI56" s="29"/>
      <c r="EJ56" s="30"/>
      <c r="EK56" s="29"/>
      <c r="EL56" s="30"/>
      <c r="EM56" s="29"/>
      <c r="EN56" s="30"/>
      <c r="EO56" s="29"/>
      <c r="EP56" s="30"/>
      <c r="EQ56" s="29"/>
      <c r="ER56" s="30"/>
      <c r="ES56" s="29"/>
      <c r="ET56" s="30"/>
      <c r="EU56" s="29"/>
      <c r="EV56" s="30"/>
      <c r="EW56" s="29"/>
      <c r="EX56" s="30"/>
      <c r="EY56" s="29"/>
      <c r="EZ56" s="30"/>
      <c r="FA56" s="29"/>
      <c r="FB56" s="30"/>
      <c r="FC56" s="29"/>
      <c r="FD56" s="30"/>
      <c r="FE56" s="29"/>
      <c r="FF56" s="30"/>
      <c r="FG56" s="29"/>
      <c r="FH56" s="30"/>
      <c r="FI56" s="29"/>
      <c r="FJ56" s="30"/>
      <c r="FK56" s="29"/>
      <c r="FL56" s="30"/>
      <c r="FM56" s="29"/>
    </row>
    <row r="57" spans="1:169" s="20" customFormat="1" x14ac:dyDescent="0.2">
      <c r="A57" s="9" t="s">
        <v>218</v>
      </c>
      <c r="B57" s="9">
        <f t="shared" si="1"/>
        <v>0</v>
      </c>
      <c r="C57" s="29"/>
      <c r="D57" s="30"/>
      <c r="E57" s="29"/>
      <c r="F57" s="30"/>
      <c r="G57" s="29"/>
      <c r="H57" s="30"/>
      <c r="I57" s="29"/>
      <c r="J57" s="30"/>
      <c r="K57" s="29"/>
      <c r="L57" s="30"/>
      <c r="M57" s="29"/>
      <c r="N57" s="30"/>
      <c r="O57" s="29"/>
      <c r="P57" s="30"/>
      <c r="Q57" s="29"/>
      <c r="R57" s="30"/>
      <c r="S57" s="29"/>
      <c r="T57" s="30"/>
      <c r="U57" s="29"/>
      <c r="V57" s="30"/>
      <c r="W57" s="29"/>
      <c r="X57" s="30"/>
      <c r="Y57" s="29"/>
      <c r="Z57" s="30"/>
      <c r="AA57" s="29"/>
      <c r="AB57" s="30"/>
      <c r="AD57" s="30"/>
      <c r="AE57" s="29"/>
      <c r="AF57" s="30"/>
      <c r="AG57" s="29"/>
      <c r="AH57" s="30"/>
      <c r="AI57" s="29"/>
      <c r="AJ57" s="30"/>
      <c r="AK57" s="29"/>
      <c r="AL57" s="30"/>
      <c r="AM57" s="29"/>
      <c r="AN57" s="30"/>
      <c r="AO57" s="29"/>
      <c r="AP57" s="30"/>
      <c r="AQ57" s="29"/>
      <c r="AR57" s="30"/>
      <c r="AS57" s="29"/>
      <c r="AT57" s="30"/>
      <c r="AU57" s="29"/>
      <c r="AV57" s="30"/>
      <c r="AW57" s="29"/>
      <c r="AX57" s="30"/>
      <c r="AY57" s="29"/>
      <c r="AZ57" s="30"/>
      <c r="BA57" s="29"/>
      <c r="BB57" s="30"/>
      <c r="BC57" s="29"/>
      <c r="BD57" s="30"/>
      <c r="BE57" s="29"/>
      <c r="BF57" s="30"/>
      <c r="BG57" s="29"/>
      <c r="BH57" s="30"/>
      <c r="BI57" s="29"/>
      <c r="BJ57" s="30"/>
      <c r="BK57" s="29"/>
      <c r="BL57" s="30"/>
      <c r="BM57" s="29"/>
      <c r="BN57" s="30"/>
      <c r="BO57" s="29"/>
      <c r="BP57" s="30"/>
      <c r="BQ57" s="29"/>
      <c r="BR57" s="29"/>
      <c r="BS57" s="30"/>
      <c r="BT57" s="29"/>
      <c r="BU57" s="30"/>
      <c r="BV57" s="29"/>
      <c r="BW57" s="30"/>
      <c r="BX57" s="29"/>
      <c r="BY57" s="30"/>
      <c r="BZ57" s="29"/>
      <c r="CA57" s="30"/>
      <c r="CB57" s="29"/>
      <c r="CC57" s="30"/>
      <c r="CD57" s="29"/>
      <c r="CE57" s="30"/>
      <c r="CF57" s="29"/>
      <c r="CG57" s="30"/>
      <c r="CH57" s="29"/>
      <c r="CI57" s="30"/>
      <c r="CJ57" s="29"/>
      <c r="CK57" s="30"/>
      <c r="CL57" s="29"/>
      <c r="CM57" s="30"/>
      <c r="CN57" s="29"/>
      <c r="CO57" s="30"/>
      <c r="CP57" s="29"/>
      <c r="CQ57" s="30"/>
      <c r="CR57" s="30"/>
      <c r="CS57" s="29"/>
      <c r="CT57" s="30"/>
      <c r="CU57" s="29"/>
      <c r="CV57" s="30"/>
      <c r="CW57" s="29"/>
      <c r="CX57" s="30"/>
      <c r="CY57" s="29"/>
      <c r="CZ57" s="30"/>
      <c r="DA57" s="29"/>
      <c r="DB57" s="30"/>
      <c r="DC57" s="29"/>
      <c r="DD57" s="30"/>
      <c r="DE57" s="29"/>
      <c r="DF57" s="30"/>
      <c r="DG57" s="29"/>
      <c r="DH57" s="30"/>
      <c r="DI57" s="29"/>
      <c r="DJ57" s="30"/>
      <c r="DK57" s="29"/>
      <c r="DL57" s="30"/>
      <c r="DM57" s="29"/>
      <c r="DN57" s="30"/>
      <c r="DO57" s="29"/>
      <c r="DP57" s="30"/>
      <c r="DQ57" s="29"/>
      <c r="DR57" s="30"/>
      <c r="DS57" s="29"/>
      <c r="DT57" s="30"/>
      <c r="DU57" s="29"/>
      <c r="DV57" s="30"/>
      <c r="DW57" s="29"/>
      <c r="DX57" s="30"/>
      <c r="DY57" s="29"/>
      <c r="DZ57" s="30"/>
      <c r="EA57" s="29"/>
      <c r="EB57" s="30"/>
      <c r="EC57" s="29"/>
      <c r="ED57" s="30"/>
      <c r="EE57" s="29"/>
      <c r="EF57" s="30"/>
      <c r="EG57" s="29"/>
      <c r="EH57" s="30"/>
      <c r="EI57" s="29"/>
      <c r="EJ57" s="30"/>
      <c r="EK57" s="29"/>
      <c r="EL57" s="30"/>
      <c r="EM57" s="29"/>
      <c r="EN57" s="30"/>
      <c r="EO57" s="29"/>
      <c r="EP57" s="30"/>
      <c r="EQ57" s="29"/>
      <c r="ER57" s="30"/>
      <c r="ES57" s="29"/>
      <c r="ET57" s="30"/>
      <c r="EU57" s="29"/>
      <c r="EV57" s="30"/>
      <c r="EW57" s="29"/>
      <c r="EX57" s="30"/>
      <c r="EY57" s="29"/>
      <c r="EZ57" s="30"/>
      <c r="FA57" s="29"/>
      <c r="FB57" s="30"/>
      <c r="FC57" s="29"/>
      <c r="FD57" s="30"/>
      <c r="FE57" s="29"/>
      <c r="FF57" s="30"/>
      <c r="FG57" s="29"/>
      <c r="FH57" s="30"/>
      <c r="FI57" s="29"/>
      <c r="FJ57" s="30"/>
      <c r="FK57" s="29"/>
      <c r="FL57" s="30"/>
      <c r="FM57" s="29"/>
    </row>
    <row r="58" spans="1:169" s="20" customFormat="1" x14ac:dyDescent="0.2">
      <c r="A58" s="9" t="s">
        <v>192</v>
      </c>
      <c r="B58" s="9">
        <f t="shared" si="1"/>
        <v>8</v>
      </c>
      <c r="C58" s="29"/>
      <c r="D58" s="30"/>
      <c r="E58" s="29"/>
      <c r="F58" s="30"/>
      <c r="G58" s="29"/>
      <c r="H58" s="30"/>
      <c r="I58" s="29"/>
      <c r="J58" s="30"/>
      <c r="K58" s="29"/>
      <c r="L58" s="30"/>
      <c r="M58" s="29"/>
      <c r="N58" s="30"/>
      <c r="O58" s="29"/>
      <c r="P58" s="30"/>
      <c r="Q58" s="29"/>
      <c r="R58" s="30"/>
      <c r="S58" s="29"/>
      <c r="T58" s="30"/>
      <c r="U58" s="29"/>
      <c r="V58" s="30"/>
      <c r="W58" s="29"/>
      <c r="X58" s="30"/>
      <c r="Y58" s="29"/>
      <c r="Z58" s="30"/>
      <c r="AA58" s="29"/>
      <c r="AB58" s="30"/>
      <c r="AD58" s="30">
        <v>3</v>
      </c>
      <c r="AE58" s="29"/>
      <c r="AF58" s="30"/>
      <c r="AG58" s="29"/>
      <c r="AH58" s="30"/>
      <c r="AI58" s="29"/>
      <c r="AJ58" s="30"/>
      <c r="AK58" s="29"/>
      <c r="AL58" s="30"/>
      <c r="AM58" s="29"/>
      <c r="AN58" s="30"/>
      <c r="AO58" s="29"/>
      <c r="AP58" s="30"/>
      <c r="AQ58" s="29"/>
      <c r="AR58" s="30"/>
      <c r="AS58" s="29"/>
      <c r="AT58" s="30"/>
      <c r="AU58" s="29"/>
      <c r="AV58" s="30">
        <v>5</v>
      </c>
      <c r="AW58" s="29"/>
      <c r="AX58" s="30"/>
      <c r="AY58" s="29"/>
      <c r="AZ58" s="30"/>
      <c r="BA58" s="29"/>
      <c r="BB58" s="30"/>
      <c r="BC58" s="29"/>
      <c r="BD58" s="30"/>
      <c r="BE58" s="29"/>
      <c r="BF58" s="30"/>
      <c r="BG58" s="29"/>
      <c r="BH58" s="30"/>
      <c r="BI58" s="29"/>
      <c r="BJ58" s="30"/>
      <c r="BK58" s="29"/>
      <c r="BL58" s="30"/>
      <c r="BM58" s="29"/>
      <c r="BN58" s="30"/>
      <c r="BO58" s="29"/>
      <c r="BP58" s="30"/>
      <c r="BQ58" s="29"/>
      <c r="BR58" s="29"/>
      <c r="BS58" s="30"/>
      <c r="BT58" s="29"/>
      <c r="BU58" s="30"/>
      <c r="BV58" s="29"/>
      <c r="BW58" s="30"/>
      <c r="BX58" s="29"/>
      <c r="BY58" s="30"/>
      <c r="BZ58" s="29"/>
      <c r="CA58" s="30"/>
      <c r="CB58" s="29"/>
      <c r="CC58" s="30"/>
      <c r="CD58" s="29"/>
      <c r="CE58" s="30"/>
      <c r="CF58" s="29"/>
      <c r="CG58" s="30"/>
      <c r="CH58" s="29"/>
      <c r="CI58" s="30"/>
      <c r="CJ58" s="29"/>
      <c r="CK58" s="30"/>
      <c r="CL58" s="29"/>
      <c r="CM58" s="30"/>
      <c r="CN58" s="29"/>
      <c r="CO58" s="30"/>
      <c r="CP58" s="29"/>
      <c r="CQ58" s="30"/>
      <c r="CR58" s="30"/>
      <c r="CS58" s="29"/>
      <c r="CT58" s="30"/>
      <c r="CU58" s="29"/>
      <c r="CV58" s="30"/>
      <c r="CW58" s="29"/>
      <c r="CX58" s="30"/>
      <c r="CY58" s="29"/>
      <c r="CZ58" s="30"/>
      <c r="DA58" s="29"/>
      <c r="DB58" s="30"/>
      <c r="DC58" s="29"/>
      <c r="DD58" s="30"/>
      <c r="DE58" s="29"/>
      <c r="DF58" s="30"/>
      <c r="DG58" s="29"/>
      <c r="DH58" s="30"/>
      <c r="DI58" s="29"/>
      <c r="DJ58" s="30"/>
      <c r="DK58" s="29"/>
      <c r="DL58" s="30"/>
      <c r="DM58" s="29"/>
      <c r="DN58" s="30"/>
      <c r="DO58" s="29"/>
      <c r="DP58" s="30"/>
      <c r="DQ58" s="29"/>
      <c r="DR58" s="30"/>
      <c r="DS58" s="29"/>
      <c r="DT58" s="30"/>
      <c r="DU58" s="29"/>
      <c r="DV58" s="30"/>
      <c r="DW58" s="29"/>
      <c r="DX58" s="30"/>
      <c r="DY58" s="29"/>
      <c r="DZ58" s="30"/>
      <c r="EA58" s="29"/>
      <c r="EB58" s="30"/>
      <c r="EC58" s="29"/>
      <c r="ED58" s="30"/>
      <c r="EE58" s="29"/>
      <c r="EF58" s="30"/>
      <c r="EG58" s="29"/>
      <c r="EH58" s="30"/>
      <c r="EI58" s="29"/>
      <c r="EJ58" s="30"/>
      <c r="EK58" s="29"/>
      <c r="EL58" s="30"/>
      <c r="EM58" s="29"/>
      <c r="EN58" s="30"/>
      <c r="EO58" s="29"/>
      <c r="EP58" s="30"/>
      <c r="EQ58" s="29"/>
      <c r="ER58" s="30"/>
      <c r="ES58" s="29"/>
      <c r="ET58" s="30"/>
      <c r="EU58" s="29"/>
      <c r="EV58" s="30"/>
      <c r="EW58" s="29"/>
      <c r="EX58" s="30"/>
      <c r="EY58" s="29"/>
      <c r="EZ58" s="30"/>
      <c r="FA58" s="29"/>
      <c r="FB58" s="30"/>
      <c r="FC58" s="29"/>
      <c r="FD58" s="30"/>
      <c r="FE58" s="29"/>
      <c r="FF58" s="30"/>
      <c r="FG58" s="29"/>
      <c r="FH58" s="30"/>
      <c r="FI58" s="29"/>
      <c r="FJ58" s="30"/>
      <c r="FK58" s="29"/>
      <c r="FL58" s="30"/>
      <c r="FM58" s="29"/>
    </row>
    <row r="59" spans="1:169" s="20" customFormat="1" x14ac:dyDescent="0.2">
      <c r="A59" s="9" t="s">
        <v>202</v>
      </c>
      <c r="B59" s="9">
        <f t="shared" si="1"/>
        <v>3</v>
      </c>
      <c r="C59" s="29"/>
      <c r="D59" s="30"/>
      <c r="E59" s="29"/>
      <c r="F59" s="30"/>
      <c r="G59" s="29"/>
      <c r="H59" s="30"/>
      <c r="I59" s="29"/>
      <c r="J59" s="30"/>
      <c r="K59" s="29"/>
      <c r="L59" s="30"/>
      <c r="M59" s="29"/>
      <c r="N59" s="30"/>
      <c r="O59" s="29"/>
      <c r="P59" s="30"/>
      <c r="Q59" s="29"/>
      <c r="R59" s="30"/>
      <c r="S59" s="29"/>
      <c r="T59" s="30"/>
      <c r="U59" s="29"/>
      <c r="V59" s="30"/>
      <c r="W59" s="29"/>
      <c r="X59" s="30"/>
      <c r="Y59" s="29"/>
      <c r="Z59" s="30"/>
      <c r="AA59" s="29"/>
      <c r="AB59" s="30"/>
      <c r="AD59" s="30"/>
      <c r="AE59" s="29">
        <v>3</v>
      </c>
      <c r="AF59" s="30"/>
      <c r="AG59" s="29"/>
      <c r="AH59" s="30"/>
      <c r="AI59" s="29"/>
      <c r="AJ59" s="30"/>
      <c r="AK59" s="29"/>
      <c r="AL59" s="30"/>
      <c r="AM59" s="29"/>
      <c r="AN59" s="30"/>
      <c r="AO59" s="29"/>
      <c r="AP59" s="30"/>
      <c r="AQ59" s="29"/>
      <c r="AR59" s="30"/>
      <c r="AS59" s="29"/>
      <c r="AT59" s="30"/>
      <c r="AU59" s="29"/>
      <c r="AV59" s="30"/>
      <c r="AW59" s="29"/>
      <c r="AX59" s="30"/>
      <c r="AY59" s="29"/>
      <c r="AZ59" s="30"/>
      <c r="BA59" s="29"/>
      <c r="BB59" s="30"/>
      <c r="BC59" s="29"/>
      <c r="BD59" s="30"/>
      <c r="BE59" s="29"/>
      <c r="BF59" s="30"/>
      <c r="BG59" s="29"/>
      <c r="BH59" s="30"/>
      <c r="BI59" s="29"/>
      <c r="BJ59" s="30"/>
      <c r="BK59" s="29"/>
      <c r="BL59" s="30"/>
      <c r="BM59" s="29"/>
      <c r="BN59" s="30"/>
      <c r="BO59" s="29"/>
      <c r="BP59" s="30"/>
      <c r="BQ59" s="29"/>
      <c r="BR59" s="29"/>
      <c r="BS59" s="30"/>
      <c r="BT59" s="29"/>
      <c r="BU59" s="30"/>
      <c r="BV59" s="29"/>
      <c r="BW59" s="30"/>
      <c r="BX59" s="29"/>
      <c r="BY59" s="30"/>
      <c r="BZ59" s="29"/>
      <c r="CA59" s="30"/>
      <c r="CB59" s="29"/>
      <c r="CC59" s="30"/>
      <c r="CD59" s="29"/>
      <c r="CE59" s="30"/>
      <c r="CF59" s="29"/>
      <c r="CG59" s="30"/>
      <c r="CH59" s="29"/>
      <c r="CI59" s="30"/>
      <c r="CJ59" s="29"/>
      <c r="CK59" s="30"/>
      <c r="CL59" s="29"/>
      <c r="CM59" s="30"/>
      <c r="CN59" s="29"/>
      <c r="CO59" s="30"/>
      <c r="CP59" s="29"/>
      <c r="CQ59" s="30"/>
      <c r="CR59" s="30"/>
      <c r="CS59" s="29"/>
      <c r="CT59" s="30"/>
      <c r="CU59" s="29"/>
      <c r="CV59" s="30"/>
      <c r="CW59" s="29"/>
      <c r="CX59" s="30"/>
      <c r="CY59" s="29"/>
      <c r="CZ59" s="30"/>
      <c r="DA59" s="29"/>
      <c r="DB59" s="30"/>
      <c r="DC59" s="29"/>
      <c r="DD59" s="30"/>
      <c r="DE59" s="29"/>
      <c r="DF59" s="30"/>
      <c r="DG59" s="29"/>
      <c r="DH59" s="30"/>
      <c r="DI59" s="29"/>
      <c r="DJ59" s="30"/>
      <c r="DK59" s="29"/>
      <c r="DL59" s="30"/>
      <c r="DM59" s="29"/>
      <c r="DN59" s="30"/>
      <c r="DO59" s="29"/>
      <c r="DP59" s="30"/>
      <c r="DQ59" s="29"/>
      <c r="DR59" s="30"/>
      <c r="DS59" s="29"/>
      <c r="DT59" s="30"/>
      <c r="DU59" s="29"/>
      <c r="DV59" s="30"/>
      <c r="DW59" s="29"/>
      <c r="DX59" s="30"/>
      <c r="DY59" s="29"/>
      <c r="DZ59" s="30"/>
      <c r="EA59" s="29"/>
      <c r="EB59" s="30"/>
      <c r="EC59" s="29"/>
      <c r="ED59" s="30"/>
      <c r="EE59" s="29"/>
      <c r="EF59" s="30"/>
      <c r="EG59" s="29"/>
      <c r="EH59" s="30"/>
      <c r="EI59" s="29"/>
      <c r="EJ59" s="30"/>
      <c r="EK59" s="29"/>
      <c r="EL59" s="30"/>
      <c r="EM59" s="29"/>
      <c r="EN59" s="30"/>
      <c r="EO59" s="29"/>
      <c r="EP59" s="30"/>
      <c r="EQ59" s="29"/>
      <c r="ER59" s="30"/>
      <c r="ES59" s="29"/>
      <c r="ET59" s="30"/>
      <c r="EU59" s="29"/>
      <c r="EV59" s="30"/>
      <c r="EW59" s="29"/>
      <c r="EX59" s="30"/>
      <c r="EY59" s="29"/>
      <c r="EZ59" s="30"/>
      <c r="FA59" s="29"/>
      <c r="FB59" s="30"/>
      <c r="FC59" s="29"/>
      <c r="FD59" s="30"/>
      <c r="FE59" s="29"/>
      <c r="FF59" s="30"/>
      <c r="FG59" s="29"/>
      <c r="FH59" s="30"/>
      <c r="FI59" s="29"/>
      <c r="FJ59" s="30"/>
      <c r="FK59" s="29"/>
      <c r="FL59" s="30"/>
      <c r="FM59" s="29"/>
    </row>
    <row r="60" spans="1:169" s="20" customFormat="1" x14ac:dyDescent="0.2">
      <c r="A60" s="9" t="s">
        <v>193</v>
      </c>
      <c r="B60" s="9">
        <f t="shared" si="1"/>
        <v>0</v>
      </c>
      <c r="C60" s="29"/>
      <c r="D60" s="30"/>
      <c r="E60" s="29"/>
      <c r="F60" s="30"/>
      <c r="G60" s="29"/>
      <c r="H60" s="30"/>
      <c r="I60" s="29"/>
      <c r="J60" s="30"/>
      <c r="K60" s="29"/>
      <c r="L60" s="30"/>
      <c r="M60" s="29"/>
      <c r="N60" s="30"/>
      <c r="O60" s="29"/>
      <c r="P60" s="30"/>
      <c r="Q60" s="29"/>
      <c r="R60" s="30"/>
      <c r="S60" s="29"/>
      <c r="T60" s="30"/>
      <c r="U60" s="29"/>
      <c r="V60" s="30"/>
      <c r="W60" s="29"/>
      <c r="X60" s="30"/>
      <c r="Y60" s="29"/>
      <c r="Z60" s="30"/>
      <c r="AA60" s="29"/>
      <c r="AB60" s="30"/>
      <c r="AD60" s="30"/>
      <c r="AE60" s="29"/>
      <c r="AF60" s="30"/>
      <c r="AG60" s="29"/>
      <c r="AH60" s="30"/>
      <c r="AI60" s="29"/>
      <c r="AJ60" s="30"/>
      <c r="AK60" s="29"/>
      <c r="AL60" s="30"/>
      <c r="AM60" s="29"/>
      <c r="AN60" s="30"/>
      <c r="AO60" s="29"/>
      <c r="AP60" s="30"/>
      <c r="AQ60" s="29"/>
      <c r="AR60" s="30"/>
      <c r="AS60" s="29"/>
      <c r="AT60" s="30"/>
      <c r="AU60" s="29"/>
      <c r="AV60" s="30"/>
      <c r="AW60" s="29"/>
      <c r="AX60" s="30"/>
      <c r="AY60" s="29"/>
      <c r="AZ60" s="30"/>
      <c r="BA60" s="29"/>
      <c r="BB60" s="30"/>
      <c r="BC60" s="29"/>
      <c r="BD60" s="30"/>
      <c r="BE60" s="29"/>
      <c r="BF60" s="30"/>
      <c r="BG60" s="29"/>
      <c r="BH60" s="30"/>
      <c r="BI60" s="29"/>
      <c r="BJ60" s="30"/>
      <c r="BK60" s="29"/>
      <c r="BL60" s="30"/>
      <c r="BM60" s="29"/>
      <c r="BN60" s="30"/>
      <c r="BO60" s="29"/>
      <c r="BP60" s="30"/>
      <c r="BQ60" s="29"/>
      <c r="BR60" s="29"/>
      <c r="BS60" s="30"/>
      <c r="BT60" s="29"/>
      <c r="BU60" s="30"/>
      <c r="BV60" s="29"/>
      <c r="BW60" s="30"/>
      <c r="BX60" s="29"/>
      <c r="BY60" s="30"/>
      <c r="BZ60" s="29"/>
      <c r="CA60" s="30"/>
      <c r="CB60" s="29"/>
      <c r="CC60" s="30"/>
      <c r="CD60" s="29"/>
      <c r="CE60" s="30"/>
      <c r="CF60" s="29"/>
      <c r="CG60" s="30"/>
      <c r="CH60" s="29"/>
      <c r="CI60" s="30"/>
      <c r="CJ60" s="29"/>
      <c r="CK60" s="30"/>
      <c r="CL60" s="29"/>
      <c r="CM60" s="30"/>
      <c r="CN60" s="29"/>
      <c r="CO60" s="30"/>
      <c r="CP60" s="29"/>
      <c r="CQ60" s="30"/>
      <c r="CR60" s="30"/>
      <c r="CS60" s="29"/>
      <c r="CT60" s="30"/>
      <c r="CU60" s="29"/>
      <c r="CV60" s="30"/>
      <c r="CW60" s="29"/>
      <c r="CX60" s="30"/>
      <c r="CY60" s="29"/>
      <c r="CZ60" s="30"/>
      <c r="DA60" s="29"/>
      <c r="DB60" s="30"/>
      <c r="DC60" s="29"/>
      <c r="DD60" s="30"/>
      <c r="DE60" s="29"/>
      <c r="DF60" s="30"/>
      <c r="DG60" s="29"/>
      <c r="DH60" s="30"/>
      <c r="DI60" s="29"/>
      <c r="DJ60" s="30"/>
      <c r="DK60" s="29"/>
      <c r="DL60" s="30"/>
      <c r="DM60" s="29"/>
      <c r="DN60" s="30"/>
      <c r="DO60" s="29"/>
      <c r="DP60" s="30"/>
      <c r="DQ60" s="29"/>
      <c r="DR60" s="30"/>
      <c r="DS60" s="29"/>
      <c r="DT60" s="30"/>
      <c r="DU60" s="29"/>
      <c r="DV60" s="30"/>
      <c r="DW60" s="29"/>
      <c r="DX60" s="30"/>
      <c r="DY60" s="29"/>
      <c r="DZ60" s="30"/>
      <c r="EA60" s="29"/>
      <c r="EB60" s="30"/>
      <c r="EC60" s="29"/>
      <c r="ED60" s="30"/>
      <c r="EE60" s="29"/>
      <c r="EF60" s="30"/>
      <c r="EG60" s="29"/>
      <c r="EH60" s="30"/>
      <c r="EI60" s="29"/>
      <c r="EJ60" s="30"/>
      <c r="EK60" s="29"/>
      <c r="EL60" s="30"/>
      <c r="EM60" s="29"/>
      <c r="EN60" s="30"/>
      <c r="EO60" s="29"/>
      <c r="EP60" s="30"/>
      <c r="EQ60" s="29"/>
      <c r="ER60" s="30"/>
      <c r="ES60" s="29"/>
      <c r="ET60" s="30"/>
      <c r="EU60" s="29"/>
      <c r="EV60" s="30"/>
      <c r="EW60" s="29"/>
      <c r="EX60" s="30"/>
      <c r="EY60" s="29"/>
      <c r="EZ60" s="30"/>
      <c r="FA60" s="29"/>
      <c r="FB60" s="30"/>
      <c r="FC60" s="29"/>
      <c r="FD60" s="30"/>
      <c r="FE60" s="29"/>
      <c r="FF60" s="30"/>
      <c r="FG60" s="29"/>
      <c r="FH60" s="30"/>
      <c r="FI60" s="29"/>
      <c r="FJ60" s="30"/>
      <c r="FK60" s="29"/>
      <c r="FL60" s="30"/>
      <c r="FM60" s="29"/>
    </row>
    <row r="61" spans="1:169" s="20" customFormat="1" x14ac:dyDescent="0.2">
      <c r="A61" s="9" t="s">
        <v>217</v>
      </c>
      <c r="B61" s="9">
        <f t="shared" si="1"/>
        <v>0</v>
      </c>
      <c r="C61" s="29"/>
      <c r="D61" s="30"/>
      <c r="E61" s="29"/>
      <c r="F61" s="30"/>
      <c r="G61" s="29"/>
      <c r="H61" s="30"/>
      <c r="I61" s="29"/>
      <c r="J61" s="30"/>
      <c r="K61" s="29"/>
      <c r="L61" s="30"/>
      <c r="M61" s="29"/>
      <c r="N61" s="30"/>
      <c r="O61" s="29"/>
      <c r="P61" s="30"/>
      <c r="Q61" s="29"/>
      <c r="R61" s="30"/>
      <c r="S61" s="29"/>
      <c r="T61" s="30"/>
      <c r="U61" s="29"/>
      <c r="V61" s="30"/>
      <c r="W61" s="29"/>
      <c r="X61" s="30"/>
      <c r="Y61" s="29"/>
      <c r="Z61" s="30"/>
      <c r="AA61" s="29"/>
      <c r="AB61" s="30"/>
      <c r="AD61" s="30"/>
      <c r="AE61" s="29"/>
      <c r="AF61" s="30"/>
      <c r="AG61" s="29"/>
      <c r="AH61" s="30"/>
      <c r="AI61" s="29"/>
      <c r="AJ61" s="30"/>
      <c r="AK61" s="29"/>
      <c r="AL61" s="30"/>
      <c r="AM61" s="29"/>
      <c r="AN61" s="30"/>
      <c r="AO61" s="29"/>
      <c r="AP61" s="30"/>
      <c r="AQ61" s="29"/>
      <c r="AR61" s="30"/>
      <c r="AS61" s="29"/>
      <c r="AT61" s="30"/>
      <c r="AU61" s="29"/>
      <c r="AV61" s="30"/>
      <c r="AW61" s="29"/>
      <c r="AX61" s="30"/>
      <c r="AY61" s="29"/>
      <c r="AZ61" s="30"/>
      <c r="BA61" s="29"/>
      <c r="BB61" s="30"/>
      <c r="BC61" s="29"/>
      <c r="BD61" s="30"/>
      <c r="BE61" s="29"/>
      <c r="BF61" s="30"/>
      <c r="BG61" s="29"/>
      <c r="BH61" s="30"/>
      <c r="BI61" s="29"/>
      <c r="BJ61" s="30"/>
      <c r="BK61" s="29"/>
      <c r="BL61" s="30"/>
      <c r="BM61" s="29"/>
      <c r="BN61" s="30"/>
      <c r="BO61" s="29"/>
      <c r="BP61" s="30"/>
      <c r="BQ61" s="29"/>
      <c r="BR61" s="29"/>
      <c r="BS61" s="30"/>
      <c r="BT61" s="29"/>
      <c r="BU61" s="30"/>
      <c r="BV61" s="29"/>
      <c r="BW61" s="30"/>
      <c r="BX61" s="29"/>
      <c r="BY61" s="30"/>
      <c r="BZ61" s="29"/>
      <c r="CA61" s="30"/>
      <c r="CB61" s="29"/>
      <c r="CC61" s="30"/>
      <c r="CD61" s="29"/>
      <c r="CE61" s="30"/>
      <c r="CF61" s="29"/>
      <c r="CG61" s="30"/>
      <c r="CH61" s="29"/>
      <c r="CI61" s="30"/>
      <c r="CJ61" s="29"/>
      <c r="CK61" s="30"/>
      <c r="CL61" s="29"/>
      <c r="CM61" s="30"/>
      <c r="CN61" s="29"/>
      <c r="CO61" s="30"/>
      <c r="CP61" s="29"/>
      <c r="CQ61" s="30"/>
      <c r="CR61" s="30"/>
      <c r="CS61" s="29"/>
      <c r="CT61" s="30"/>
      <c r="CU61" s="29"/>
      <c r="CV61" s="30"/>
      <c r="CW61" s="29"/>
      <c r="CX61" s="30"/>
      <c r="CY61" s="29"/>
      <c r="CZ61" s="30"/>
      <c r="DA61" s="29"/>
      <c r="DB61" s="30"/>
      <c r="DC61" s="29"/>
      <c r="DD61" s="30"/>
      <c r="DE61" s="29"/>
      <c r="DF61" s="30"/>
      <c r="DG61" s="29"/>
      <c r="DH61" s="30"/>
      <c r="DI61" s="29"/>
      <c r="DJ61" s="30"/>
      <c r="DK61" s="29"/>
      <c r="DL61" s="30"/>
      <c r="DM61" s="29"/>
      <c r="DN61" s="30"/>
      <c r="DO61" s="29"/>
      <c r="DP61" s="30"/>
      <c r="DQ61" s="29"/>
      <c r="DR61" s="30"/>
      <c r="DS61" s="29"/>
      <c r="DT61" s="30"/>
      <c r="DU61" s="29"/>
      <c r="DV61" s="30"/>
      <c r="DW61" s="29"/>
      <c r="DX61" s="30"/>
      <c r="DY61" s="29"/>
      <c r="DZ61" s="30"/>
      <c r="EA61" s="29"/>
      <c r="EB61" s="30"/>
      <c r="EC61" s="29"/>
      <c r="ED61" s="30"/>
      <c r="EE61" s="29"/>
      <c r="EF61" s="30"/>
      <c r="EG61" s="29"/>
      <c r="EH61" s="30"/>
      <c r="EI61" s="29"/>
      <c r="EJ61" s="30"/>
      <c r="EK61" s="29"/>
      <c r="EL61" s="30"/>
      <c r="EM61" s="29"/>
      <c r="EN61" s="30"/>
      <c r="EO61" s="29"/>
      <c r="EP61" s="30"/>
      <c r="EQ61" s="29"/>
      <c r="ER61" s="30"/>
      <c r="ES61" s="29"/>
      <c r="ET61" s="30"/>
      <c r="EU61" s="29"/>
      <c r="EV61" s="30"/>
      <c r="EW61" s="29"/>
      <c r="EX61" s="30"/>
      <c r="EY61" s="29"/>
      <c r="EZ61" s="30"/>
      <c r="FA61" s="29"/>
      <c r="FB61" s="30"/>
      <c r="FC61" s="29"/>
      <c r="FD61" s="30"/>
      <c r="FE61" s="29"/>
      <c r="FF61" s="30"/>
      <c r="FG61" s="29"/>
      <c r="FH61" s="30"/>
      <c r="FI61" s="29"/>
      <c r="FJ61" s="30"/>
      <c r="FK61" s="29"/>
      <c r="FL61" s="30"/>
      <c r="FM61" s="29"/>
    </row>
    <row r="62" spans="1:169" s="20" customFormat="1" x14ac:dyDescent="0.2">
      <c r="A62" s="9" t="s">
        <v>223</v>
      </c>
      <c r="B62" s="9">
        <f t="shared" si="1"/>
        <v>0</v>
      </c>
      <c r="C62" s="29"/>
      <c r="D62" s="30"/>
      <c r="E62" s="29"/>
      <c r="F62" s="30"/>
      <c r="G62" s="29"/>
      <c r="H62" s="30"/>
      <c r="I62" s="29"/>
      <c r="J62" s="30"/>
      <c r="K62" s="29"/>
      <c r="L62" s="30"/>
      <c r="M62" s="29"/>
      <c r="N62" s="30"/>
      <c r="O62" s="29"/>
      <c r="P62" s="30"/>
      <c r="Q62" s="29"/>
      <c r="R62" s="30"/>
      <c r="S62" s="29"/>
      <c r="T62" s="30"/>
      <c r="U62" s="29"/>
      <c r="V62" s="30"/>
      <c r="W62" s="29"/>
      <c r="X62" s="30"/>
      <c r="Y62" s="29"/>
      <c r="Z62" s="30"/>
      <c r="AA62" s="29"/>
      <c r="AB62" s="30"/>
      <c r="AD62" s="30"/>
      <c r="AE62" s="29"/>
      <c r="AF62" s="30"/>
      <c r="AG62" s="29"/>
      <c r="AH62" s="30"/>
      <c r="AI62" s="29"/>
      <c r="AJ62" s="30"/>
      <c r="AK62" s="29"/>
      <c r="AL62" s="30"/>
      <c r="AM62" s="29"/>
      <c r="AN62" s="30"/>
      <c r="AO62" s="29"/>
      <c r="AP62" s="30"/>
      <c r="AQ62" s="29"/>
      <c r="AR62" s="30"/>
      <c r="AS62" s="29"/>
      <c r="AT62" s="30"/>
      <c r="AU62" s="29"/>
      <c r="AV62" s="30"/>
      <c r="AW62" s="29"/>
      <c r="AX62" s="30"/>
      <c r="AY62" s="29"/>
      <c r="AZ62" s="30"/>
      <c r="BA62" s="29"/>
      <c r="BB62" s="30"/>
      <c r="BC62" s="29"/>
      <c r="BD62" s="30"/>
      <c r="BE62" s="29"/>
      <c r="BF62" s="30"/>
      <c r="BG62" s="29"/>
      <c r="BH62" s="30"/>
      <c r="BI62" s="29"/>
      <c r="BJ62" s="30"/>
      <c r="BK62" s="29"/>
      <c r="BL62" s="30"/>
      <c r="BM62" s="29"/>
      <c r="BN62" s="30"/>
      <c r="BO62" s="29"/>
      <c r="BP62" s="30"/>
      <c r="BQ62" s="29"/>
      <c r="BR62" s="29"/>
      <c r="BS62" s="30"/>
      <c r="BT62" s="29"/>
      <c r="BU62" s="30"/>
      <c r="BV62" s="29"/>
      <c r="BW62" s="30"/>
      <c r="BX62" s="29"/>
      <c r="BY62" s="30"/>
      <c r="BZ62" s="29"/>
      <c r="CA62" s="30"/>
      <c r="CB62" s="29"/>
      <c r="CC62" s="30"/>
      <c r="CD62" s="29"/>
      <c r="CE62" s="30"/>
      <c r="CF62" s="29"/>
      <c r="CG62" s="30"/>
      <c r="CH62" s="29"/>
      <c r="CI62" s="30"/>
      <c r="CJ62" s="29"/>
      <c r="CK62" s="30"/>
      <c r="CL62" s="29"/>
      <c r="CM62" s="30"/>
      <c r="CN62" s="29"/>
      <c r="CO62" s="30"/>
      <c r="CP62" s="29"/>
      <c r="CQ62" s="30"/>
      <c r="CR62" s="30"/>
      <c r="CS62" s="29"/>
      <c r="CT62" s="30"/>
      <c r="CU62" s="29"/>
      <c r="CV62" s="30"/>
      <c r="CW62" s="29"/>
      <c r="CX62" s="30"/>
      <c r="CY62" s="29"/>
      <c r="CZ62" s="30"/>
      <c r="DA62" s="29"/>
      <c r="DB62" s="30"/>
      <c r="DC62" s="29"/>
      <c r="DD62" s="30"/>
      <c r="DE62" s="29"/>
      <c r="DF62" s="30"/>
      <c r="DG62" s="29"/>
      <c r="DH62" s="30"/>
      <c r="DI62" s="29"/>
      <c r="DJ62" s="30"/>
      <c r="DK62" s="29"/>
      <c r="DL62" s="30"/>
      <c r="DM62" s="29"/>
      <c r="DN62" s="30"/>
      <c r="DO62" s="29"/>
      <c r="DP62" s="30"/>
      <c r="DQ62" s="29"/>
      <c r="DR62" s="30"/>
      <c r="DS62" s="29"/>
      <c r="DT62" s="30"/>
      <c r="DU62" s="29"/>
      <c r="DV62" s="30"/>
      <c r="DW62" s="29"/>
      <c r="DX62" s="30"/>
      <c r="DY62" s="29"/>
      <c r="DZ62" s="30"/>
      <c r="EA62" s="29"/>
      <c r="EB62" s="30"/>
      <c r="EC62" s="29"/>
      <c r="ED62" s="30"/>
      <c r="EE62" s="29"/>
      <c r="EF62" s="30"/>
      <c r="EG62" s="29"/>
      <c r="EH62" s="30"/>
      <c r="EI62" s="29"/>
      <c r="EJ62" s="30"/>
      <c r="EK62" s="29"/>
      <c r="EL62" s="30"/>
      <c r="EM62" s="29"/>
      <c r="EN62" s="30"/>
      <c r="EO62" s="29"/>
      <c r="EP62" s="30"/>
      <c r="EQ62" s="29"/>
      <c r="ER62" s="30"/>
      <c r="ES62" s="29"/>
      <c r="ET62" s="30"/>
      <c r="EU62" s="29"/>
      <c r="EV62" s="30"/>
      <c r="EW62" s="29"/>
      <c r="EX62" s="30"/>
      <c r="EY62" s="29"/>
      <c r="EZ62" s="30"/>
      <c r="FA62" s="29"/>
      <c r="FB62" s="30"/>
      <c r="FC62" s="29"/>
      <c r="FD62" s="30"/>
      <c r="FE62" s="29"/>
      <c r="FF62" s="30"/>
      <c r="FG62" s="29"/>
      <c r="FH62" s="30"/>
      <c r="FI62" s="29"/>
      <c r="FJ62" s="30"/>
      <c r="FK62" s="29"/>
      <c r="FL62" s="30"/>
      <c r="FM62" s="29"/>
    </row>
    <row r="63" spans="1:169" s="20" customFormat="1" x14ac:dyDescent="0.2">
      <c r="A63" s="9" t="s">
        <v>230</v>
      </c>
      <c r="B63" s="9">
        <f t="shared" si="1"/>
        <v>16.5</v>
      </c>
      <c r="C63" s="29"/>
      <c r="D63" s="30"/>
      <c r="E63" s="29"/>
      <c r="F63" s="30"/>
      <c r="G63" s="29"/>
      <c r="H63" s="30"/>
      <c r="I63" s="29"/>
      <c r="J63" s="30"/>
      <c r="K63" s="29"/>
      <c r="L63" s="30"/>
      <c r="M63" s="29"/>
      <c r="N63" s="30"/>
      <c r="O63" s="29"/>
      <c r="P63" s="30"/>
      <c r="Q63" s="29"/>
      <c r="R63" s="30"/>
      <c r="S63" s="29"/>
      <c r="T63" s="30"/>
      <c r="U63" s="29"/>
      <c r="V63" s="30"/>
      <c r="W63" s="29"/>
      <c r="X63" s="30"/>
      <c r="Y63" s="29"/>
      <c r="Z63" s="30"/>
      <c r="AA63" s="29"/>
      <c r="AB63" s="30"/>
      <c r="AD63" s="30"/>
      <c r="AE63" s="29"/>
      <c r="AF63" s="30">
        <v>9</v>
      </c>
      <c r="AG63" s="29"/>
      <c r="AH63" s="30">
        <v>4.5</v>
      </c>
      <c r="AI63" s="29"/>
      <c r="AJ63" s="30"/>
      <c r="AK63" s="29"/>
      <c r="AL63" s="30"/>
      <c r="AM63" s="29">
        <v>3</v>
      </c>
      <c r="AN63" s="30"/>
      <c r="AO63" s="29"/>
      <c r="AP63" s="30"/>
      <c r="AQ63" s="29"/>
      <c r="AR63" s="30"/>
      <c r="AS63" s="29"/>
      <c r="AT63" s="30"/>
      <c r="AU63" s="29"/>
      <c r="AV63" s="30"/>
      <c r="AW63" s="29"/>
      <c r="AX63" s="30"/>
      <c r="AY63" s="29"/>
      <c r="AZ63" s="30"/>
      <c r="BA63" s="29"/>
      <c r="BB63" s="30"/>
      <c r="BC63" s="29"/>
      <c r="BD63" s="30"/>
      <c r="BE63" s="29"/>
      <c r="BF63" s="30"/>
      <c r="BG63" s="29"/>
      <c r="BH63" s="30"/>
      <c r="BI63" s="29"/>
      <c r="BJ63" s="30"/>
      <c r="BK63" s="29"/>
      <c r="BL63" s="30"/>
      <c r="BM63" s="29"/>
      <c r="BN63" s="30"/>
      <c r="BO63" s="29"/>
      <c r="BP63" s="30"/>
      <c r="BQ63" s="29"/>
      <c r="BR63" s="29"/>
      <c r="BS63" s="30"/>
      <c r="BT63" s="29"/>
      <c r="BU63" s="30"/>
      <c r="BV63" s="29"/>
      <c r="BW63" s="30"/>
      <c r="BX63" s="29"/>
      <c r="BY63" s="30"/>
      <c r="BZ63" s="29"/>
      <c r="CA63" s="30"/>
      <c r="CB63" s="29"/>
      <c r="CC63" s="30"/>
      <c r="CD63" s="29"/>
      <c r="CE63" s="30"/>
      <c r="CF63" s="29"/>
      <c r="CG63" s="30"/>
      <c r="CH63" s="29"/>
      <c r="CI63" s="30"/>
      <c r="CJ63" s="29"/>
      <c r="CK63" s="30"/>
      <c r="CL63" s="29"/>
      <c r="CM63" s="30"/>
      <c r="CN63" s="29"/>
      <c r="CO63" s="30"/>
      <c r="CP63" s="29"/>
      <c r="CQ63" s="30"/>
      <c r="CR63" s="30"/>
      <c r="CS63" s="29"/>
      <c r="CT63" s="30"/>
      <c r="CU63" s="29"/>
      <c r="CV63" s="30"/>
      <c r="CW63" s="29"/>
      <c r="CX63" s="30"/>
      <c r="CY63" s="29"/>
      <c r="CZ63" s="30"/>
      <c r="DA63" s="29"/>
      <c r="DB63" s="30"/>
      <c r="DC63" s="29"/>
      <c r="DD63" s="30"/>
      <c r="DE63" s="29"/>
      <c r="DF63" s="30"/>
      <c r="DG63" s="29"/>
      <c r="DH63" s="30"/>
      <c r="DI63" s="29"/>
      <c r="DJ63" s="30"/>
      <c r="DK63" s="29"/>
      <c r="DL63" s="30"/>
      <c r="DM63" s="29"/>
      <c r="DN63" s="30"/>
      <c r="DO63" s="29"/>
      <c r="DP63" s="30"/>
      <c r="DQ63" s="29"/>
      <c r="DR63" s="30"/>
      <c r="DS63" s="29"/>
      <c r="DT63" s="30"/>
      <c r="DU63" s="29"/>
      <c r="DV63" s="30"/>
      <c r="DW63" s="29"/>
      <c r="DX63" s="30"/>
      <c r="DY63" s="29"/>
      <c r="DZ63" s="30"/>
      <c r="EA63" s="29"/>
      <c r="EB63" s="30"/>
      <c r="EC63" s="29"/>
      <c r="ED63" s="30"/>
      <c r="EE63" s="29"/>
      <c r="EF63" s="30"/>
      <c r="EG63" s="29"/>
      <c r="EH63" s="30"/>
      <c r="EI63" s="29"/>
      <c r="EJ63" s="30"/>
      <c r="EK63" s="29"/>
      <c r="EL63" s="30"/>
      <c r="EM63" s="29"/>
      <c r="EN63" s="30"/>
      <c r="EO63" s="29"/>
      <c r="EP63" s="30"/>
      <c r="EQ63" s="29"/>
      <c r="ER63" s="30"/>
      <c r="ES63" s="29"/>
      <c r="ET63" s="30"/>
      <c r="EU63" s="29"/>
      <c r="EV63" s="30"/>
      <c r="EW63" s="29"/>
      <c r="EX63" s="30"/>
      <c r="EY63" s="29"/>
      <c r="EZ63" s="30"/>
      <c r="FA63" s="29"/>
      <c r="FB63" s="30"/>
      <c r="FC63" s="29"/>
      <c r="FD63" s="30"/>
      <c r="FE63" s="29"/>
      <c r="FF63" s="30"/>
      <c r="FG63" s="29"/>
      <c r="FH63" s="30"/>
      <c r="FI63" s="29"/>
      <c r="FJ63" s="30"/>
      <c r="FK63" s="29"/>
      <c r="FL63" s="30"/>
      <c r="FM63" s="29"/>
    </row>
    <row r="64" spans="1:169" s="20" customFormat="1" x14ac:dyDescent="0.2">
      <c r="A64" s="9" t="s">
        <v>187</v>
      </c>
      <c r="B64" s="9">
        <f t="shared" si="1"/>
        <v>16</v>
      </c>
      <c r="C64" s="29"/>
      <c r="D64" s="30"/>
      <c r="E64" s="29"/>
      <c r="F64" s="30"/>
      <c r="G64" s="29"/>
      <c r="H64" s="30"/>
      <c r="I64" s="29"/>
      <c r="J64" s="30"/>
      <c r="K64" s="29"/>
      <c r="L64" s="30"/>
      <c r="M64" s="29"/>
      <c r="N64" s="30"/>
      <c r="O64" s="29"/>
      <c r="P64" s="30"/>
      <c r="Q64" s="29"/>
      <c r="R64" s="30"/>
      <c r="S64" s="29"/>
      <c r="T64" s="30"/>
      <c r="U64" s="29"/>
      <c r="V64" s="30"/>
      <c r="W64" s="29"/>
      <c r="X64" s="30"/>
      <c r="Y64" s="29"/>
      <c r="Z64" s="30"/>
      <c r="AA64" s="29"/>
      <c r="AB64" s="30"/>
      <c r="AD64" s="30"/>
      <c r="AE64" s="29"/>
      <c r="AF64" s="30">
        <v>9</v>
      </c>
      <c r="AG64" s="29"/>
      <c r="AH64" s="30"/>
      <c r="AI64" s="29"/>
      <c r="AJ64" s="30"/>
      <c r="AK64" s="29"/>
      <c r="AL64" s="30"/>
      <c r="AM64" s="29">
        <v>3</v>
      </c>
      <c r="AN64" s="30"/>
      <c r="AO64" s="29"/>
      <c r="AP64" s="30"/>
      <c r="AQ64" s="29"/>
      <c r="AR64" s="30"/>
      <c r="AS64" s="29">
        <v>4</v>
      </c>
      <c r="AT64" s="30"/>
      <c r="AU64" s="29"/>
      <c r="AV64" s="30"/>
      <c r="AW64" s="29"/>
      <c r="AX64" s="30"/>
      <c r="AY64" s="29"/>
      <c r="AZ64" s="30"/>
      <c r="BA64" s="29"/>
      <c r="BB64" s="30"/>
      <c r="BC64" s="29"/>
      <c r="BD64" s="30"/>
      <c r="BE64" s="29"/>
      <c r="BF64" s="30"/>
      <c r="BG64" s="29"/>
      <c r="BH64" s="30"/>
      <c r="BI64" s="29"/>
      <c r="BJ64" s="30"/>
      <c r="BK64" s="29"/>
      <c r="BL64" s="30"/>
      <c r="BM64" s="29"/>
      <c r="BN64" s="30"/>
      <c r="BO64" s="29"/>
      <c r="BP64" s="30"/>
      <c r="BQ64" s="29"/>
      <c r="BR64" s="29"/>
      <c r="BS64" s="30"/>
      <c r="BT64" s="29"/>
      <c r="BU64" s="30"/>
      <c r="BV64" s="29"/>
      <c r="BW64" s="30"/>
      <c r="BX64" s="29"/>
      <c r="BY64" s="30"/>
      <c r="BZ64" s="29"/>
      <c r="CA64" s="30"/>
      <c r="CB64" s="29"/>
      <c r="CC64" s="30"/>
      <c r="CD64" s="29"/>
      <c r="CE64" s="30"/>
      <c r="CF64" s="29"/>
      <c r="CG64" s="30"/>
      <c r="CH64" s="29"/>
      <c r="CI64" s="30"/>
      <c r="CJ64" s="29"/>
      <c r="CK64" s="30"/>
      <c r="CL64" s="29"/>
      <c r="CM64" s="30"/>
      <c r="CN64" s="29"/>
      <c r="CO64" s="30"/>
      <c r="CP64" s="29"/>
      <c r="CQ64" s="30"/>
      <c r="CR64" s="30"/>
      <c r="CS64" s="29"/>
      <c r="CT64" s="30"/>
      <c r="CU64" s="29"/>
      <c r="CV64" s="30"/>
      <c r="CW64" s="29"/>
      <c r="CX64" s="30"/>
      <c r="CY64" s="29"/>
      <c r="CZ64" s="30"/>
      <c r="DA64" s="29"/>
      <c r="DB64" s="30"/>
      <c r="DC64" s="29"/>
      <c r="DD64" s="30"/>
      <c r="DE64" s="29"/>
      <c r="DF64" s="30"/>
      <c r="DG64" s="29"/>
      <c r="DH64" s="30"/>
      <c r="DI64" s="29"/>
      <c r="DJ64" s="30"/>
      <c r="DK64" s="29"/>
      <c r="DL64" s="30"/>
      <c r="DM64" s="29"/>
      <c r="DN64" s="30"/>
      <c r="DO64" s="29"/>
      <c r="DP64" s="30"/>
      <c r="DQ64" s="29"/>
      <c r="DR64" s="30"/>
      <c r="DS64" s="29"/>
      <c r="DT64" s="30"/>
      <c r="DU64" s="29"/>
      <c r="DV64" s="30"/>
      <c r="DW64" s="29"/>
      <c r="DX64" s="30"/>
      <c r="DY64" s="29"/>
      <c r="DZ64" s="30"/>
      <c r="EA64" s="29"/>
      <c r="EB64" s="30"/>
      <c r="EC64" s="29"/>
      <c r="ED64" s="30"/>
      <c r="EE64" s="29"/>
      <c r="EF64" s="30"/>
      <c r="EG64" s="29"/>
      <c r="EH64" s="30"/>
      <c r="EI64" s="29"/>
      <c r="EJ64" s="30"/>
      <c r="EK64" s="29"/>
      <c r="EL64" s="30"/>
      <c r="EM64" s="29"/>
      <c r="EN64" s="30"/>
      <c r="EO64" s="29"/>
      <c r="EP64" s="30"/>
      <c r="EQ64" s="29"/>
      <c r="ER64" s="30"/>
      <c r="ES64" s="29"/>
      <c r="ET64" s="30"/>
      <c r="EU64" s="29"/>
      <c r="EV64" s="30"/>
      <c r="EW64" s="29"/>
      <c r="EX64" s="30"/>
      <c r="EY64" s="29"/>
      <c r="EZ64" s="30"/>
      <c r="FA64" s="29"/>
      <c r="FB64" s="30"/>
      <c r="FC64" s="29"/>
      <c r="FD64" s="30"/>
      <c r="FE64" s="29"/>
      <c r="FF64" s="30"/>
      <c r="FG64" s="29"/>
      <c r="FH64" s="30"/>
      <c r="FI64" s="29"/>
      <c r="FJ64" s="30"/>
      <c r="FK64" s="29"/>
      <c r="FL64" s="30"/>
      <c r="FM64" s="29"/>
    </row>
    <row r="65" spans="1:169" s="20" customFormat="1" x14ac:dyDescent="0.2">
      <c r="A65" s="9"/>
      <c r="B65" s="9"/>
      <c r="C65" s="29"/>
      <c r="D65" s="30"/>
      <c r="E65" s="29"/>
      <c r="F65" s="30"/>
      <c r="G65" s="29"/>
      <c r="H65" s="30"/>
      <c r="I65" s="29"/>
      <c r="J65" s="30"/>
      <c r="K65" s="29"/>
      <c r="L65" s="30"/>
      <c r="M65" s="29"/>
      <c r="N65" s="30"/>
      <c r="O65" s="29"/>
      <c r="P65" s="30"/>
      <c r="Q65" s="29"/>
      <c r="R65" s="30"/>
      <c r="S65" s="29"/>
      <c r="T65" s="30"/>
      <c r="U65" s="29"/>
      <c r="V65" s="30"/>
      <c r="W65" s="29"/>
      <c r="X65" s="30"/>
      <c r="Y65" s="29"/>
      <c r="Z65" s="30"/>
      <c r="AA65" s="29"/>
      <c r="AB65" s="30"/>
      <c r="AD65" s="30"/>
      <c r="AE65" s="29"/>
      <c r="AF65" s="30"/>
      <c r="AG65" s="29"/>
      <c r="AH65" s="30"/>
      <c r="AI65" s="29"/>
      <c r="AJ65" s="30"/>
      <c r="AK65" s="29"/>
      <c r="AL65" s="30"/>
      <c r="AM65" s="29"/>
      <c r="AN65" s="30"/>
      <c r="AO65" s="29"/>
      <c r="AP65" s="30"/>
      <c r="AQ65" s="29"/>
      <c r="AR65" s="30"/>
      <c r="AS65" s="29"/>
      <c r="AT65" s="30"/>
      <c r="AU65" s="29"/>
      <c r="AV65" s="30"/>
      <c r="AW65" s="29"/>
      <c r="AX65" s="30"/>
      <c r="AY65" s="29"/>
      <c r="AZ65" s="30"/>
      <c r="BA65" s="29"/>
      <c r="BB65" s="30"/>
      <c r="BC65" s="29"/>
      <c r="BD65" s="30"/>
      <c r="BE65" s="29"/>
      <c r="BF65" s="30"/>
      <c r="BG65" s="29"/>
      <c r="BH65" s="30"/>
      <c r="BI65" s="29"/>
      <c r="BJ65" s="30"/>
      <c r="BK65" s="29"/>
      <c r="BL65" s="30"/>
      <c r="BM65" s="29"/>
      <c r="BN65" s="30"/>
      <c r="BO65" s="29"/>
      <c r="BP65" s="30"/>
      <c r="BQ65" s="29"/>
      <c r="BR65" s="29"/>
      <c r="BS65" s="30"/>
      <c r="BT65" s="29"/>
      <c r="BU65" s="30"/>
      <c r="BV65" s="29"/>
      <c r="BW65" s="30"/>
      <c r="BX65" s="29"/>
      <c r="BY65" s="30"/>
      <c r="BZ65" s="29"/>
      <c r="CA65" s="30"/>
      <c r="CB65" s="29"/>
      <c r="CC65" s="30"/>
      <c r="CD65" s="29"/>
      <c r="CE65" s="30"/>
      <c r="CF65" s="29"/>
      <c r="CG65" s="30"/>
      <c r="CH65" s="29"/>
      <c r="CI65" s="30"/>
      <c r="CJ65" s="29"/>
      <c r="CK65" s="30"/>
      <c r="CL65" s="29"/>
      <c r="CM65" s="30"/>
      <c r="CN65" s="29"/>
      <c r="CO65" s="30"/>
      <c r="CP65" s="29"/>
      <c r="CQ65" s="30"/>
      <c r="CR65" s="30"/>
      <c r="CS65" s="29"/>
      <c r="CT65" s="30"/>
      <c r="CU65" s="29"/>
      <c r="CV65" s="30"/>
      <c r="CW65" s="29"/>
      <c r="CX65" s="30"/>
      <c r="CY65" s="29"/>
      <c r="CZ65" s="30"/>
      <c r="DA65" s="29"/>
      <c r="DB65" s="30"/>
      <c r="DC65" s="29"/>
      <c r="DD65" s="30"/>
      <c r="DE65" s="29"/>
      <c r="DF65" s="30"/>
      <c r="DG65" s="29"/>
      <c r="DH65" s="30"/>
      <c r="DI65" s="29"/>
      <c r="DJ65" s="30"/>
      <c r="DK65" s="29"/>
      <c r="DL65" s="30"/>
      <c r="DM65" s="29"/>
      <c r="DN65" s="30"/>
      <c r="DO65" s="29"/>
      <c r="DP65" s="30"/>
      <c r="DQ65" s="29"/>
      <c r="DR65" s="30"/>
      <c r="DS65" s="29"/>
      <c r="DT65" s="30"/>
      <c r="DU65" s="29"/>
      <c r="DV65" s="30"/>
      <c r="DW65" s="29"/>
      <c r="DX65" s="30"/>
      <c r="DY65" s="29"/>
      <c r="DZ65" s="30"/>
      <c r="EA65" s="29"/>
      <c r="EB65" s="30"/>
      <c r="EC65" s="29"/>
      <c r="ED65" s="30"/>
      <c r="EE65" s="29"/>
      <c r="EF65" s="30"/>
      <c r="EG65" s="29"/>
      <c r="EH65" s="30"/>
      <c r="EI65" s="29"/>
      <c r="EJ65" s="30"/>
      <c r="EK65" s="29"/>
      <c r="EL65" s="30"/>
      <c r="EM65" s="29"/>
      <c r="EN65" s="30"/>
      <c r="EO65" s="29"/>
      <c r="EP65" s="30"/>
      <c r="EQ65" s="29"/>
      <c r="ER65" s="30"/>
      <c r="ES65" s="29"/>
      <c r="ET65" s="30"/>
      <c r="EU65" s="29"/>
      <c r="EV65" s="30"/>
      <c r="EW65" s="29"/>
      <c r="EX65" s="30"/>
      <c r="EY65" s="29"/>
      <c r="EZ65" s="30"/>
      <c r="FA65" s="29"/>
      <c r="FB65" s="30"/>
      <c r="FC65" s="29"/>
      <c r="FD65" s="30"/>
      <c r="FE65" s="29"/>
      <c r="FF65" s="30"/>
      <c r="FG65" s="29"/>
      <c r="FH65" s="30"/>
      <c r="FI65" s="29"/>
      <c r="FJ65" s="30"/>
      <c r="FK65" s="29"/>
      <c r="FL65" s="30"/>
      <c r="FM65" s="29"/>
    </row>
    <row r="66" spans="1:169" x14ac:dyDescent="0.2">
      <c r="A66" s="36" t="s">
        <v>145</v>
      </c>
      <c r="B66" s="9"/>
      <c r="C66" s="4"/>
      <c r="E66" s="4"/>
      <c r="G66" s="4"/>
      <c r="I66" s="4"/>
      <c r="K66" s="4"/>
      <c r="M66" s="4"/>
      <c r="O66" s="4"/>
      <c r="Q66" s="4"/>
      <c r="S66" s="4"/>
      <c r="U66" s="4"/>
      <c r="W66" s="4"/>
      <c r="Y66" s="4"/>
      <c r="AA66" s="4"/>
      <c r="AE66" s="4"/>
      <c r="AG66" s="4"/>
      <c r="AI66" s="4"/>
      <c r="AK66" s="4"/>
      <c r="AM66" s="4"/>
      <c r="AO66" s="4"/>
      <c r="AQ66" s="4"/>
      <c r="AS66" s="4"/>
      <c r="AU66" s="4"/>
      <c r="AW66" s="4"/>
      <c r="AY66" s="4"/>
      <c r="BA66" s="4"/>
      <c r="BC66" s="4"/>
      <c r="BE66" s="4"/>
      <c r="BG66" s="4"/>
      <c r="BI66" s="4"/>
      <c r="BK66" s="4"/>
      <c r="BM66" s="4"/>
      <c r="BO66" s="4"/>
      <c r="BQ66" s="4"/>
      <c r="BR66" s="4"/>
      <c r="BT66" s="4"/>
      <c r="BV66" s="4"/>
      <c r="BX66" s="4"/>
      <c r="BZ66" s="4"/>
      <c r="CB66" s="4"/>
      <c r="CD66" s="4"/>
      <c r="CF66" s="4"/>
      <c r="CH66" s="4"/>
      <c r="CJ66" s="4"/>
      <c r="CL66" s="4"/>
      <c r="CN66" s="4"/>
      <c r="CP66" s="4"/>
      <c r="CS66" s="4"/>
      <c r="CU66" s="4"/>
      <c r="CW66" s="4"/>
      <c r="CY66" s="4"/>
      <c r="DA66" s="4"/>
      <c r="DC66" s="4"/>
      <c r="DE66" s="4"/>
      <c r="DG66" s="4"/>
      <c r="DI66" s="4"/>
      <c r="DK66" s="4"/>
      <c r="DM66" s="4"/>
      <c r="DO66" s="4"/>
      <c r="DQ66" s="4"/>
      <c r="DS66" s="4"/>
      <c r="DU66" s="4"/>
      <c r="DW66" s="4"/>
      <c r="DY66" s="4"/>
      <c r="EA66" s="4"/>
      <c r="EC66" s="4"/>
      <c r="EE66" s="4"/>
      <c r="EG66" s="4"/>
      <c r="EI66" s="4"/>
      <c r="EK66" s="4"/>
      <c r="EM66" s="4"/>
      <c r="EO66" s="4"/>
      <c r="EQ66" s="4"/>
      <c r="ES66" s="4"/>
      <c r="EU66" s="4"/>
      <c r="EW66" s="4"/>
      <c r="EY66" s="4"/>
      <c r="FA66" s="4"/>
      <c r="FC66" s="4"/>
      <c r="FE66" s="4"/>
      <c r="FG66" s="4"/>
      <c r="FI66" s="4"/>
      <c r="FK66" s="4"/>
      <c r="FM66" s="4"/>
    </row>
    <row r="67" spans="1:169" x14ac:dyDescent="0.2">
      <c r="A67" s="5"/>
      <c r="B67" s="9"/>
      <c r="C67" s="4"/>
      <c r="E67" s="4"/>
      <c r="G67" s="4"/>
      <c r="I67" s="4"/>
      <c r="K67" s="4"/>
      <c r="M67" s="4"/>
      <c r="O67" s="4"/>
      <c r="Q67" s="4"/>
      <c r="S67" s="4"/>
      <c r="U67" s="4"/>
      <c r="W67" s="4"/>
      <c r="Y67" s="4"/>
      <c r="AA67" s="4"/>
      <c r="AE67" s="4"/>
      <c r="AG67" s="4"/>
      <c r="AI67" s="4"/>
      <c r="AK67" s="4"/>
      <c r="AM67" s="4"/>
      <c r="AO67" s="4"/>
      <c r="AQ67" s="4"/>
      <c r="AS67" s="4"/>
      <c r="AU67" s="4"/>
      <c r="AW67" s="4"/>
      <c r="AY67" s="4"/>
      <c r="BA67" s="4"/>
      <c r="BC67" s="4"/>
      <c r="BE67" s="4"/>
      <c r="BG67" s="4"/>
      <c r="BI67" s="4"/>
      <c r="BK67" s="4"/>
      <c r="BM67" s="4"/>
      <c r="BO67" s="4"/>
      <c r="BQ67" s="4"/>
      <c r="BR67" s="4"/>
      <c r="BT67" s="4"/>
      <c r="BV67" s="4"/>
      <c r="BX67" s="4"/>
      <c r="BZ67" s="4"/>
      <c r="CB67" s="4"/>
      <c r="CD67" s="4"/>
      <c r="CF67" s="4"/>
      <c r="CH67" s="4"/>
      <c r="CJ67" s="4"/>
      <c r="CL67" s="4"/>
      <c r="CN67" s="4"/>
      <c r="CP67" s="4"/>
      <c r="CS67" s="4"/>
      <c r="CU67" s="4"/>
      <c r="CW67" s="4"/>
      <c r="CY67" s="4"/>
      <c r="DA67" s="4"/>
      <c r="DC67" s="4"/>
      <c r="DE67" s="4"/>
      <c r="DG67" s="4"/>
      <c r="DI67" s="4"/>
      <c r="DK67" s="4"/>
      <c r="DM67" s="4"/>
      <c r="DO67" s="4"/>
      <c r="DQ67" s="4"/>
      <c r="DS67" s="4"/>
      <c r="DU67" s="4"/>
      <c r="DW67" s="4"/>
      <c r="DY67" s="4"/>
      <c r="EA67" s="4"/>
      <c r="EC67" s="4"/>
      <c r="EE67" s="4"/>
      <c r="EG67" s="4"/>
      <c r="EI67" s="4"/>
      <c r="EK67" s="4"/>
      <c r="EM67" s="4"/>
      <c r="EO67" s="4"/>
      <c r="EQ67" s="4"/>
      <c r="ES67" s="4"/>
      <c r="EU67" s="4"/>
      <c r="EW67" s="4"/>
      <c r="EY67" s="4"/>
      <c r="FA67" s="4"/>
      <c r="FC67" s="4"/>
      <c r="FE67" s="4"/>
      <c r="FG67" s="4"/>
      <c r="FI67" s="4"/>
      <c r="FK67" s="4"/>
      <c r="FM67" s="4"/>
    </row>
    <row r="68" spans="1:169" x14ac:dyDescent="0.2">
      <c r="A68" s="4" t="s">
        <v>125</v>
      </c>
      <c r="B68" s="9">
        <f t="shared" ref="B68:B97" si="2">SUM(D68:EW68)</f>
        <v>0</v>
      </c>
      <c r="C68" s="4"/>
      <c r="E68" s="4"/>
      <c r="G68" s="4"/>
      <c r="I68" s="4"/>
      <c r="K68" s="4"/>
      <c r="M68" s="4"/>
      <c r="O68" s="4"/>
      <c r="Q68" s="4"/>
      <c r="S68" s="4"/>
      <c r="U68" s="4"/>
      <c r="W68" s="4"/>
      <c r="Y68" s="4"/>
      <c r="AA68" s="4"/>
      <c r="AE68" s="4"/>
      <c r="AG68" s="4"/>
      <c r="AI68" s="4"/>
      <c r="AK68" s="4"/>
      <c r="AM68" s="4"/>
      <c r="AO68" s="4"/>
      <c r="AQ68" s="4"/>
      <c r="AS68" s="4"/>
      <c r="AU68" s="4"/>
      <c r="AW68" s="4"/>
      <c r="AY68" s="4"/>
      <c r="BA68" s="4"/>
      <c r="BC68" s="4"/>
      <c r="BE68" s="4"/>
      <c r="BG68" s="4"/>
      <c r="BI68" s="4"/>
      <c r="BK68" s="4"/>
      <c r="BM68" s="4"/>
      <c r="BO68" s="4"/>
      <c r="BQ68" s="4"/>
      <c r="BR68" s="4"/>
      <c r="BT68" s="4"/>
      <c r="BV68" s="4"/>
      <c r="BX68" s="4"/>
      <c r="BZ68" s="4"/>
      <c r="CB68" s="4"/>
      <c r="CD68" s="4"/>
      <c r="CF68" s="4"/>
      <c r="CH68" s="4"/>
      <c r="CJ68" s="4"/>
      <c r="CL68" s="4"/>
      <c r="CN68" s="4"/>
      <c r="CP68" s="4"/>
      <c r="CS68" s="4"/>
      <c r="CU68" s="4"/>
      <c r="CW68" s="4"/>
      <c r="CY68" s="4"/>
      <c r="DA68" s="4"/>
      <c r="DC68" s="4"/>
      <c r="DE68" s="4"/>
      <c r="DG68" s="4"/>
      <c r="DI68" s="4"/>
      <c r="DK68" s="4"/>
      <c r="DM68" s="4"/>
      <c r="DO68" s="4"/>
      <c r="DQ68" s="4"/>
      <c r="DS68" s="4"/>
      <c r="DU68" s="4"/>
      <c r="DW68" s="4"/>
      <c r="DY68" s="4"/>
      <c r="EA68" s="4"/>
      <c r="EC68" s="4"/>
      <c r="EE68" s="4"/>
      <c r="EG68" s="4"/>
      <c r="EI68" s="4"/>
      <c r="EK68" s="4"/>
      <c r="EM68" s="4"/>
      <c r="EO68" s="4"/>
      <c r="EQ68" s="4"/>
      <c r="ES68" s="4"/>
      <c r="EU68" s="4"/>
      <c r="EW68" s="4"/>
      <c r="EY68" s="4"/>
      <c r="FA68" s="4"/>
      <c r="FC68" s="4"/>
      <c r="FE68" s="4"/>
      <c r="FG68" s="4"/>
      <c r="FI68" s="4"/>
      <c r="FK68" s="4"/>
      <c r="FM68" s="4"/>
    </row>
    <row r="69" spans="1:169" x14ac:dyDescent="0.2">
      <c r="A69" s="4" t="s">
        <v>29</v>
      </c>
      <c r="B69" s="9">
        <f t="shared" si="2"/>
        <v>8</v>
      </c>
      <c r="C69" s="4"/>
      <c r="E69" s="4"/>
      <c r="G69" s="4"/>
      <c r="I69" s="4"/>
      <c r="K69" s="4"/>
      <c r="M69" s="4"/>
      <c r="O69" s="4"/>
      <c r="Q69" s="4"/>
      <c r="S69" s="4"/>
      <c r="U69" s="4"/>
      <c r="W69" s="4"/>
      <c r="Y69" s="4"/>
      <c r="AA69" s="4"/>
      <c r="AE69" s="4"/>
      <c r="AG69" s="4"/>
      <c r="AI69" s="4"/>
      <c r="AJ69" s="22">
        <v>4</v>
      </c>
      <c r="AK69" s="4"/>
      <c r="AM69" s="4"/>
      <c r="AO69" s="4">
        <v>4</v>
      </c>
      <c r="AQ69" s="4"/>
      <c r="AS69" s="4"/>
      <c r="AU69" s="4"/>
      <c r="AW69" s="4"/>
      <c r="AY69" s="4"/>
      <c r="BA69" s="4"/>
      <c r="BC69" s="4"/>
      <c r="BE69" s="4"/>
      <c r="BG69" s="4"/>
      <c r="BI69" s="4"/>
      <c r="BK69" s="4"/>
      <c r="BM69" s="4"/>
      <c r="BO69" s="4"/>
      <c r="BQ69" s="4"/>
      <c r="BR69" s="4"/>
      <c r="BT69" s="4"/>
      <c r="BV69" s="4"/>
      <c r="BX69" s="4"/>
      <c r="BZ69" s="4"/>
      <c r="CB69" s="4"/>
      <c r="CD69" s="4"/>
      <c r="CF69" s="4"/>
      <c r="CH69" s="4"/>
      <c r="CJ69" s="4"/>
      <c r="CL69" s="4"/>
      <c r="CN69" s="4"/>
      <c r="CP69" s="4"/>
      <c r="CS69" s="4"/>
      <c r="CU69" s="4"/>
      <c r="CW69" s="4"/>
      <c r="CY69" s="4"/>
      <c r="DA69" s="4"/>
      <c r="DC69" s="4"/>
      <c r="DE69" s="4"/>
      <c r="DG69" s="4"/>
      <c r="DI69" s="4"/>
      <c r="DK69" s="4"/>
      <c r="DM69" s="4"/>
      <c r="DO69" s="4"/>
      <c r="DQ69" s="4"/>
      <c r="DS69" s="4"/>
      <c r="DU69" s="4"/>
      <c r="DW69" s="4"/>
      <c r="DY69" s="4"/>
      <c r="EA69" s="4"/>
      <c r="EC69" s="4"/>
      <c r="EE69" s="4"/>
      <c r="EG69" s="4"/>
      <c r="EI69" s="4"/>
      <c r="EK69" s="4"/>
      <c r="EM69" s="4"/>
      <c r="EO69" s="4"/>
      <c r="EQ69" s="4"/>
      <c r="ES69" s="4"/>
      <c r="EU69" s="4"/>
      <c r="EW69" s="4"/>
      <c r="EY69" s="4"/>
      <c r="FA69" s="4"/>
      <c r="FC69" s="4"/>
      <c r="FE69" s="4"/>
      <c r="FG69" s="4"/>
      <c r="FI69" s="4"/>
      <c r="FK69" s="4"/>
      <c r="FM69" s="4"/>
    </row>
    <row r="70" spans="1:169" x14ac:dyDescent="0.2">
      <c r="A70" s="15" t="s">
        <v>113</v>
      </c>
      <c r="B70" s="9">
        <f t="shared" si="2"/>
        <v>0</v>
      </c>
      <c r="C70" s="4"/>
      <c r="E70" s="4"/>
      <c r="G70" s="4"/>
      <c r="I70" s="4"/>
      <c r="K70" s="4"/>
      <c r="M70" s="4"/>
      <c r="O70" s="4"/>
      <c r="Q70" s="4"/>
      <c r="S70" s="4"/>
      <c r="U70" s="4"/>
      <c r="W70" s="4"/>
      <c r="Y70" s="4"/>
      <c r="AA70" s="4"/>
      <c r="AE70" s="4"/>
      <c r="AG70" s="4"/>
      <c r="AI70" s="4"/>
      <c r="AK70" s="4"/>
      <c r="AM70" s="4"/>
      <c r="AO70" s="4"/>
      <c r="AQ70" s="4"/>
      <c r="AS70" s="4"/>
      <c r="AU70" s="4"/>
      <c r="AW70" s="4"/>
      <c r="AY70" s="4"/>
      <c r="BA70" s="4"/>
      <c r="BC70" s="4"/>
      <c r="BE70" s="4"/>
      <c r="BG70" s="4"/>
      <c r="BI70" s="4"/>
      <c r="BK70" s="4"/>
      <c r="BM70" s="4"/>
      <c r="BO70" s="4"/>
      <c r="BQ70" s="4"/>
      <c r="BR70" s="4"/>
      <c r="BT70" s="4"/>
      <c r="BV70" s="4"/>
      <c r="BX70" s="4"/>
      <c r="BZ70" s="4"/>
      <c r="CB70" s="4"/>
      <c r="CD70" s="4"/>
      <c r="CF70" s="4"/>
      <c r="CH70" s="4"/>
      <c r="CJ70" s="4"/>
      <c r="CL70" s="4"/>
      <c r="CN70" s="4"/>
      <c r="CP70" s="4"/>
      <c r="CS70" s="4"/>
      <c r="CU70" s="4"/>
      <c r="CW70" s="4"/>
      <c r="CY70" s="4"/>
      <c r="DA70" s="4"/>
      <c r="DC70" s="4"/>
      <c r="DE70" s="4"/>
      <c r="DG70" s="4"/>
      <c r="DI70" s="4"/>
      <c r="DK70" s="4"/>
      <c r="DM70" s="4"/>
      <c r="DO70" s="4"/>
      <c r="DQ70" s="4"/>
      <c r="DS70" s="4"/>
      <c r="DU70" s="4"/>
      <c r="DW70" s="4"/>
      <c r="DY70" s="4"/>
      <c r="EA70" s="4"/>
      <c r="EC70" s="4"/>
      <c r="EE70" s="4"/>
      <c r="EG70" s="4"/>
      <c r="EI70" s="4"/>
      <c r="EK70" s="4"/>
      <c r="EM70" s="4"/>
      <c r="EO70" s="4"/>
      <c r="EQ70" s="4"/>
      <c r="ES70" s="4"/>
      <c r="EU70" s="4"/>
      <c r="EW70" s="4"/>
      <c r="EY70" s="4"/>
      <c r="FA70" s="4"/>
      <c r="FC70" s="4"/>
      <c r="FE70" s="4"/>
      <c r="FG70" s="4"/>
      <c r="FI70" s="4"/>
      <c r="FK70" s="4"/>
      <c r="FM70" s="4"/>
    </row>
    <row r="71" spans="1:169" x14ac:dyDescent="0.2">
      <c r="A71" s="15" t="s">
        <v>103</v>
      </c>
      <c r="B71" s="9">
        <f t="shared" si="2"/>
        <v>0</v>
      </c>
      <c r="C71" s="4"/>
      <c r="E71" s="4"/>
      <c r="G71" s="4"/>
      <c r="I71" s="4"/>
      <c r="K71" s="4"/>
      <c r="M71" s="4"/>
      <c r="O71" s="4"/>
      <c r="Q71" s="4"/>
      <c r="S71" s="4"/>
      <c r="U71" s="4"/>
      <c r="W71" s="4"/>
      <c r="Y71" s="4"/>
      <c r="AA71" s="4"/>
      <c r="AE71" s="4"/>
      <c r="AG71" s="4"/>
      <c r="AI71" s="4"/>
      <c r="AK71" s="4"/>
      <c r="AM71" s="4"/>
      <c r="AO71" s="4"/>
      <c r="AQ71" s="4"/>
      <c r="AS71" s="4"/>
      <c r="AU71" s="4"/>
      <c r="AW71" s="4"/>
      <c r="AY71" s="4"/>
      <c r="BA71" s="4"/>
      <c r="BC71" s="4"/>
      <c r="BE71" s="4"/>
      <c r="BG71" s="4"/>
      <c r="BI71" s="4"/>
      <c r="BK71" s="4"/>
      <c r="BM71" s="4"/>
      <c r="BO71" s="4"/>
      <c r="BQ71" s="4"/>
      <c r="BR71" s="4"/>
      <c r="BT71" s="4"/>
      <c r="BV71" s="4"/>
      <c r="BX71" s="4"/>
      <c r="BZ71" s="4"/>
      <c r="CB71" s="4"/>
      <c r="CD71" s="4"/>
      <c r="CF71" s="4"/>
      <c r="CH71" s="4"/>
      <c r="CJ71" s="4"/>
      <c r="CL71" s="4"/>
      <c r="CN71" s="4"/>
      <c r="CP71" s="4"/>
      <c r="CS71" s="4"/>
      <c r="CU71" s="4"/>
      <c r="CW71" s="4"/>
      <c r="CY71" s="4"/>
      <c r="DA71" s="4"/>
      <c r="DC71" s="4"/>
      <c r="DE71" s="4"/>
      <c r="DG71" s="4"/>
      <c r="DI71" s="4"/>
      <c r="DK71" s="4"/>
      <c r="DM71" s="4"/>
      <c r="DO71" s="4"/>
      <c r="DQ71" s="4"/>
      <c r="DS71" s="4"/>
      <c r="DU71" s="4"/>
      <c r="DW71" s="4"/>
      <c r="DY71" s="4"/>
      <c r="EA71" s="4"/>
      <c r="EC71" s="4"/>
      <c r="EE71" s="4"/>
      <c r="EG71" s="4"/>
      <c r="EI71" s="4"/>
      <c r="EK71" s="4"/>
      <c r="EM71" s="4"/>
      <c r="EO71" s="4"/>
      <c r="EQ71" s="4"/>
      <c r="ES71" s="4"/>
      <c r="EU71" s="4"/>
      <c r="EW71" s="4"/>
      <c r="EY71" s="4"/>
      <c r="FA71" s="4"/>
      <c r="FC71" s="4"/>
      <c r="FE71" s="4"/>
      <c r="FG71" s="4"/>
      <c r="FI71" s="4"/>
      <c r="FK71" s="4"/>
      <c r="FM71" s="4"/>
    </row>
    <row r="72" spans="1:169" x14ac:dyDescent="0.2">
      <c r="A72" s="15" t="s">
        <v>32</v>
      </c>
      <c r="B72" s="9">
        <f t="shared" si="2"/>
        <v>0</v>
      </c>
      <c r="C72" s="4"/>
      <c r="E72" s="4"/>
      <c r="G72" s="4"/>
      <c r="I72" s="4"/>
      <c r="K72" s="4"/>
      <c r="M72" s="4"/>
      <c r="O72" s="4"/>
      <c r="Q72" s="4"/>
      <c r="S72" s="4"/>
      <c r="U72" s="4"/>
      <c r="W72" s="4"/>
      <c r="Y72" s="4"/>
      <c r="AA72" s="4"/>
      <c r="AE72" s="4"/>
      <c r="AG72" s="4"/>
      <c r="AI72" s="4"/>
      <c r="AK72" s="4"/>
      <c r="AM72" s="4"/>
      <c r="AO72" s="4"/>
      <c r="AQ72" s="4"/>
      <c r="AS72" s="4"/>
      <c r="AU72" s="4"/>
      <c r="AW72" s="4"/>
      <c r="AY72" s="4"/>
      <c r="BA72" s="4"/>
      <c r="BC72" s="4"/>
      <c r="BE72" s="4"/>
      <c r="BG72" s="4"/>
      <c r="BI72" s="4"/>
      <c r="BK72" s="4"/>
      <c r="BM72" s="4"/>
      <c r="BO72" s="4"/>
      <c r="BQ72" s="4"/>
      <c r="BR72" s="4"/>
      <c r="BT72" s="4"/>
      <c r="BV72" s="4"/>
      <c r="BX72" s="4"/>
      <c r="BZ72" s="4"/>
      <c r="CB72" s="4"/>
      <c r="CD72" s="4"/>
      <c r="CF72" s="4"/>
      <c r="CH72" s="4"/>
      <c r="CJ72" s="4"/>
      <c r="CL72" s="4"/>
      <c r="CN72" s="4"/>
      <c r="CP72" s="4"/>
      <c r="CS72" s="4"/>
      <c r="CU72" s="4"/>
      <c r="CW72" s="4"/>
      <c r="CY72" s="4"/>
      <c r="DA72" s="4"/>
      <c r="DC72" s="4"/>
      <c r="DE72" s="4"/>
      <c r="DG72" s="4"/>
      <c r="DI72" s="4"/>
      <c r="DK72" s="4"/>
      <c r="DM72" s="4"/>
      <c r="DO72" s="4"/>
      <c r="DQ72" s="4"/>
      <c r="DS72" s="4"/>
      <c r="DU72" s="4"/>
      <c r="DW72" s="4"/>
      <c r="DY72" s="4"/>
      <c r="EA72" s="4"/>
      <c r="EC72" s="4"/>
      <c r="EE72" s="4"/>
      <c r="EG72" s="4"/>
      <c r="EI72" s="4"/>
      <c r="EK72" s="4"/>
      <c r="EM72" s="4"/>
      <c r="EO72" s="4"/>
      <c r="EQ72" s="4"/>
      <c r="ES72" s="4"/>
      <c r="EU72" s="4"/>
      <c r="EW72" s="4"/>
      <c r="EY72" s="4"/>
      <c r="FA72" s="4"/>
      <c r="FC72" s="4"/>
      <c r="FE72" s="4"/>
      <c r="FG72" s="4"/>
      <c r="FI72" s="4"/>
      <c r="FK72" s="4"/>
      <c r="FM72" s="4"/>
    </row>
    <row r="73" spans="1:169" x14ac:dyDescent="0.2">
      <c r="A73" s="15" t="s">
        <v>33</v>
      </c>
      <c r="B73" s="9">
        <f t="shared" si="2"/>
        <v>0</v>
      </c>
      <c r="C73" s="4"/>
      <c r="E73" s="4"/>
      <c r="G73" s="4"/>
      <c r="I73" s="4"/>
      <c r="K73" s="4"/>
      <c r="M73" s="4"/>
      <c r="O73" s="4"/>
      <c r="Q73" s="4"/>
      <c r="S73" s="4"/>
      <c r="U73" s="4"/>
      <c r="W73" s="4"/>
      <c r="Y73" s="4"/>
      <c r="AA73" s="4"/>
      <c r="AE73" s="4"/>
      <c r="AG73" s="4"/>
      <c r="AI73" s="4"/>
      <c r="AK73" s="4"/>
      <c r="AM73" s="4"/>
      <c r="AO73" s="4"/>
      <c r="AQ73" s="4"/>
      <c r="AS73" s="4"/>
      <c r="AU73" s="4"/>
      <c r="AW73" s="4"/>
      <c r="AY73" s="4"/>
      <c r="BA73" s="4"/>
      <c r="BC73" s="4"/>
      <c r="BE73" s="4"/>
      <c r="BG73" s="4"/>
      <c r="BI73" s="4"/>
      <c r="BK73" s="4"/>
      <c r="BM73" s="4"/>
      <c r="BO73" s="4"/>
      <c r="BQ73" s="4"/>
      <c r="BR73" s="4"/>
      <c r="BT73" s="4"/>
      <c r="BV73" s="4"/>
      <c r="BX73" s="4"/>
      <c r="BZ73" s="4"/>
      <c r="CB73" s="4"/>
      <c r="CD73" s="4"/>
      <c r="CF73" s="4"/>
      <c r="CH73" s="4"/>
      <c r="CJ73" s="4"/>
      <c r="CL73" s="4"/>
      <c r="CN73" s="4"/>
      <c r="CP73" s="4"/>
      <c r="CS73" s="4"/>
      <c r="CU73" s="4"/>
      <c r="CW73" s="4"/>
      <c r="CY73" s="4"/>
      <c r="DA73" s="4"/>
      <c r="DC73" s="4"/>
      <c r="DE73" s="4"/>
      <c r="DG73" s="4"/>
      <c r="DI73" s="4"/>
      <c r="DK73" s="4"/>
      <c r="DM73" s="4"/>
      <c r="DO73" s="4"/>
      <c r="DQ73" s="4"/>
      <c r="DS73" s="4"/>
      <c r="DU73" s="4"/>
      <c r="DW73" s="4"/>
      <c r="DY73" s="4"/>
      <c r="EA73" s="4"/>
      <c r="EC73" s="4"/>
      <c r="EE73" s="4"/>
      <c r="EG73" s="4"/>
      <c r="EI73" s="4"/>
      <c r="EK73" s="4"/>
      <c r="EM73" s="4"/>
      <c r="EO73" s="4"/>
      <c r="EQ73" s="4"/>
      <c r="ES73" s="4"/>
      <c r="EU73" s="4"/>
      <c r="EW73" s="4"/>
      <c r="EY73" s="4"/>
      <c r="FA73" s="4"/>
      <c r="FC73" s="4"/>
      <c r="FE73" s="4"/>
      <c r="FG73" s="4"/>
      <c r="FI73" s="4"/>
      <c r="FK73" s="4"/>
      <c r="FM73" s="4"/>
    </row>
    <row r="74" spans="1:169" x14ac:dyDescent="0.2">
      <c r="A74" s="15" t="s">
        <v>115</v>
      </c>
      <c r="B74" s="9">
        <f t="shared" si="2"/>
        <v>28</v>
      </c>
      <c r="C74" s="4"/>
      <c r="E74" s="4"/>
      <c r="G74" s="4"/>
      <c r="I74" s="4">
        <v>3</v>
      </c>
      <c r="K74" s="4"/>
      <c r="M74" s="4">
        <v>2.5</v>
      </c>
      <c r="O74" s="4"/>
      <c r="Q74" s="4">
        <v>7</v>
      </c>
      <c r="S74" s="4"/>
      <c r="U74" s="4"/>
      <c r="V74" s="22">
        <v>3.5</v>
      </c>
      <c r="W74" s="4">
        <v>6</v>
      </c>
      <c r="Y74" s="4"/>
      <c r="AA74" s="4">
        <v>6</v>
      </c>
      <c r="AE74" s="4"/>
      <c r="AG74" s="4"/>
      <c r="AI74" s="4"/>
      <c r="AK74" s="4"/>
      <c r="AM74" s="4"/>
      <c r="AO74" s="4"/>
      <c r="AQ74" s="4"/>
      <c r="AS74" s="4"/>
      <c r="AU74" s="4"/>
      <c r="AW74" s="4"/>
      <c r="AY74" s="4"/>
      <c r="BA74" s="4"/>
      <c r="BC74" s="4"/>
      <c r="BE74" s="4"/>
      <c r="BG74" s="4"/>
      <c r="BI74" s="4"/>
      <c r="BK74" s="4"/>
      <c r="BM74" s="4"/>
      <c r="BO74" s="4"/>
      <c r="BQ74" s="4"/>
      <c r="BR74" s="4"/>
      <c r="BT74" s="4"/>
      <c r="BV74" s="4"/>
      <c r="BX74" s="4"/>
      <c r="BZ74" s="4"/>
      <c r="CB74" s="4"/>
      <c r="CD74" s="4"/>
      <c r="CF74" s="4"/>
      <c r="CH74" s="4"/>
      <c r="CJ74" s="4"/>
      <c r="CL74" s="4"/>
      <c r="CN74" s="4"/>
      <c r="CP74" s="4"/>
      <c r="CS74" s="4"/>
      <c r="CU74" s="4"/>
      <c r="CW74" s="4"/>
      <c r="CY74" s="4"/>
      <c r="DA74" s="4"/>
      <c r="DC74" s="4"/>
      <c r="DE74" s="4"/>
      <c r="DG74" s="4"/>
      <c r="DI74" s="4"/>
      <c r="DK74" s="4"/>
      <c r="DM74" s="4"/>
      <c r="DO74" s="4"/>
      <c r="DQ74" s="4"/>
      <c r="DS74" s="4"/>
      <c r="DU74" s="4"/>
      <c r="DW74" s="4"/>
      <c r="DY74" s="4"/>
      <c r="EA74" s="4"/>
      <c r="EC74" s="4"/>
      <c r="EE74" s="4"/>
      <c r="EG74" s="4"/>
      <c r="EI74" s="4"/>
      <c r="EK74" s="4"/>
      <c r="EM74" s="4"/>
      <c r="EO74" s="4"/>
      <c r="EQ74" s="4"/>
      <c r="ES74" s="4"/>
      <c r="EU74" s="4"/>
      <c r="EW74" s="4"/>
      <c r="EY74" s="4"/>
      <c r="FA74" s="4"/>
      <c r="FC74" s="4"/>
      <c r="FE74" s="4"/>
      <c r="FG74" s="4"/>
      <c r="FI74" s="4"/>
      <c r="FK74" s="4"/>
      <c r="FM74" s="4"/>
    </row>
    <row r="75" spans="1:169" x14ac:dyDescent="0.2">
      <c r="A75" s="15" t="s">
        <v>34</v>
      </c>
      <c r="B75" s="9">
        <f t="shared" si="2"/>
        <v>0</v>
      </c>
      <c r="C75" s="4"/>
      <c r="E75" s="4"/>
      <c r="G75" s="4"/>
      <c r="I75" s="4"/>
      <c r="K75" s="4"/>
      <c r="M75" s="4"/>
      <c r="O75" s="4"/>
      <c r="Q75" s="4"/>
      <c r="S75" s="4"/>
      <c r="U75" s="4"/>
      <c r="W75" s="4"/>
      <c r="Y75" s="4"/>
      <c r="AA75" s="4"/>
      <c r="AE75" s="4"/>
      <c r="AG75" s="4"/>
      <c r="AI75" s="4"/>
      <c r="AK75" s="4"/>
      <c r="AM75" s="4"/>
      <c r="AO75" s="4"/>
      <c r="AQ75" s="4"/>
      <c r="AS75" s="4"/>
      <c r="AU75" s="4"/>
      <c r="AW75" s="4"/>
      <c r="AY75" s="4"/>
      <c r="BA75" s="4"/>
      <c r="BC75" s="4"/>
      <c r="BE75" s="4"/>
      <c r="BG75" s="4"/>
      <c r="BI75" s="4"/>
      <c r="BK75" s="4"/>
      <c r="BM75" s="4"/>
      <c r="BO75" s="4"/>
      <c r="BQ75" s="4"/>
      <c r="BR75" s="4"/>
      <c r="BT75" s="4"/>
      <c r="BV75" s="4"/>
      <c r="BX75" s="4"/>
      <c r="BZ75" s="4"/>
      <c r="CB75" s="4"/>
      <c r="CD75" s="4"/>
      <c r="CF75" s="4"/>
      <c r="CH75" s="4"/>
      <c r="CJ75" s="4"/>
      <c r="CL75" s="4"/>
      <c r="CN75" s="4"/>
      <c r="CP75" s="4"/>
      <c r="CS75" s="4"/>
      <c r="CU75" s="4"/>
      <c r="CW75" s="4"/>
      <c r="CY75" s="4"/>
      <c r="DA75" s="4"/>
      <c r="DC75" s="4"/>
      <c r="DE75" s="4"/>
      <c r="DG75" s="4"/>
      <c r="DI75" s="4"/>
      <c r="DK75" s="4"/>
      <c r="DM75" s="4"/>
      <c r="DO75" s="4"/>
      <c r="DQ75" s="4"/>
      <c r="DS75" s="4"/>
      <c r="DU75" s="4"/>
      <c r="DW75" s="4"/>
      <c r="DY75" s="4"/>
      <c r="EA75" s="4"/>
      <c r="EC75" s="4"/>
      <c r="EE75" s="4"/>
      <c r="EG75" s="4"/>
      <c r="EI75" s="4"/>
      <c r="EK75" s="4"/>
      <c r="EM75" s="4"/>
      <c r="EO75" s="4"/>
      <c r="EQ75" s="4"/>
      <c r="ES75" s="4"/>
      <c r="EU75" s="4"/>
      <c r="EW75" s="4"/>
      <c r="EY75" s="4"/>
      <c r="FA75" s="4"/>
      <c r="FC75" s="4"/>
      <c r="FE75" s="4"/>
      <c r="FG75" s="4"/>
      <c r="FI75" s="4"/>
      <c r="FK75" s="4"/>
      <c r="FM75" s="4"/>
    </row>
    <row r="76" spans="1:169" x14ac:dyDescent="0.2">
      <c r="A76" s="15" t="s">
        <v>35</v>
      </c>
      <c r="B76" s="9">
        <f t="shared" si="2"/>
        <v>0</v>
      </c>
      <c r="C76" s="4"/>
      <c r="E76" s="4"/>
      <c r="G76" s="4"/>
      <c r="I76" s="4"/>
      <c r="K76" s="4"/>
      <c r="M76" s="4"/>
      <c r="O76" s="4"/>
      <c r="Q76" s="4"/>
      <c r="S76" s="4"/>
      <c r="U76" s="4"/>
      <c r="W76" s="4"/>
      <c r="Y76" s="4"/>
      <c r="AA76" s="4"/>
      <c r="AE76" s="4"/>
      <c r="AG76" s="4"/>
      <c r="AI76" s="4"/>
      <c r="AK76" s="4"/>
      <c r="AM76" s="4"/>
      <c r="AO76" s="4"/>
      <c r="AQ76" s="4"/>
      <c r="AS76" s="4"/>
      <c r="AU76" s="4"/>
      <c r="AW76" s="4"/>
      <c r="AY76" s="4"/>
      <c r="BA76" s="4"/>
      <c r="BC76" s="4"/>
      <c r="BE76" s="4"/>
      <c r="BG76" s="4"/>
      <c r="BI76" s="4"/>
      <c r="BK76" s="4"/>
      <c r="BM76" s="4"/>
      <c r="BO76" s="4"/>
      <c r="BQ76" s="4"/>
      <c r="BR76" s="4"/>
      <c r="BT76" s="4"/>
      <c r="BV76" s="4"/>
      <c r="BX76" s="4"/>
      <c r="BZ76" s="4"/>
      <c r="CB76" s="4"/>
      <c r="CD76" s="4"/>
      <c r="CF76" s="4"/>
      <c r="CH76" s="4"/>
      <c r="CJ76" s="4"/>
      <c r="CL76" s="4"/>
      <c r="CN76" s="4"/>
      <c r="CP76" s="4"/>
      <c r="CS76" s="4"/>
      <c r="CU76" s="4"/>
      <c r="CW76" s="4"/>
      <c r="CY76" s="4"/>
      <c r="DA76" s="4"/>
      <c r="DC76" s="4"/>
      <c r="DE76" s="4"/>
      <c r="DG76" s="4"/>
      <c r="DI76" s="4"/>
      <c r="DK76" s="4"/>
      <c r="DM76" s="4"/>
      <c r="DO76" s="4"/>
      <c r="DQ76" s="4"/>
      <c r="DS76" s="4"/>
      <c r="DU76" s="4"/>
      <c r="DW76" s="4"/>
      <c r="DY76" s="4"/>
      <c r="EA76" s="4"/>
      <c r="EC76" s="4"/>
      <c r="EE76" s="4"/>
      <c r="EG76" s="4"/>
      <c r="EI76" s="4"/>
      <c r="EK76" s="4"/>
      <c r="EM76" s="4"/>
      <c r="EO76" s="4"/>
      <c r="EQ76" s="4"/>
      <c r="ES76" s="4"/>
      <c r="EU76" s="4"/>
      <c r="EW76" s="4"/>
      <c r="EY76" s="4"/>
      <c r="FA76" s="4"/>
      <c r="FC76" s="4"/>
      <c r="FE76" s="4"/>
      <c r="FG76" s="4"/>
      <c r="FI76" s="4"/>
      <c r="FK76" s="4"/>
      <c r="FM76" s="4"/>
    </row>
    <row r="77" spans="1:169" x14ac:dyDescent="0.2">
      <c r="A77" s="15" t="s">
        <v>101</v>
      </c>
      <c r="B77" s="9">
        <f t="shared" si="2"/>
        <v>29.5</v>
      </c>
      <c r="C77" s="4"/>
      <c r="E77" s="4"/>
      <c r="G77" s="4"/>
      <c r="I77" s="4"/>
      <c r="K77" s="4"/>
      <c r="M77" s="4"/>
      <c r="O77" s="4"/>
      <c r="Q77" s="4"/>
      <c r="S77" s="4"/>
      <c r="U77" s="4"/>
      <c r="W77" s="4"/>
      <c r="X77" s="22">
        <v>6</v>
      </c>
      <c r="Y77" s="4"/>
      <c r="AA77" s="4"/>
      <c r="AB77" s="22">
        <v>5</v>
      </c>
      <c r="AE77" s="4"/>
      <c r="AF77" s="22">
        <v>4.5</v>
      </c>
      <c r="AG77" s="4"/>
      <c r="AH77" s="22">
        <v>4.5</v>
      </c>
      <c r="AI77" s="4"/>
      <c r="AK77" s="4">
        <v>6.5</v>
      </c>
      <c r="AM77" s="4">
        <v>3</v>
      </c>
      <c r="AO77" s="4"/>
      <c r="AQ77" s="4"/>
      <c r="AS77" s="4"/>
      <c r="AU77" s="4"/>
      <c r="AW77" s="4"/>
      <c r="AY77" s="4"/>
      <c r="BA77" s="4"/>
      <c r="BC77" s="4"/>
      <c r="BE77" s="4"/>
      <c r="BG77" s="4"/>
      <c r="BI77" s="4"/>
      <c r="BK77" s="4"/>
      <c r="BM77" s="4"/>
      <c r="BO77" s="4"/>
      <c r="BQ77" s="4"/>
      <c r="BR77" s="4"/>
      <c r="BT77" s="4"/>
      <c r="BV77" s="4"/>
      <c r="BX77" s="4"/>
      <c r="BZ77" s="4"/>
      <c r="CB77" s="4"/>
      <c r="CD77" s="4"/>
      <c r="CF77" s="4"/>
      <c r="CH77" s="4"/>
      <c r="CJ77" s="4"/>
      <c r="CL77" s="4"/>
      <c r="CN77" s="4"/>
      <c r="CP77" s="4"/>
      <c r="CS77" s="4"/>
      <c r="CU77" s="4"/>
      <c r="CW77" s="4"/>
      <c r="CY77" s="4"/>
      <c r="DA77" s="4"/>
      <c r="DC77" s="4"/>
      <c r="DE77" s="4"/>
      <c r="DG77" s="4"/>
      <c r="DI77" s="4"/>
      <c r="DK77" s="4"/>
      <c r="DM77" s="4"/>
      <c r="DO77" s="4"/>
      <c r="DQ77" s="4"/>
      <c r="DS77" s="4"/>
      <c r="DU77" s="4"/>
      <c r="DW77" s="4"/>
      <c r="DY77" s="4"/>
      <c r="EA77" s="4"/>
      <c r="EC77" s="4"/>
      <c r="EE77" s="4"/>
      <c r="EG77" s="4"/>
      <c r="EI77" s="4"/>
      <c r="EK77" s="4"/>
      <c r="EM77" s="4"/>
      <c r="EO77" s="4"/>
      <c r="EQ77" s="4"/>
      <c r="ES77" s="4"/>
      <c r="EU77" s="4"/>
      <c r="EW77" s="4"/>
      <c r="EY77" s="4"/>
      <c r="FA77" s="4"/>
      <c r="FC77" s="4"/>
      <c r="FE77" s="4"/>
      <c r="FG77" s="4"/>
      <c r="FI77" s="4"/>
      <c r="FK77" s="4"/>
      <c r="FM77" s="4"/>
    </row>
    <row r="78" spans="1:169" x14ac:dyDescent="0.2">
      <c r="A78" s="15" t="s">
        <v>76</v>
      </c>
      <c r="B78" s="9">
        <f t="shared" si="2"/>
        <v>3</v>
      </c>
      <c r="C78" s="4"/>
      <c r="E78" s="4"/>
      <c r="G78" s="4"/>
      <c r="I78" s="4"/>
      <c r="K78" s="4"/>
      <c r="M78" s="4"/>
      <c r="O78" s="4"/>
      <c r="Q78" s="4"/>
      <c r="S78" s="4"/>
      <c r="U78" s="4"/>
      <c r="W78" s="4"/>
      <c r="Y78" s="4"/>
      <c r="AA78" s="4"/>
      <c r="AE78" s="4">
        <v>3</v>
      </c>
      <c r="AG78" s="4"/>
      <c r="AI78" s="4"/>
      <c r="AK78" s="4"/>
      <c r="AM78" s="4"/>
      <c r="AO78" s="4"/>
      <c r="AQ78" s="4"/>
      <c r="AS78" s="4"/>
      <c r="AU78" s="4"/>
      <c r="AW78" s="4"/>
      <c r="AY78" s="4"/>
      <c r="BA78" s="4"/>
      <c r="BC78" s="4"/>
      <c r="BE78" s="4"/>
      <c r="BG78" s="4"/>
      <c r="BI78" s="4"/>
      <c r="BK78" s="4"/>
      <c r="BM78" s="4"/>
      <c r="BO78" s="4"/>
      <c r="BQ78" s="4"/>
      <c r="BR78" s="4"/>
      <c r="BT78" s="4"/>
      <c r="BV78" s="4"/>
      <c r="BX78" s="4"/>
      <c r="BZ78" s="4"/>
      <c r="CB78" s="4"/>
      <c r="CD78" s="4"/>
      <c r="CF78" s="4"/>
      <c r="CH78" s="4"/>
      <c r="CJ78" s="4"/>
      <c r="CL78" s="4"/>
      <c r="CN78" s="4"/>
      <c r="CP78" s="4"/>
      <c r="CS78" s="4"/>
      <c r="CU78" s="4"/>
      <c r="CW78" s="4"/>
      <c r="CY78" s="4"/>
      <c r="DA78" s="4"/>
      <c r="DC78" s="4"/>
      <c r="DE78" s="4"/>
      <c r="DG78" s="4"/>
      <c r="DI78" s="4"/>
      <c r="DK78" s="4"/>
      <c r="DM78" s="4"/>
      <c r="DO78" s="4"/>
      <c r="DQ78" s="4"/>
      <c r="DS78" s="4"/>
      <c r="DU78" s="4"/>
      <c r="DW78" s="4"/>
      <c r="DY78" s="4"/>
      <c r="EA78" s="4"/>
      <c r="EC78" s="4"/>
      <c r="EE78" s="4"/>
      <c r="EG78" s="4"/>
      <c r="EI78" s="4"/>
      <c r="EK78" s="4"/>
      <c r="EM78" s="4"/>
      <c r="EO78" s="4"/>
      <c r="EQ78" s="4"/>
      <c r="ES78" s="4"/>
      <c r="EU78" s="4"/>
      <c r="EW78" s="4"/>
      <c r="EY78" s="4"/>
      <c r="FA78" s="4"/>
      <c r="FC78" s="4"/>
      <c r="FE78" s="4"/>
      <c r="FG78" s="4"/>
      <c r="FI78" s="4"/>
      <c r="FK78" s="4"/>
      <c r="FM78" s="4"/>
    </row>
    <row r="79" spans="1:169" x14ac:dyDescent="0.2">
      <c r="A79" s="15" t="s">
        <v>36</v>
      </c>
      <c r="B79" s="9">
        <f t="shared" si="2"/>
        <v>0</v>
      </c>
      <c r="C79" s="4"/>
      <c r="E79" s="4"/>
      <c r="G79" s="4"/>
      <c r="I79" s="4"/>
      <c r="K79" s="4"/>
      <c r="M79" s="4"/>
      <c r="O79" s="4"/>
      <c r="Q79" s="4"/>
      <c r="S79" s="4"/>
      <c r="U79" s="4"/>
      <c r="W79" s="4"/>
      <c r="Y79" s="4"/>
      <c r="AA79" s="4"/>
      <c r="AE79" s="4"/>
      <c r="AG79" s="4"/>
      <c r="AI79" s="4"/>
      <c r="AK79" s="4"/>
      <c r="AM79" s="4"/>
      <c r="AO79" s="4"/>
      <c r="AQ79" s="4"/>
      <c r="AS79" s="4"/>
      <c r="AU79" s="4"/>
      <c r="AW79" s="4"/>
      <c r="AY79" s="4"/>
      <c r="BA79" s="4"/>
      <c r="BC79" s="4"/>
      <c r="BE79" s="4"/>
      <c r="BG79" s="4"/>
      <c r="BI79" s="4"/>
      <c r="BK79" s="4"/>
      <c r="BM79" s="4"/>
      <c r="BO79" s="4"/>
      <c r="BQ79" s="4"/>
      <c r="BR79" s="4"/>
      <c r="BT79" s="4"/>
      <c r="BV79" s="4"/>
      <c r="BX79" s="4"/>
      <c r="BZ79" s="4"/>
      <c r="CB79" s="4"/>
      <c r="CD79" s="4"/>
      <c r="CF79" s="4"/>
      <c r="CH79" s="4"/>
      <c r="CJ79" s="4"/>
      <c r="CL79" s="4"/>
      <c r="CN79" s="4"/>
      <c r="CP79" s="4"/>
      <c r="CS79" s="4"/>
      <c r="CU79" s="4"/>
      <c r="CW79" s="4"/>
      <c r="CY79" s="4"/>
      <c r="DA79" s="4"/>
      <c r="DC79" s="4"/>
      <c r="DE79" s="4"/>
      <c r="DG79" s="4"/>
      <c r="DI79" s="4"/>
      <c r="DK79" s="4"/>
      <c r="DM79" s="4"/>
      <c r="DO79" s="4"/>
      <c r="DQ79" s="4"/>
      <c r="DS79" s="4"/>
      <c r="DU79" s="4"/>
      <c r="DW79" s="4"/>
      <c r="DY79" s="4"/>
      <c r="EA79" s="4"/>
      <c r="EC79" s="4"/>
      <c r="EE79" s="4"/>
      <c r="EG79" s="4"/>
      <c r="EI79" s="4"/>
      <c r="EK79" s="4"/>
      <c r="EM79" s="4"/>
      <c r="EO79" s="4"/>
      <c r="EQ79" s="4"/>
      <c r="ES79" s="4"/>
      <c r="EU79" s="4"/>
      <c r="EW79" s="4"/>
      <c r="EY79" s="4"/>
      <c r="FA79" s="4"/>
      <c r="FC79" s="4"/>
      <c r="FE79" s="4"/>
      <c r="FG79" s="4"/>
      <c r="FI79" s="4"/>
      <c r="FK79" s="4"/>
      <c r="FM79" s="4"/>
    </row>
    <row r="80" spans="1:169" x14ac:dyDescent="0.2">
      <c r="A80" s="15" t="s">
        <v>73</v>
      </c>
      <c r="B80" s="9">
        <f t="shared" si="2"/>
        <v>8.5</v>
      </c>
      <c r="C80" s="4"/>
      <c r="E80" s="4"/>
      <c r="G80" s="4"/>
      <c r="I80" s="4"/>
      <c r="J80" s="22">
        <v>4.5</v>
      </c>
      <c r="K80" s="4"/>
      <c r="M80" s="4"/>
      <c r="O80" s="4"/>
      <c r="Q80" s="4"/>
      <c r="S80" s="4">
        <v>4</v>
      </c>
      <c r="U80" s="4"/>
      <c r="W80" s="4"/>
      <c r="Y80" s="4"/>
      <c r="AA80" s="4"/>
      <c r="AE80" s="4"/>
      <c r="AG80" s="4"/>
      <c r="AI80" s="4"/>
      <c r="AK80" s="4"/>
      <c r="AM80" s="4"/>
      <c r="AO80" s="4"/>
      <c r="AQ80" s="4"/>
      <c r="AS80" s="4"/>
      <c r="AU80" s="4"/>
      <c r="AW80" s="4"/>
      <c r="AY80" s="4"/>
      <c r="BA80" s="4"/>
      <c r="BC80" s="4"/>
      <c r="BE80" s="4"/>
      <c r="BG80" s="4"/>
      <c r="BI80" s="4"/>
      <c r="BK80" s="4"/>
      <c r="BM80" s="4"/>
      <c r="BO80" s="4"/>
      <c r="BQ80" s="4"/>
      <c r="BR80" s="4"/>
      <c r="BT80" s="4"/>
      <c r="BV80" s="4"/>
      <c r="BX80" s="4"/>
      <c r="BZ80" s="4"/>
      <c r="CB80" s="4"/>
      <c r="CD80" s="4"/>
      <c r="CF80" s="4"/>
      <c r="CH80" s="4"/>
      <c r="CJ80" s="4"/>
      <c r="CL80" s="4"/>
      <c r="CN80" s="4"/>
      <c r="CP80" s="4"/>
      <c r="CS80" s="4"/>
      <c r="CU80" s="4"/>
      <c r="CW80" s="4"/>
      <c r="CY80" s="4"/>
      <c r="DA80" s="4"/>
      <c r="DC80" s="4"/>
      <c r="DE80" s="4"/>
      <c r="DG80" s="4"/>
      <c r="DI80" s="4"/>
      <c r="DK80" s="4"/>
      <c r="DM80" s="4"/>
      <c r="DO80" s="4"/>
      <c r="DQ80" s="4"/>
      <c r="DS80" s="4"/>
      <c r="DU80" s="4"/>
      <c r="DW80" s="4"/>
      <c r="DY80" s="4"/>
      <c r="EA80" s="4"/>
      <c r="EC80" s="4"/>
      <c r="EE80" s="4"/>
      <c r="EG80" s="4"/>
      <c r="EI80" s="4"/>
      <c r="EK80" s="4"/>
      <c r="EM80" s="4"/>
      <c r="EO80" s="4"/>
      <c r="EQ80" s="4"/>
      <c r="ES80" s="4"/>
      <c r="EU80" s="4"/>
      <c r="EW80" s="4"/>
      <c r="EY80" s="4"/>
      <c r="FA80" s="4"/>
      <c r="FC80" s="4"/>
      <c r="FE80" s="4"/>
      <c r="FG80" s="4"/>
      <c r="FI80" s="4"/>
      <c r="FK80" s="4"/>
      <c r="FM80" s="4"/>
    </row>
    <row r="81" spans="1:169" x14ac:dyDescent="0.2">
      <c r="A81" s="15" t="s">
        <v>127</v>
      </c>
      <c r="B81" s="9">
        <f t="shared" si="2"/>
        <v>12.5</v>
      </c>
      <c r="C81" s="4"/>
      <c r="E81" s="4"/>
      <c r="G81" s="4"/>
      <c r="I81" s="4"/>
      <c r="K81" s="4"/>
      <c r="M81" s="4"/>
      <c r="O81" s="4"/>
      <c r="Q81" s="4"/>
      <c r="S81" s="4"/>
      <c r="U81" s="4"/>
      <c r="W81" s="4"/>
      <c r="X81" s="22">
        <v>6</v>
      </c>
      <c r="Y81" s="4"/>
      <c r="AA81" s="4"/>
      <c r="AE81" s="4"/>
      <c r="AG81" s="4"/>
      <c r="AI81" s="4"/>
      <c r="AK81" s="4">
        <v>6.5</v>
      </c>
      <c r="AM81" s="4"/>
      <c r="AO81" s="4"/>
      <c r="AQ81" s="4"/>
      <c r="AS81" s="4"/>
      <c r="AU81" s="4"/>
      <c r="AW81" s="4"/>
      <c r="AY81" s="4"/>
      <c r="BA81" s="4"/>
      <c r="BC81" s="4"/>
      <c r="BE81" s="4"/>
      <c r="BG81" s="4"/>
      <c r="BI81" s="4"/>
      <c r="BK81" s="4"/>
      <c r="BM81" s="4"/>
      <c r="BO81" s="4"/>
      <c r="BQ81" s="4"/>
      <c r="BR81" s="4"/>
      <c r="BT81" s="4"/>
      <c r="BV81" s="4"/>
      <c r="BX81" s="4"/>
      <c r="BZ81" s="4"/>
      <c r="CB81" s="4"/>
      <c r="CD81" s="4"/>
      <c r="CF81" s="4"/>
      <c r="CH81" s="4"/>
      <c r="CJ81" s="4"/>
      <c r="CL81" s="4"/>
      <c r="CN81" s="4"/>
      <c r="CP81" s="4"/>
      <c r="CS81" s="4"/>
      <c r="CU81" s="4"/>
      <c r="CW81" s="4"/>
      <c r="CY81" s="4"/>
      <c r="DA81" s="4"/>
      <c r="DC81" s="4"/>
      <c r="DE81" s="4"/>
      <c r="DG81" s="4"/>
      <c r="DI81" s="4"/>
      <c r="DK81" s="4"/>
      <c r="DM81" s="4"/>
      <c r="DO81" s="4"/>
      <c r="DQ81" s="4"/>
      <c r="DS81" s="4"/>
      <c r="DU81" s="4"/>
      <c r="DW81" s="4"/>
      <c r="DY81" s="4"/>
      <c r="EA81" s="4"/>
      <c r="EC81" s="4"/>
      <c r="EE81" s="4"/>
      <c r="EG81" s="4"/>
      <c r="EI81" s="4"/>
      <c r="EK81" s="4"/>
      <c r="EM81" s="4"/>
      <c r="EO81" s="4"/>
      <c r="EQ81" s="4"/>
      <c r="ES81" s="4"/>
      <c r="EU81" s="4"/>
      <c r="EW81" s="4"/>
      <c r="EY81" s="4"/>
      <c r="FA81" s="4"/>
      <c r="FC81" s="4"/>
      <c r="FE81" s="4"/>
      <c r="FG81" s="4"/>
      <c r="FI81" s="4"/>
      <c r="FK81" s="4"/>
      <c r="FM81" s="4"/>
    </row>
    <row r="82" spans="1:169" x14ac:dyDescent="0.2">
      <c r="A82" s="15" t="s">
        <v>111</v>
      </c>
      <c r="B82" s="9">
        <f t="shared" si="2"/>
        <v>6</v>
      </c>
      <c r="C82" s="4"/>
      <c r="E82" s="4"/>
      <c r="G82" s="4"/>
      <c r="I82" s="4"/>
      <c r="K82" s="4"/>
      <c r="M82" s="4"/>
      <c r="O82" s="4"/>
      <c r="Q82" s="4"/>
      <c r="S82" s="4"/>
      <c r="U82" s="4"/>
      <c r="W82" s="4"/>
      <c r="X82" s="22">
        <v>6</v>
      </c>
      <c r="Y82" s="4"/>
      <c r="AA82" s="4"/>
      <c r="AE82" s="4"/>
      <c r="AG82" s="4"/>
      <c r="AI82" s="4"/>
      <c r="AK82" s="4"/>
      <c r="AM82" s="4"/>
      <c r="AO82" s="4"/>
      <c r="AQ82" s="4"/>
      <c r="AS82" s="4"/>
      <c r="AU82" s="4"/>
      <c r="AW82" s="4"/>
      <c r="AY82" s="4"/>
      <c r="BA82" s="4"/>
      <c r="BC82" s="4"/>
      <c r="BE82" s="4"/>
      <c r="BG82" s="4"/>
      <c r="BI82" s="4"/>
      <c r="BK82" s="4"/>
      <c r="BM82" s="4"/>
      <c r="BO82" s="4"/>
      <c r="BQ82" s="4"/>
      <c r="BR82" s="4"/>
      <c r="BT82" s="4"/>
      <c r="BV82" s="4"/>
      <c r="BX82" s="4"/>
      <c r="BZ82" s="4"/>
      <c r="CB82" s="4"/>
      <c r="CD82" s="4"/>
      <c r="CF82" s="4"/>
      <c r="CH82" s="4"/>
      <c r="CJ82" s="4"/>
      <c r="CL82" s="4"/>
      <c r="CN82" s="4"/>
      <c r="CP82" s="4"/>
      <c r="CS82" s="4"/>
      <c r="CU82" s="4"/>
      <c r="CW82" s="4"/>
      <c r="CY82" s="4"/>
      <c r="DA82" s="4"/>
      <c r="DC82" s="4"/>
      <c r="DE82" s="4"/>
      <c r="DG82" s="4"/>
      <c r="DI82" s="4"/>
      <c r="DK82" s="4"/>
      <c r="DM82" s="4"/>
      <c r="DO82" s="4"/>
      <c r="DQ82" s="4"/>
      <c r="DS82" s="4"/>
      <c r="DU82" s="4"/>
      <c r="DW82" s="4"/>
      <c r="DY82" s="4"/>
      <c r="EA82" s="4"/>
      <c r="EC82" s="4"/>
      <c r="EE82" s="4"/>
      <c r="EG82" s="4"/>
      <c r="EI82" s="4"/>
      <c r="EK82" s="4"/>
      <c r="EM82" s="4"/>
      <c r="EO82" s="4"/>
      <c r="EQ82" s="4"/>
      <c r="ES82" s="4"/>
      <c r="EU82" s="4"/>
      <c r="EW82" s="4"/>
      <c r="EY82" s="4"/>
      <c r="FA82" s="4"/>
      <c r="FC82" s="4"/>
      <c r="FE82" s="4"/>
      <c r="FG82" s="4"/>
      <c r="FI82" s="4"/>
      <c r="FK82" s="4"/>
      <c r="FM82" s="4"/>
    </row>
    <row r="83" spans="1:169" x14ac:dyDescent="0.2">
      <c r="A83" s="15" t="s">
        <v>37</v>
      </c>
      <c r="B83" s="9">
        <f t="shared" si="2"/>
        <v>0</v>
      </c>
      <c r="C83" s="4"/>
      <c r="E83" s="4"/>
      <c r="G83" s="4"/>
      <c r="I83" s="4"/>
      <c r="K83" s="4"/>
      <c r="M83" s="4"/>
      <c r="O83" s="4"/>
      <c r="Q83" s="4"/>
      <c r="S83" s="4"/>
      <c r="U83" s="4"/>
      <c r="W83" s="4"/>
      <c r="Y83" s="4"/>
      <c r="AA83" s="4"/>
      <c r="AE83" s="4"/>
      <c r="AG83" s="4"/>
      <c r="AI83" s="4"/>
      <c r="AK83" s="4"/>
      <c r="AM83" s="4"/>
      <c r="AO83" s="4"/>
      <c r="AQ83" s="4"/>
      <c r="AS83" s="4"/>
      <c r="AU83" s="4"/>
      <c r="AW83" s="4"/>
      <c r="AY83" s="4"/>
      <c r="BA83" s="4"/>
      <c r="BC83" s="4"/>
      <c r="BE83" s="4"/>
      <c r="BG83" s="4"/>
      <c r="BI83" s="4"/>
      <c r="BK83" s="4"/>
      <c r="BM83" s="4"/>
      <c r="BO83" s="4"/>
      <c r="BQ83" s="4"/>
      <c r="BR83" s="4"/>
      <c r="BT83" s="4"/>
      <c r="BV83" s="4"/>
      <c r="BX83" s="4"/>
      <c r="BZ83" s="4"/>
      <c r="CB83" s="4"/>
      <c r="CD83" s="4"/>
      <c r="CF83" s="4"/>
      <c r="CH83" s="4"/>
      <c r="CJ83" s="4"/>
      <c r="CL83" s="4"/>
      <c r="CN83" s="4"/>
      <c r="CP83" s="4"/>
      <c r="CS83" s="4"/>
      <c r="CU83" s="4"/>
      <c r="CW83" s="4"/>
      <c r="CY83" s="4"/>
      <c r="DA83" s="4"/>
      <c r="DC83" s="4"/>
      <c r="DE83" s="4"/>
      <c r="DG83" s="4"/>
      <c r="DI83" s="4"/>
      <c r="DK83" s="4"/>
      <c r="DM83" s="4"/>
      <c r="DO83" s="4"/>
      <c r="DQ83" s="4"/>
      <c r="DS83" s="4"/>
      <c r="DU83" s="4"/>
      <c r="DW83" s="4"/>
      <c r="DY83" s="4"/>
      <c r="EA83" s="4"/>
      <c r="EC83" s="4"/>
      <c r="EE83" s="4"/>
      <c r="EG83" s="4"/>
      <c r="EI83" s="4"/>
      <c r="EK83" s="4"/>
      <c r="EM83" s="4"/>
      <c r="EO83" s="4"/>
      <c r="EQ83" s="4"/>
      <c r="ES83" s="4"/>
      <c r="EU83" s="4"/>
      <c r="EW83" s="4"/>
      <c r="EY83" s="4"/>
      <c r="FA83" s="4"/>
      <c r="FC83" s="4"/>
      <c r="FE83" s="4"/>
      <c r="FG83" s="4"/>
      <c r="FI83" s="4"/>
      <c r="FK83" s="4"/>
      <c r="FM83" s="4"/>
    </row>
    <row r="84" spans="1:169" x14ac:dyDescent="0.2">
      <c r="A84" s="15" t="s">
        <v>72</v>
      </c>
      <c r="B84" s="9">
        <f t="shared" si="2"/>
        <v>0</v>
      </c>
      <c r="C84" s="4"/>
      <c r="E84" s="4"/>
      <c r="G84" s="4"/>
      <c r="I84" s="4"/>
      <c r="K84" s="4"/>
      <c r="M84" s="4"/>
      <c r="O84" s="4"/>
      <c r="Q84" s="4"/>
      <c r="S84" s="4"/>
      <c r="U84" s="4"/>
      <c r="W84" s="4"/>
      <c r="Y84" s="4"/>
      <c r="AA84" s="4"/>
      <c r="AE84" s="4"/>
      <c r="AG84" s="4"/>
      <c r="AI84" s="4"/>
      <c r="AK84" s="4"/>
      <c r="AM84" s="4"/>
      <c r="AO84" s="4"/>
      <c r="AQ84" s="4"/>
      <c r="AS84" s="4"/>
      <c r="AU84" s="4"/>
      <c r="AW84" s="4"/>
      <c r="AY84" s="4"/>
      <c r="BA84" s="4"/>
      <c r="BC84" s="4"/>
      <c r="BE84" s="4"/>
      <c r="BG84" s="4"/>
      <c r="BI84" s="4"/>
      <c r="BK84" s="4"/>
      <c r="BM84" s="4"/>
      <c r="BO84" s="4"/>
      <c r="BQ84" s="4"/>
      <c r="BR84" s="4"/>
      <c r="BT84" s="4"/>
      <c r="BV84" s="4"/>
      <c r="BX84" s="4"/>
      <c r="BZ84" s="4"/>
      <c r="CB84" s="4"/>
      <c r="CD84" s="4"/>
      <c r="CF84" s="4"/>
      <c r="CH84" s="4"/>
      <c r="CJ84" s="4"/>
      <c r="CL84" s="4"/>
      <c r="CN84" s="4"/>
      <c r="CP84" s="4"/>
      <c r="CS84" s="4"/>
      <c r="CU84" s="4"/>
      <c r="CW84" s="4"/>
      <c r="CY84" s="4"/>
      <c r="DA84" s="4"/>
      <c r="DC84" s="4"/>
      <c r="DE84" s="4"/>
      <c r="DG84" s="4"/>
      <c r="DI84" s="4"/>
      <c r="DK84" s="4"/>
      <c r="DM84" s="4"/>
      <c r="DO84" s="4"/>
      <c r="DQ84" s="4"/>
      <c r="DS84" s="4"/>
      <c r="DU84" s="4"/>
      <c r="DW84" s="4"/>
      <c r="DY84" s="4"/>
      <c r="EA84" s="4"/>
      <c r="EC84" s="4"/>
      <c r="EE84" s="4"/>
      <c r="EG84" s="4"/>
      <c r="EI84" s="4"/>
      <c r="EK84" s="4"/>
      <c r="EM84" s="4"/>
      <c r="EO84" s="4"/>
      <c r="EQ84" s="4"/>
      <c r="ES84" s="4"/>
      <c r="EU84" s="4"/>
      <c r="EW84" s="4"/>
      <c r="EY84" s="4"/>
      <c r="FA84" s="4"/>
      <c r="FC84" s="4"/>
      <c r="FE84" s="4"/>
      <c r="FG84" s="4"/>
      <c r="FI84" s="4"/>
      <c r="FK84" s="4"/>
      <c r="FM84" s="4"/>
    </row>
    <row r="85" spans="1:169" x14ac:dyDescent="0.2">
      <c r="A85" s="15" t="s">
        <v>74</v>
      </c>
      <c r="B85" s="9">
        <f t="shared" si="2"/>
        <v>4</v>
      </c>
      <c r="C85" s="4"/>
      <c r="E85" s="4"/>
      <c r="G85" s="4"/>
      <c r="I85" s="4"/>
      <c r="K85" s="4"/>
      <c r="M85" s="4"/>
      <c r="O85" s="4"/>
      <c r="Q85" s="4"/>
      <c r="S85" s="4"/>
      <c r="U85" s="4"/>
      <c r="W85" s="4"/>
      <c r="Y85" s="4"/>
      <c r="AA85" s="4"/>
      <c r="AE85" s="4"/>
      <c r="AG85" s="4"/>
      <c r="AI85" s="4"/>
      <c r="AJ85" s="22">
        <v>4</v>
      </c>
      <c r="AK85" s="4"/>
      <c r="AM85" s="4"/>
      <c r="AO85" s="4"/>
      <c r="AQ85" s="4"/>
      <c r="AS85" s="4"/>
      <c r="AU85" s="4"/>
      <c r="AW85" s="4"/>
      <c r="AY85" s="4"/>
      <c r="BA85" s="4"/>
      <c r="BC85" s="4"/>
      <c r="BE85" s="4"/>
      <c r="BG85" s="4"/>
      <c r="BI85" s="4"/>
      <c r="BK85" s="4"/>
      <c r="BM85" s="4"/>
      <c r="BO85" s="4"/>
      <c r="BQ85" s="4"/>
      <c r="BR85" s="4"/>
      <c r="BT85" s="4"/>
      <c r="BV85" s="4"/>
      <c r="BX85" s="4"/>
      <c r="BZ85" s="4"/>
      <c r="CB85" s="4"/>
      <c r="CD85" s="4"/>
      <c r="CF85" s="4"/>
      <c r="CH85" s="4"/>
      <c r="CJ85" s="4"/>
      <c r="CL85" s="4"/>
      <c r="CN85" s="4"/>
      <c r="CP85" s="4"/>
      <c r="CS85" s="4"/>
      <c r="CU85" s="4"/>
      <c r="CW85" s="4"/>
      <c r="CY85" s="4"/>
      <c r="DA85" s="4"/>
      <c r="DC85" s="4"/>
      <c r="DE85" s="4"/>
      <c r="DG85" s="4"/>
      <c r="DI85" s="4"/>
      <c r="DK85" s="4"/>
      <c r="DM85" s="4"/>
      <c r="DO85" s="4"/>
      <c r="DQ85" s="4"/>
      <c r="DS85" s="4"/>
      <c r="DU85" s="4"/>
      <c r="DW85" s="4"/>
      <c r="DY85" s="4"/>
      <c r="EA85" s="4"/>
      <c r="EC85" s="4"/>
      <c r="EE85" s="4"/>
      <c r="EG85" s="4"/>
      <c r="EI85" s="4"/>
      <c r="EK85" s="4"/>
      <c r="EM85" s="4"/>
      <c r="EO85" s="4"/>
      <c r="EQ85" s="4"/>
      <c r="ES85" s="4"/>
      <c r="EU85" s="4"/>
      <c r="EW85" s="4"/>
      <c r="EY85" s="4"/>
      <c r="FA85" s="4"/>
      <c r="FC85" s="4"/>
      <c r="FE85" s="4"/>
      <c r="FG85" s="4"/>
      <c r="FI85" s="4"/>
      <c r="FK85" s="4"/>
      <c r="FM85" s="4"/>
    </row>
    <row r="86" spans="1:169" x14ac:dyDescent="0.2">
      <c r="A86" s="15" t="s">
        <v>38</v>
      </c>
      <c r="B86" s="9">
        <f t="shared" si="2"/>
        <v>4</v>
      </c>
      <c r="C86" s="4"/>
      <c r="E86" s="4"/>
      <c r="G86" s="4"/>
      <c r="I86" s="4"/>
      <c r="K86" s="4"/>
      <c r="M86" s="4"/>
      <c r="O86" s="4"/>
      <c r="Q86" s="4"/>
      <c r="S86" s="4"/>
      <c r="U86" s="4"/>
      <c r="W86" s="4"/>
      <c r="Y86" s="4"/>
      <c r="AA86" s="4"/>
      <c r="AE86" s="4"/>
      <c r="AG86" s="4"/>
      <c r="AI86" s="4"/>
      <c r="AJ86" s="22">
        <v>4</v>
      </c>
      <c r="AK86" s="4"/>
      <c r="AM86" s="4"/>
      <c r="AO86" s="4"/>
      <c r="AQ86" s="4"/>
      <c r="AS86" s="4"/>
      <c r="AU86" s="4"/>
      <c r="AW86" s="4"/>
      <c r="AY86" s="4"/>
      <c r="BA86" s="4"/>
      <c r="BC86" s="4"/>
      <c r="BE86" s="4"/>
      <c r="BG86" s="4"/>
      <c r="BI86" s="4"/>
      <c r="BK86" s="4"/>
      <c r="BM86" s="4"/>
      <c r="BO86" s="4"/>
      <c r="BQ86" s="4"/>
      <c r="BR86" s="4"/>
      <c r="BT86" s="4"/>
      <c r="BV86" s="4"/>
      <c r="BX86" s="4"/>
      <c r="BZ86" s="4"/>
      <c r="CB86" s="4"/>
      <c r="CD86" s="4"/>
      <c r="CF86" s="4"/>
      <c r="CH86" s="4"/>
      <c r="CJ86" s="4"/>
      <c r="CL86" s="4"/>
      <c r="CN86" s="4"/>
      <c r="CP86" s="4"/>
      <c r="CS86" s="4"/>
      <c r="CU86" s="4"/>
      <c r="CW86" s="4"/>
      <c r="CY86" s="4"/>
      <c r="DA86" s="4"/>
      <c r="DC86" s="4"/>
      <c r="DE86" s="4"/>
      <c r="DG86" s="4"/>
      <c r="DI86" s="4"/>
      <c r="DK86" s="4"/>
      <c r="DM86" s="4"/>
      <c r="DO86" s="4"/>
      <c r="DQ86" s="4"/>
      <c r="DS86" s="4"/>
      <c r="DU86" s="4"/>
      <c r="DW86" s="4"/>
      <c r="DY86" s="4"/>
      <c r="EA86" s="4"/>
      <c r="EC86" s="4"/>
      <c r="EE86" s="4"/>
      <c r="EG86" s="4"/>
      <c r="EI86" s="4"/>
      <c r="EK86" s="4"/>
      <c r="EM86" s="4"/>
      <c r="EO86" s="4"/>
      <c r="EQ86" s="4"/>
      <c r="ES86" s="4"/>
      <c r="EU86" s="4"/>
      <c r="EW86" s="4"/>
      <c r="EY86" s="4"/>
      <c r="FA86" s="4"/>
      <c r="FC86" s="4"/>
      <c r="FE86" s="4"/>
      <c r="FG86" s="4"/>
      <c r="FI86" s="4"/>
      <c r="FK86" s="4"/>
      <c r="FM86" s="4"/>
    </row>
    <row r="87" spans="1:169" x14ac:dyDescent="0.2">
      <c r="A87" s="15" t="s">
        <v>25</v>
      </c>
      <c r="B87" s="9">
        <f t="shared" si="2"/>
        <v>4</v>
      </c>
      <c r="C87" s="4"/>
      <c r="E87" s="4"/>
      <c r="G87" s="4"/>
      <c r="I87" s="4"/>
      <c r="K87" s="4"/>
      <c r="M87" s="4"/>
      <c r="O87" s="4"/>
      <c r="Q87" s="4"/>
      <c r="S87" s="4"/>
      <c r="U87" s="4"/>
      <c r="W87" s="4"/>
      <c r="Y87" s="4"/>
      <c r="AA87" s="4"/>
      <c r="AE87" s="4"/>
      <c r="AG87" s="4"/>
      <c r="AI87" s="4"/>
      <c r="AJ87" s="22">
        <v>4</v>
      </c>
      <c r="AK87" s="4"/>
      <c r="AM87" s="4"/>
      <c r="AO87" s="4"/>
      <c r="AQ87" s="4"/>
      <c r="AS87" s="4"/>
      <c r="AU87" s="4"/>
      <c r="AW87" s="4"/>
      <c r="AY87" s="4"/>
      <c r="BA87" s="4"/>
      <c r="BC87" s="4"/>
      <c r="BE87" s="4"/>
      <c r="BG87" s="4"/>
      <c r="BI87" s="4"/>
      <c r="BK87" s="4"/>
      <c r="BM87" s="4"/>
      <c r="BO87" s="4"/>
      <c r="BQ87" s="4"/>
      <c r="BR87" s="4"/>
      <c r="BT87" s="4"/>
      <c r="BV87" s="4"/>
      <c r="BX87" s="4"/>
      <c r="BZ87" s="4"/>
      <c r="CB87" s="4"/>
      <c r="CD87" s="4"/>
      <c r="CF87" s="4"/>
      <c r="CH87" s="4"/>
      <c r="CJ87" s="4"/>
      <c r="CL87" s="4"/>
      <c r="CN87" s="4"/>
      <c r="CP87" s="4"/>
      <c r="CS87" s="4"/>
      <c r="CU87" s="4"/>
      <c r="CW87" s="4"/>
      <c r="CY87" s="4"/>
      <c r="DA87" s="4"/>
      <c r="DC87" s="4"/>
      <c r="DE87" s="4"/>
      <c r="DG87" s="4"/>
      <c r="DI87" s="4"/>
      <c r="DK87" s="4"/>
      <c r="DM87" s="4"/>
      <c r="DO87" s="4"/>
      <c r="DQ87" s="4"/>
      <c r="DS87" s="4"/>
      <c r="DU87" s="4"/>
      <c r="DW87" s="4"/>
      <c r="DY87" s="4"/>
      <c r="EA87" s="4"/>
      <c r="EC87" s="4"/>
      <c r="EE87" s="4"/>
      <c r="EG87" s="4"/>
      <c r="EI87" s="4"/>
      <c r="EK87" s="4"/>
      <c r="EM87" s="4"/>
      <c r="EO87" s="4"/>
      <c r="EQ87" s="4"/>
      <c r="ES87" s="4"/>
      <c r="EU87" s="4"/>
      <c r="EW87" s="4"/>
      <c r="EY87" s="4"/>
      <c r="FA87" s="4"/>
      <c r="FC87" s="4"/>
      <c r="FE87" s="4"/>
      <c r="FG87" s="4"/>
      <c r="FI87" s="4"/>
      <c r="FK87" s="4"/>
      <c r="FM87" s="4"/>
    </row>
    <row r="88" spans="1:169" x14ac:dyDescent="0.2">
      <c r="A88" s="15" t="s">
        <v>94</v>
      </c>
      <c r="B88" s="9">
        <f t="shared" si="2"/>
        <v>18</v>
      </c>
      <c r="C88" s="4"/>
      <c r="E88" s="4"/>
      <c r="G88" s="4"/>
      <c r="I88" s="4">
        <v>3</v>
      </c>
      <c r="K88" s="4"/>
      <c r="M88" s="4"/>
      <c r="O88" s="4"/>
      <c r="Q88" s="4"/>
      <c r="S88" s="4"/>
      <c r="U88" s="4"/>
      <c r="W88" s="4"/>
      <c r="Y88" s="4"/>
      <c r="AA88" s="4"/>
      <c r="AE88" s="4"/>
      <c r="AF88" s="22">
        <v>4.5</v>
      </c>
      <c r="AG88" s="4"/>
      <c r="AI88" s="4"/>
      <c r="AK88" s="4">
        <v>6.5</v>
      </c>
      <c r="AM88" s="4"/>
      <c r="AO88" s="4"/>
      <c r="AQ88" s="4"/>
      <c r="AR88" s="22">
        <v>4</v>
      </c>
      <c r="AS88" s="4"/>
      <c r="AU88" s="4"/>
      <c r="AW88" s="4"/>
      <c r="AY88" s="4"/>
      <c r="BA88" s="4"/>
      <c r="BC88" s="4"/>
      <c r="BE88" s="4"/>
      <c r="BG88" s="4"/>
      <c r="BI88" s="4"/>
      <c r="BK88" s="4"/>
      <c r="BM88" s="4"/>
      <c r="BO88" s="4"/>
      <c r="BQ88" s="4"/>
      <c r="BR88" s="4"/>
      <c r="BT88" s="4"/>
      <c r="BV88" s="4"/>
      <c r="BX88" s="4"/>
      <c r="BZ88" s="4"/>
      <c r="CB88" s="4"/>
      <c r="CD88" s="4"/>
      <c r="CF88" s="4"/>
      <c r="CH88" s="4"/>
      <c r="CJ88" s="4"/>
      <c r="CL88" s="4"/>
      <c r="CN88" s="4"/>
      <c r="CP88" s="4"/>
      <c r="CS88" s="4"/>
      <c r="CU88" s="4"/>
      <c r="CW88" s="4"/>
      <c r="CY88" s="4"/>
      <c r="DA88" s="4"/>
      <c r="DC88" s="4"/>
      <c r="DE88" s="4"/>
      <c r="DG88" s="4"/>
      <c r="DI88" s="4"/>
      <c r="DK88" s="4"/>
      <c r="DM88" s="4"/>
      <c r="DO88" s="4"/>
      <c r="DQ88" s="4"/>
      <c r="DS88" s="4"/>
      <c r="DU88" s="4"/>
      <c r="DW88" s="4"/>
      <c r="DY88" s="4"/>
      <c r="EA88" s="4"/>
      <c r="EC88" s="4"/>
      <c r="EE88" s="4"/>
      <c r="EG88" s="4"/>
      <c r="EI88" s="4"/>
      <c r="EK88" s="4"/>
      <c r="EM88" s="4"/>
      <c r="EO88" s="4"/>
      <c r="EQ88" s="4"/>
      <c r="ES88" s="4"/>
      <c r="EU88" s="4"/>
      <c r="EW88" s="4"/>
      <c r="EY88" s="4"/>
      <c r="FA88" s="4"/>
      <c r="FC88" s="4"/>
      <c r="FE88" s="4"/>
      <c r="FG88" s="4"/>
      <c r="FI88" s="4"/>
      <c r="FK88" s="4"/>
      <c r="FM88" s="4"/>
    </row>
    <row r="89" spans="1:169" x14ac:dyDescent="0.2">
      <c r="A89" s="15" t="s">
        <v>71</v>
      </c>
      <c r="B89" s="9">
        <f t="shared" si="2"/>
        <v>0</v>
      </c>
      <c r="C89" s="4"/>
      <c r="E89" s="4"/>
      <c r="G89" s="4"/>
      <c r="I89" s="4"/>
      <c r="K89" s="4"/>
      <c r="M89" s="4"/>
      <c r="O89" s="4"/>
      <c r="Q89" s="4"/>
      <c r="S89" s="4"/>
      <c r="U89" s="4"/>
      <c r="W89" s="4"/>
      <c r="Y89" s="4"/>
      <c r="AA89" s="4"/>
      <c r="AE89" s="4"/>
      <c r="AG89" s="4"/>
      <c r="AI89" s="4"/>
      <c r="AK89" s="4"/>
      <c r="AM89" s="4"/>
      <c r="AO89" s="4"/>
      <c r="AQ89" s="4"/>
      <c r="AS89" s="4"/>
      <c r="AU89" s="4"/>
      <c r="AW89" s="4"/>
      <c r="AY89" s="4"/>
      <c r="BA89" s="4"/>
      <c r="BC89" s="4"/>
      <c r="BE89" s="4"/>
      <c r="BG89" s="4"/>
      <c r="BI89" s="4"/>
      <c r="BK89" s="4"/>
      <c r="BM89" s="4"/>
      <c r="BO89" s="4"/>
      <c r="BQ89" s="4"/>
      <c r="BR89" s="4"/>
      <c r="BT89" s="4"/>
      <c r="BV89" s="4"/>
      <c r="BX89" s="4"/>
      <c r="BZ89" s="4"/>
      <c r="CB89" s="4"/>
      <c r="CD89" s="4"/>
      <c r="CF89" s="4"/>
      <c r="CH89" s="4"/>
      <c r="CJ89" s="4"/>
      <c r="CL89" s="4"/>
      <c r="CN89" s="4"/>
      <c r="CP89" s="4"/>
      <c r="CS89" s="4"/>
      <c r="CU89" s="4"/>
      <c r="CW89" s="4"/>
      <c r="CY89" s="4"/>
      <c r="DA89" s="4"/>
      <c r="DC89" s="4"/>
      <c r="DE89" s="4"/>
      <c r="DG89" s="4"/>
      <c r="DI89" s="4"/>
      <c r="DK89" s="4"/>
      <c r="DM89" s="4"/>
      <c r="DO89" s="4"/>
      <c r="DQ89" s="4"/>
      <c r="DS89" s="4"/>
      <c r="DU89" s="4"/>
      <c r="DW89" s="4"/>
      <c r="DY89" s="4"/>
      <c r="EA89" s="4"/>
      <c r="EC89" s="4"/>
      <c r="EE89" s="4"/>
      <c r="EG89" s="4"/>
      <c r="EI89" s="4"/>
      <c r="EK89" s="4"/>
      <c r="EM89" s="4"/>
      <c r="EO89" s="4"/>
      <c r="EQ89" s="4"/>
      <c r="ES89" s="4"/>
      <c r="EU89" s="4"/>
      <c r="EW89" s="4"/>
      <c r="EY89" s="4"/>
      <c r="FA89" s="4"/>
      <c r="FC89" s="4"/>
      <c r="FE89" s="4"/>
      <c r="FG89" s="4"/>
      <c r="FI89" s="4"/>
      <c r="FK89" s="4"/>
      <c r="FM89" s="4"/>
    </row>
    <row r="90" spans="1:169" x14ac:dyDescent="0.2">
      <c r="A90" s="15" t="s">
        <v>112</v>
      </c>
      <c r="B90" s="9">
        <f t="shared" si="2"/>
        <v>39.5</v>
      </c>
      <c r="C90" s="4"/>
      <c r="E90" s="4"/>
      <c r="G90" s="4">
        <v>5.5</v>
      </c>
      <c r="I90" s="4"/>
      <c r="K90" s="4"/>
      <c r="M90" s="4"/>
      <c r="O90" s="4"/>
      <c r="Q90" s="4"/>
      <c r="S90" s="4"/>
      <c r="U90" s="4"/>
      <c r="W90" s="4"/>
      <c r="X90" s="22">
        <v>6</v>
      </c>
      <c r="Y90" s="4"/>
      <c r="AA90" s="4"/>
      <c r="AB90" s="22">
        <v>5</v>
      </c>
      <c r="AC90">
        <v>4.5</v>
      </c>
      <c r="AE90" s="4"/>
      <c r="AF90" s="22">
        <v>4.5</v>
      </c>
      <c r="AG90" s="4"/>
      <c r="AH90" s="22">
        <v>4.5</v>
      </c>
      <c r="AI90" s="4"/>
      <c r="AK90" s="4">
        <v>6.5</v>
      </c>
      <c r="AM90" s="4"/>
      <c r="AO90" s="4"/>
      <c r="AQ90" s="4"/>
      <c r="AS90" s="4"/>
      <c r="AU90" s="4"/>
      <c r="AW90" s="4"/>
      <c r="AY90" s="4"/>
      <c r="BA90" s="4"/>
      <c r="BC90" s="4"/>
      <c r="BD90" s="22">
        <v>3</v>
      </c>
      <c r="BE90" s="4"/>
      <c r="BG90" s="4"/>
      <c r="BI90" s="4"/>
      <c r="BK90" s="4"/>
      <c r="BM90" s="4"/>
      <c r="BO90" s="4"/>
      <c r="BQ90" s="4"/>
      <c r="BR90" s="4"/>
      <c r="BT90" s="4"/>
      <c r="BV90" s="4"/>
      <c r="BX90" s="4"/>
      <c r="BZ90" s="4"/>
      <c r="CB90" s="4"/>
      <c r="CD90" s="4"/>
      <c r="CF90" s="4"/>
      <c r="CH90" s="4"/>
      <c r="CJ90" s="4"/>
      <c r="CL90" s="4"/>
      <c r="CN90" s="4"/>
      <c r="CP90" s="4"/>
      <c r="CS90" s="4"/>
      <c r="CU90" s="4"/>
      <c r="CW90" s="4"/>
      <c r="CY90" s="4"/>
      <c r="DA90" s="4"/>
      <c r="DC90" s="4"/>
      <c r="DE90" s="4"/>
      <c r="DG90" s="4"/>
      <c r="DI90" s="4"/>
      <c r="DK90" s="4"/>
      <c r="DM90" s="4"/>
      <c r="DO90" s="4"/>
      <c r="DQ90" s="4"/>
      <c r="DS90" s="4"/>
      <c r="DU90" s="4"/>
      <c r="DW90" s="4"/>
      <c r="DY90" s="4"/>
      <c r="EA90" s="4"/>
      <c r="EC90" s="4"/>
      <c r="EE90" s="4"/>
      <c r="EG90" s="4"/>
      <c r="EI90" s="4"/>
      <c r="EK90" s="4"/>
      <c r="EM90" s="4"/>
      <c r="EO90" s="4"/>
      <c r="EQ90" s="4"/>
      <c r="ES90" s="4"/>
      <c r="EU90" s="4"/>
      <c r="EW90" s="4"/>
      <c r="EY90" s="4"/>
      <c r="FA90" s="4"/>
      <c r="FC90" s="4"/>
      <c r="FE90" s="4"/>
      <c r="FG90" s="4"/>
      <c r="FI90" s="4"/>
      <c r="FK90" s="4"/>
      <c r="FM90" s="4"/>
    </row>
    <row r="91" spans="1:169" x14ac:dyDescent="0.2">
      <c r="A91" s="15" t="s">
        <v>89</v>
      </c>
      <c r="B91" s="9">
        <f t="shared" si="2"/>
        <v>0</v>
      </c>
      <c r="C91" s="4"/>
      <c r="E91" s="4"/>
      <c r="G91" s="4"/>
      <c r="I91" s="4"/>
      <c r="K91" s="4"/>
      <c r="M91" s="4"/>
      <c r="O91" s="4"/>
      <c r="Q91" s="4"/>
      <c r="S91" s="4"/>
      <c r="U91" s="4"/>
      <c r="W91" s="4"/>
      <c r="Y91" s="4"/>
      <c r="AA91" s="4"/>
      <c r="AE91" s="4"/>
      <c r="AG91" s="4"/>
      <c r="AI91" s="4"/>
      <c r="AK91" s="4"/>
      <c r="AM91" s="4"/>
      <c r="AO91" s="4"/>
      <c r="AQ91" s="4"/>
      <c r="AS91" s="4"/>
      <c r="AU91" s="4"/>
      <c r="AW91" s="4"/>
      <c r="AY91" s="4"/>
      <c r="BA91" s="4"/>
      <c r="BC91" s="4"/>
      <c r="BE91" s="4"/>
      <c r="BG91" s="4"/>
      <c r="BI91" s="4"/>
      <c r="BK91" s="4"/>
      <c r="BM91" s="4"/>
      <c r="BO91" s="4"/>
      <c r="BQ91" s="4"/>
      <c r="BR91" s="4"/>
      <c r="BT91" s="4"/>
      <c r="BV91" s="4"/>
      <c r="BX91" s="4"/>
      <c r="BZ91" s="4"/>
      <c r="CB91" s="4"/>
      <c r="CD91" s="4"/>
      <c r="CF91" s="4"/>
      <c r="CH91" s="4"/>
      <c r="CJ91" s="4"/>
      <c r="CL91" s="4"/>
      <c r="CN91" s="4"/>
      <c r="CP91" s="4"/>
      <c r="CS91" s="4"/>
      <c r="CU91" s="4"/>
      <c r="CW91" s="4"/>
      <c r="CY91" s="4"/>
      <c r="DA91" s="4"/>
      <c r="DC91" s="4"/>
      <c r="DE91" s="4"/>
      <c r="DG91" s="4"/>
      <c r="DI91" s="4"/>
      <c r="DK91" s="4"/>
      <c r="DM91" s="4"/>
      <c r="DO91" s="4"/>
      <c r="DQ91" s="4"/>
      <c r="DS91" s="4"/>
      <c r="DU91" s="4"/>
      <c r="DW91" s="4"/>
      <c r="DY91" s="4"/>
      <c r="EA91" s="4"/>
      <c r="EC91" s="4"/>
      <c r="EE91" s="4"/>
      <c r="EG91" s="4"/>
      <c r="EI91" s="4"/>
      <c r="EK91" s="4"/>
      <c r="EM91" s="4"/>
      <c r="EO91" s="4"/>
      <c r="EQ91" s="4"/>
      <c r="ES91" s="4"/>
      <c r="EU91" s="4"/>
      <c r="EW91" s="4"/>
      <c r="EY91" s="4"/>
      <c r="FA91" s="4"/>
      <c r="FC91" s="4"/>
      <c r="FE91" s="4"/>
      <c r="FG91" s="4"/>
      <c r="FI91" s="4"/>
      <c r="FK91" s="4"/>
      <c r="FM91" s="4"/>
    </row>
    <row r="92" spans="1:169" x14ac:dyDescent="0.2">
      <c r="A92" s="15" t="s">
        <v>67</v>
      </c>
      <c r="B92" s="9">
        <f t="shared" si="2"/>
        <v>0</v>
      </c>
      <c r="C92" s="4"/>
      <c r="E92" s="4"/>
      <c r="G92" s="4"/>
      <c r="I92" s="4"/>
      <c r="K92" s="4"/>
      <c r="M92" s="4"/>
      <c r="O92" s="4"/>
      <c r="Q92" s="4"/>
      <c r="S92" s="4"/>
      <c r="U92" s="4"/>
      <c r="W92" s="4"/>
      <c r="Y92" s="4"/>
      <c r="AA92" s="4"/>
      <c r="AE92" s="4"/>
      <c r="AG92" s="4"/>
      <c r="AI92" s="4"/>
      <c r="AK92" s="4"/>
      <c r="AM92" s="4"/>
      <c r="AO92" s="4"/>
      <c r="AQ92" s="4"/>
      <c r="AS92" s="4"/>
      <c r="AU92" s="4"/>
      <c r="AW92" s="4"/>
      <c r="AY92" s="4"/>
      <c r="BA92" s="4"/>
      <c r="BC92" s="4"/>
      <c r="BE92" s="4"/>
      <c r="BG92" s="4"/>
      <c r="BI92" s="4"/>
      <c r="BK92" s="4"/>
      <c r="BM92" s="4"/>
      <c r="BO92" s="4"/>
      <c r="BQ92" s="4"/>
      <c r="BR92" s="4"/>
      <c r="BT92" s="4"/>
      <c r="BV92" s="4"/>
      <c r="BX92" s="4"/>
      <c r="BZ92" s="4"/>
      <c r="CB92" s="4"/>
      <c r="CD92" s="4"/>
      <c r="CF92" s="4"/>
      <c r="CH92" s="4"/>
      <c r="CJ92" s="4"/>
      <c r="CL92" s="4"/>
      <c r="CN92" s="4"/>
      <c r="CP92" s="4"/>
      <c r="CS92" s="4"/>
      <c r="CU92" s="4"/>
      <c r="CW92" s="4"/>
      <c r="CY92" s="4"/>
      <c r="DA92" s="4"/>
      <c r="DC92" s="4"/>
      <c r="DE92" s="4"/>
      <c r="DG92" s="4"/>
      <c r="DI92" s="4"/>
      <c r="DK92" s="4"/>
      <c r="DM92" s="4"/>
      <c r="DO92" s="4"/>
      <c r="DQ92" s="4"/>
      <c r="DS92" s="4"/>
      <c r="DU92" s="4"/>
      <c r="DW92" s="4"/>
      <c r="DY92" s="4"/>
      <c r="EA92" s="4"/>
      <c r="EC92" s="4"/>
      <c r="EE92" s="4"/>
      <c r="EG92" s="4"/>
      <c r="EI92" s="4"/>
      <c r="EK92" s="4"/>
      <c r="EM92" s="4"/>
      <c r="EO92" s="4"/>
      <c r="EQ92" s="4"/>
      <c r="ES92" s="4"/>
      <c r="EU92" s="4"/>
      <c r="EW92" s="4"/>
      <c r="EY92" s="4"/>
      <c r="FA92" s="4"/>
      <c r="FC92" s="4"/>
      <c r="FE92" s="4"/>
      <c r="FG92" s="4"/>
      <c r="FI92" s="4"/>
      <c r="FK92" s="4"/>
      <c r="FM92" s="4"/>
    </row>
    <row r="93" spans="1:169" x14ac:dyDescent="0.2">
      <c r="A93" s="15" t="s">
        <v>75</v>
      </c>
      <c r="B93" s="9">
        <f t="shared" si="2"/>
        <v>5</v>
      </c>
      <c r="C93" s="4"/>
      <c r="E93" s="4"/>
      <c r="G93" s="4"/>
      <c r="I93" s="4"/>
      <c r="K93" s="4"/>
      <c r="M93" s="4"/>
      <c r="O93" s="4"/>
      <c r="Q93" s="4"/>
      <c r="S93" s="4"/>
      <c r="U93" s="4"/>
      <c r="W93" s="4"/>
      <c r="Y93" s="4"/>
      <c r="AA93" s="4"/>
      <c r="AB93" s="22">
        <v>5</v>
      </c>
      <c r="AE93" s="4"/>
      <c r="AG93" s="4"/>
      <c r="AI93" s="4"/>
      <c r="AK93" s="4"/>
      <c r="AM93" s="4"/>
      <c r="AO93" s="4"/>
      <c r="AQ93" s="4"/>
      <c r="AS93" s="4"/>
      <c r="AU93" s="4"/>
      <c r="AW93" s="4"/>
      <c r="AY93" s="4"/>
      <c r="BA93" s="4"/>
      <c r="BC93" s="4"/>
      <c r="BE93" s="4"/>
      <c r="BG93" s="4"/>
      <c r="BI93" s="4"/>
      <c r="BK93" s="4"/>
      <c r="BM93" s="4"/>
      <c r="BO93" s="4"/>
      <c r="BQ93" s="4"/>
      <c r="BR93" s="4"/>
      <c r="BT93" s="4"/>
      <c r="BV93" s="4"/>
      <c r="BX93" s="4"/>
      <c r="BZ93" s="4"/>
      <c r="CB93" s="4"/>
      <c r="CD93" s="4"/>
      <c r="CF93" s="4"/>
      <c r="CH93" s="4"/>
      <c r="CJ93" s="4"/>
      <c r="CL93" s="4"/>
      <c r="CN93" s="4"/>
      <c r="CP93" s="4"/>
      <c r="CS93" s="4"/>
      <c r="CU93" s="4"/>
      <c r="CW93" s="4"/>
      <c r="CY93" s="4"/>
      <c r="DA93" s="4"/>
      <c r="DC93" s="4"/>
      <c r="DE93" s="4"/>
      <c r="DG93" s="4"/>
      <c r="DI93" s="4"/>
      <c r="DK93" s="4"/>
      <c r="DM93" s="4"/>
      <c r="DO93" s="4"/>
      <c r="DQ93" s="4"/>
      <c r="DS93" s="4"/>
      <c r="DU93" s="4"/>
      <c r="DW93" s="4"/>
      <c r="DY93" s="4"/>
      <c r="EA93" s="4"/>
      <c r="EC93" s="4"/>
      <c r="EE93" s="4"/>
      <c r="EG93" s="4"/>
      <c r="EI93" s="4"/>
      <c r="EK93" s="4"/>
      <c r="EM93" s="4"/>
      <c r="EO93" s="4"/>
      <c r="EQ93" s="4"/>
      <c r="ES93" s="4"/>
      <c r="EU93" s="4"/>
      <c r="EW93" s="4"/>
      <c r="EY93" s="4"/>
      <c r="FA93" s="4"/>
      <c r="FC93" s="4"/>
      <c r="FE93" s="4"/>
      <c r="FG93" s="4"/>
      <c r="FI93" s="4"/>
      <c r="FK93" s="4"/>
      <c r="FM93" s="4"/>
    </row>
    <row r="94" spans="1:169" x14ac:dyDescent="0.2">
      <c r="A94" s="15" t="s">
        <v>107</v>
      </c>
      <c r="B94" s="9">
        <f t="shared" si="2"/>
        <v>0</v>
      </c>
      <c r="C94" s="4"/>
      <c r="E94" s="4"/>
      <c r="G94" s="4"/>
      <c r="I94" s="4"/>
      <c r="K94" s="4"/>
      <c r="M94" s="4"/>
      <c r="O94" s="4"/>
      <c r="Q94" s="4"/>
      <c r="S94" s="4"/>
      <c r="U94" s="4"/>
      <c r="W94" s="4"/>
      <c r="Y94" s="4"/>
      <c r="AA94" s="4"/>
      <c r="AE94" s="4"/>
      <c r="AG94" s="4"/>
      <c r="AI94" s="4"/>
      <c r="AK94" s="4"/>
      <c r="AM94" s="4"/>
      <c r="AO94" s="4"/>
      <c r="AQ94" s="4"/>
      <c r="AS94" s="4"/>
      <c r="AU94" s="4"/>
      <c r="AW94" s="4"/>
      <c r="AY94" s="4"/>
      <c r="BA94" s="4"/>
      <c r="BC94" s="4"/>
      <c r="BE94" s="4"/>
      <c r="BG94" s="4"/>
      <c r="BI94" s="4"/>
      <c r="BK94" s="4"/>
      <c r="BM94" s="4"/>
      <c r="BO94" s="4"/>
      <c r="BQ94" s="4"/>
      <c r="BR94" s="4"/>
      <c r="BT94" s="4"/>
      <c r="BV94" s="4"/>
      <c r="BX94" s="4"/>
      <c r="BZ94" s="4"/>
      <c r="CB94" s="4"/>
      <c r="CD94" s="4"/>
      <c r="CF94" s="4"/>
      <c r="CH94" s="4"/>
      <c r="CJ94" s="4"/>
      <c r="CL94" s="4"/>
      <c r="CN94" s="4"/>
      <c r="CP94" s="4"/>
      <c r="CS94" s="4"/>
      <c r="CU94" s="4"/>
      <c r="CW94" s="4"/>
      <c r="CY94" s="4"/>
      <c r="DA94" s="4"/>
      <c r="DC94" s="4"/>
      <c r="DE94" s="4"/>
      <c r="DG94" s="4"/>
      <c r="DI94" s="4"/>
      <c r="DK94" s="4"/>
      <c r="DM94" s="4"/>
      <c r="DO94" s="4"/>
      <c r="DQ94" s="4"/>
      <c r="DS94" s="4"/>
      <c r="DU94" s="4"/>
      <c r="DW94" s="4"/>
      <c r="DY94" s="4"/>
      <c r="EA94" s="4"/>
      <c r="EC94" s="4"/>
      <c r="EE94" s="4"/>
      <c r="EG94" s="4"/>
      <c r="EI94" s="4"/>
      <c r="EK94" s="4"/>
      <c r="EM94" s="4"/>
      <c r="EO94" s="4"/>
      <c r="EQ94" s="4"/>
      <c r="ES94" s="4"/>
      <c r="EU94" s="4"/>
      <c r="EW94" s="4"/>
      <c r="EY94" s="4"/>
      <c r="FA94" s="4"/>
      <c r="FC94" s="4"/>
      <c r="FE94" s="4"/>
      <c r="FG94" s="4"/>
      <c r="FI94" s="4"/>
      <c r="FK94" s="4"/>
      <c r="FM94" s="4"/>
    </row>
    <row r="95" spans="1:169" x14ac:dyDescent="0.2">
      <c r="A95" s="15" t="s">
        <v>135</v>
      </c>
      <c r="B95" s="9">
        <f t="shared" si="2"/>
        <v>5</v>
      </c>
      <c r="C95" s="4"/>
      <c r="E95" s="4"/>
      <c r="G95" s="4"/>
      <c r="I95" s="4"/>
      <c r="K95" s="4"/>
      <c r="M95" s="4"/>
      <c r="O95" s="4"/>
      <c r="Q95" s="4"/>
      <c r="S95" s="4"/>
      <c r="U95" s="4"/>
      <c r="W95" s="4"/>
      <c r="Y95" s="4"/>
      <c r="AA95" s="4"/>
      <c r="AB95" s="22">
        <v>5</v>
      </c>
      <c r="AE95" s="4"/>
      <c r="AG95" s="4"/>
      <c r="AI95" s="4"/>
      <c r="AK95" s="4"/>
      <c r="AM95" s="4"/>
      <c r="AO95" s="4"/>
      <c r="AQ95" s="4"/>
      <c r="AS95" s="4"/>
      <c r="AU95" s="4"/>
      <c r="AW95" s="4"/>
      <c r="AY95" s="4"/>
      <c r="BA95" s="4"/>
      <c r="BC95" s="4"/>
      <c r="BE95" s="4"/>
      <c r="BG95" s="4"/>
      <c r="BI95" s="4"/>
      <c r="BK95" s="4"/>
      <c r="BM95" s="4"/>
      <c r="BO95" s="4"/>
      <c r="BQ95" s="4"/>
      <c r="BR95" s="4"/>
      <c r="BT95" s="4"/>
      <c r="BV95" s="4"/>
      <c r="BX95" s="4"/>
      <c r="BZ95" s="4"/>
      <c r="CB95" s="4"/>
      <c r="CD95" s="4"/>
      <c r="CF95" s="4"/>
      <c r="CH95" s="4"/>
      <c r="CJ95" s="4"/>
      <c r="CL95" s="4"/>
      <c r="CN95" s="4"/>
      <c r="CP95" s="4"/>
      <c r="CS95" s="4"/>
      <c r="CU95" s="4"/>
      <c r="CW95" s="4"/>
      <c r="CY95" s="4"/>
      <c r="DA95" s="4"/>
      <c r="DC95" s="4"/>
      <c r="DE95" s="4"/>
      <c r="DG95" s="4"/>
      <c r="DI95" s="4"/>
      <c r="DK95" s="4"/>
      <c r="DM95" s="4"/>
      <c r="DO95" s="4"/>
      <c r="DQ95" s="4"/>
      <c r="DS95" s="4"/>
      <c r="DU95" s="4"/>
      <c r="DW95" s="4"/>
      <c r="DY95" s="4"/>
      <c r="EA95" s="4"/>
      <c r="EC95" s="4"/>
      <c r="EE95" s="4"/>
      <c r="EG95" s="4"/>
      <c r="EI95" s="4"/>
      <c r="EK95" s="4"/>
      <c r="EM95" s="4"/>
      <c r="EO95" s="4"/>
      <c r="EQ95" s="4"/>
      <c r="ES95" s="4"/>
      <c r="EU95" s="4"/>
      <c r="EW95" s="4"/>
      <c r="EY95" s="4"/>
      <c r="FA95" s="4"/>
      <c r="FC95" s="4"/>
      <c r="FE95" s="4"/>
      <c r="FG95" s="4"/>
      <c r="FI95" s="4"/>
      <c r="FK95" s="4"/>
      <c r="FM95" s="4"/>
    </row>
    <row r="96" spans="1:169" x14ac:dyDescent="0.2">
      <c r="A96" s="15" t="s">
        <v>126</v>
      </c>
      <c r="B96" s="9">
        <f t="shared" si="2"/>
        <v>0</v>
      </c>
      <c r="C96" s="4"/>
      <c r="E96" s="4"/>
      <c r="G96" s="4"/>
      <c r="I96" s="4"/>
      <c r="K96" s="4"/>
      <c r="M96" s="4"/>
      <c r="O96" s="4"/>
      <c r="Q96" s="4"/>
      <c r="S96" s="4"/>
      <c r="U96" s="4"/>
      <c r="W96" s="4"/>
      <c r="Y96" s="4"/>
      <c r="AA96" s="4"/>
      <c r="AE96" s="4"/>
      <c r="AG96" s="4"/>
      <c r="AI96" s="4"/>
      <c r="AK96" s="4"/>
      <c r="AM96" s="4"/>
      <c r="AO96" s="4"/>
      <c r="AQ96" s="4"/>
      <c r="AS96" s="4"/>
      <c r="AU96" s="4"/>
      <c r="AW96" s="4"/>
      <c r="AY96" s="4"/>
      <c r="BA96" s="4"/>
      <c r="BC96" s="4"/>
      <c r="BE96" s="4"/>
      <c r="BG96" s="4"/>
      <c r="BI96" s="4"/>
      <c r="BK96" s="4"/>
      <c r="BM96" s="4"/>
      <c r="BO96" s="4"/>
      <c r="BQ96" s="4"/>
      <c r="BR96" s="4"/>
      <c r="BT96" s="4"/>
      <c r="BV96" s="4"/>
      <c r="BX96" s="4"/>
      <c r="BZ96" s="4"/>
      <c r="CB96" s="4"/>
      <c r="CD96" s="4"/>
      <c r="CF96" s="4"/>
      <c r="CH96" s="4"/>
      <c r="CJ96" s="4"/>
      <c r="CL96" s="4"/>
      <c r="CN96" s="4"/>
      <c r="CP96" s="4"/>
      <c r="CS96" s="4"/>
      <c r="CU96" s="4"/>
      <c r="CW96" s="4"/>
      <c r="CY96" s="4"/>
      <c r="DA96" s="4"/>
      <c r="DC96" s="4"/>
      <c r="DE96" s="4"/>
      <c r="DG96" s="4"/>
      <c r="DI96" s="4"/>
      <c r="DK96" s="4"/>
      <c r="DM96" s="4"/>
      <c r="DO96" s="4"/>
      <c r="DQ96" s="4"/>
      <c r="DS96" s="4"/>
      <c r="DU96" s="4"/>
      <c r="DW96" s="4"/>
      <c r="DY96" s="4"/>
      <c r="EA96" s="4"/>
      <c r="EC96" s="4"/>
      <c r="EE96" s="4"/>
      <c r="EG96" s="4"/>
      <c r="EI96" s="4"/>
      <c r="EK96" s="4"/>
      <c r="EM96" s="4"/>
      <c r="EO96" s="4"/>
      <c r="EQ96" s="4"/>
      <c r="ES96" s="4"/>
      <c r="EU96" s="4"/>
      <c r="EW96" s="4"/>
      <c r="EY96" s="4"/>
      <c r="FA96" s="4"/>
      <c r="FC96" s="4"/>
      <c r="FE96" s="4"/>
      <c r="FG96" s="4"/>
      <c r="FI96" s="4"/>
      <c r="FK96" s="4"/>
      <c r="FM96" s="4"/>
    </row>
    <row r="97" spans="1:169" x14ac:dyDescent="0.2">
      <c r="A97" s="15" t="s">
        <v>39</v>
      </c>
      <c r="B97" s="9">
        <f t="shared" si="2"/>
        <v>17</v>
      </c>
      <c r="C97" s="4"/>
      <c r="E97" s="4"/>
      <c r="G97" s="4">
        <v>5.5</v>
      </c>
      <c r="I97" s="4"/>
      <c r="K97" s="4"/>
      <c r="M97" s="4"/>
      <c r="O97" s="4"/>
      <c r="Q97" s="4">
        <v>7</v>
      </c>
      <c r="S97" s="4"/>
      <c r="U97" s="4"/>
      <c r="W97" s="4"/>
      <c r="Y97" s="4"/>
      <c r="AA97" s="4"/>
      <c r="AE97" s="4"/>
      <c r="AG97" s="4"/>
      <c r="AI97" s="4"/>
      <c r="AK97" s="4"/>
      <c r="AM97" s="4"/>
      <c r="AO97" s="4"/>
      <c r="AQ97" s="4"/>
      <c r="AS97" s="4"/>
      <c r="AU97" s="4">
        <v>3.5</v>
      </c>
      <c r="AW97" s="4"/>
      <c r="AY97" s="4"/>
      <c r="AZ97" s="22">
        <v>1</v>
      </c>
      <c r="BA97" s="4"/>
      <c r="BC97" s="4"/>
      <c r="BE97" s="4"/>
      <c r="BG97" s="4"/>
      <c r="BI97" s="4"/>
      <c r="BK97" s="4"/>
      <c r="BM97" s="4"/>
      <c r="BO97" s="4"/>
      <c r="BQ97" s="4"/>
      <c r="BR97" s="4"/>
      <c r="BT97" s="4"/>
      <c r="BV97" s="4"/>
      <c r="BX97" s="4"/>
      <c r="BZ97" s="4"/>
      <c r="CB97" s="4"/>
      <c r="CD97" s="4"/>
      <c r="CF97" s="4"/>
      <c r="CH97" s="4"/>
      <c r="CJ97" s="4"/>
      <c r="CL97" s="4"/>
      <c r="CN97" s="4"/>
      <c r="CP97" s="4"/>
      <c r="CS97" s="4"/>
      <c r="CU97" s="4"/>
      <c r="CW97" s="4"/>
      <c r="CY97" s="4"/>
      <c r="DA97" s="4"/>
      <c r="DC97" s="4"/>
      <c r="DE97" s="4"/>
      <c r="DG97" s="4"/>
      <c r="DI97" s="4"/>
      <c r="DK97" s="4"/>
      <c r="DM97" s="4"/>
      <c r="DO97" s="4"/>
      <c r="DQ97" s="4"/>
      <c r="DS97" s="4"/>
      <c r="DU97" s="4"/>
      <c r="DW97" s="4"/>
      <c r="DY97" s="4"/>
      <c r="EA97" s="4"/>
      <c r="EC97" s="4"/>
      <c r="EE97" s="4"/>
      <c r="EG97" s="4"/>
      <c r="EI97" s="4"/>
      <c r="EK97" s="4"/>
      <c r="EM97" s="4"/>
      <c r="EO97" s="4"/>
      <c r="EQ97" s="4"/>
      <c r="ES97" s="4"/>
      <c r="EU97" s="4"/>
      <c r="EW97" s="4"/>
      <c r="EY97" s="4"/>
      <c r="FA97" s="4"/>
      <c r="FC97" s="4"/>
      <c r="FE97" s="4"/>
      <c r="FG97" s="4"/>
      <c r="FI97" s="4"/>
      <c r="FK97" s="4"/>
      <c r="FM97" s="4"/>
    </row>
    <row r="98" spans="1:169" s="28" customFormat="1" ht="13.5" thickBot="1" x14ac:dyDescent="0.25">
      <c r="A98" s="31"/>
      <c r="B98" s="25"/>
      <c r="C98" s="26"/>
      <c r="D98" s="27"/>
      <c r="E98" s="26"/>
      <c r="F98" s="27"/>
      <c r="G98" s="26"/>
      <c r="H98" s="27"/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6"/>
      <c r="Z98" s="27"/>
      <c r="AA98" s="26"/>
      <c r="AB98" s="27"/>
      <c r="AD98" s="27"/>
      <c r="AE98" s="26"/>
      <c r="AF98" s="27"/>
      <c r="AG98" s="26"/>
      <c r="AH98" s="27"/>
      <c r="AI98" s="26"/>
      <c r="AJ98" s="27"/>
      <c r="AK98" s="26"/>
      <c r="AL98" s="27"/>
      <c r="AM98" s="26"/>
      <c r="AN98" s="27"/>
      <c r="AO98" s="26"/>
      <c r="AP98" s="27"/>
      <c r="AQ98" s="26"/>
      <c r="AR98" s="27"/>
      <c r="AS98" s="26"/>
      <c r="AT98" s="27"/>
      <c r="AU98" s="26"/>
      <c r="AV98" s="27"/>
      <c r="AW98" s="26"/>
      <c r="AX98" s="27"/>
      <c r="AY98" s="26"/>
      <c r="AZ98" s="27"/>
      <c r="BA98" s="26"/>
      <c r="BB98" s="27"/>
      <c r="BC98" s="26"/>
      <c r="BD98" s="27"/>
      <c r="BE98" s="26"/>
      <c r="BF98" s="27"/>
      <c r="BG98" s="26"/>
      <c r="BH98" s="27"/>
      <c r="BI98" s="26"/>
      <c r="BJ98" s="27"/>
      <c r="BK98" s="26"/>
      <c r="BL98" s="27"/>
      <c r="BM98" s="26"/>
      <c r="BN98" s="27"/>
      <c r="BO98" s="26"/>
      <c r="BP98" s="27"/>
      <c r="BQ98" s="26"/>
      <c r="BR98" s="26"/>
      <c r="BS98" s="27"/>
      <c r="BT98" s="26"/>
      <c r="BU98" s="27"/>
      <c r="BV98" s="26"/>
      <c r="BW98" s="27"/>
      <c r="BX98" s="26"/>
      <c r="BY98" s="27"/>
      <c r="BZ98" s="26"/>
      <c r="CA98" s="27"/>
      <c r="CB98" s="26"/>
      <c r="CC98" s="27"/>
      <c r="CD98" s="26"/>
      <c r="CE98" s="27"/>
      <c r="CF98" s="26"/>
      <c r="CG98" s="27"/>
      <c r="CH98" s="26"/>
      <c r="CI98" s="27"/>
      <c r="CJ98" s="26"/>
      <c r="CK98" s="27"/>
      <c r="CL98" s="26"/>
      <c r="CM98" s="27"/>
      <c r="CN98" s="26"/>
      <c r="CO98" s="27"/>
      <c r="CP98" s="26"/>
      <c r="CQ98" s="27"/>
      <c r="CR98" s="27"/>
      <c r="CS98" s="26"/>
      <c r="CT98" s="27"/>
      <c r="CU98" s="26"/>
      <c r="CV98" s="27"/>
      <c r="CW98" s="26"/>
      <c r="CX98" s="27"/>
      <c r="CY98" s="26"/>
      <c r="CZ98" s="27"/>
      <c r="DA98" s="26"/>
      <c r="DB98" s="27"/>
      <c r="DC98" s="26"/>
      <c r="DD98" s="27"/>
      <c r="DE98" s="26"/>
      <c r="DF98" s="27"/>
      <c r="DG98" s="26"/>
      <c r="DH98" s="27"/>
      <c r="DI98" s="26"/>
      <c r="DJ98" s="27"/>
      <c r="DK98" s="26"/>
      <c r="DL98" s="27"/>
      <c r="DM98" s="26"/>
      <c r="DN98" s="27"/>
      <c r="DO98" s="26"/>
      <c r="DP98" s="27"/>
      <c r="DQ98" s="26"/>
      <c r="DR98" s="27"/>
      <c r="DS98" s="26"/>
      <c r="DT98" s="27"/>
      <c r="DU98" s="26"/>
      <c r="DV98" s="27"/>
      <c r="DW98" s="26"/>
      <c r="DX98" s="27"/>
      <c r="DY98" s="26"/>
      <c r="DZ98" s="27"/>
      <c r="EA98" s="26"/>
      <c r="EB98" s="27"/>
      <c r="EC98" s="26"/>
      <c r="ED98" s="27"/>
      <c r="EE98" s="26"/>
      <c r="EF98" s="27"/>
      <c r="EG98" s="26"/>
      <c r="EH98" s="27"/>
      <c r="EI98" s="26"/>
      <c r="EJ98" s="27"/>
      <c r="EK98" s="26"/>
      <c r="EL98" s="27"/>
      <c r="EM98" s="26"/>
      <c r="EN98" s="27"/>
      <c r="EO98" s="26"/>
      <c r="EP98" s="27"/>
      <c r="EQ98" s="26"/>
      <c r="ER98" s="27"/>
      <c r="ES98" s="26"/>
      <c r="ET98" s="27"/>
      <c r="EU98" s="26"/>
      <c r="EV98" s="27"/>
      <c r="EW98" s="26"/>
      <c r="EX98" s="27"/>
      <c r="EY98" s="26"/>
      <c r="EZ98" s="27"/>
      <c r="FA98" s="26"/>
      <c r="FB98" s="27"/>
      <c r="FC98" s="26"/>
      <c r="FD98" s="27"/>
      <c r="FE98" s="26"/>
      <c r="FF98" s="27"/>
      <c r="FG98" s="26"/>
      <c r="FH98" s="27"/>
      <c r="FI98" s="26"/>
      <c r="FJ98" s="27"/>
      <c r="FK98" s="26"/>
      <c r="FL98" s="27"/>
      <c r="FM98" s="26"/>
    </row>
    <row r="99" spans="1:169" x14ac:dyDescent="0.2">
      <c r="A99" s="15"/>
      <c r="B99" s="9"/>
      <c r="C99" s="4"/>
      <c r="E99" s="4"/>
      <c r="G99" s="4"/>
      <c r="I99" s="4"/>
      <c r="K99" s="4"/>
      <c r="M99" s="4"/>
      <c r="O99" s="4"/>
      <c r="Q99" s="4"/>
      <c r="S99" s="4"/>
      <c r="U99" s="4"/>
      <c r="W99" s="4"/>
      <c r="Y99" s="4"/>
      <c r="AA99" s="4"/>
      <c r="AE99" s="4"/>
      <c r="AG99" s="4"/>
      <c r="AI99" s="4"/>
      <c r="AK99" s="4"/>
      <c r="AM99" s="4"/>
      <c r="AO99" s="4"/>
      <c r="AQ99" s="4"/>
      <c r="AS99" s="4"/>
      <c r="AU99" s="4"/>
      <c r="AW99" s="4"/>
      <c r="AY99" s="4"/>
      <c r="BA99" s="4"/>
      <c r="BC99" s="4"/>
      <c r="BE99" s="4"/>
      <c r="BG99" s="4"/>
      <c r="BI99" s="4"/>
      <c r="BK99" s="4"/>
      <c r="BM99" s="4"/>
      <c r="BO99" s="4"/>
      <c r="BQ99" s="4"/>
      <c r="BR99" s="4"/>
      <c r="BT99" s="4"/>
      <c r="BV99" s="4"/>
      <c r="BX99" s="4"/>
      <c r="BZ99" s="4"/>
      <c r="CB99" s="4"/>
      <c r="CD99" s="4"/>
      <c r="CF99" s="4"/>
      <c r="CH99" s="4"/>
      <c r="CJ99" s="4"/>
      <c r="CL99" s="4"/>
      <c r="CN99" s="4"/>
      <c r="CP99" s="4"/>
      <c r="CS99" s="4"/>
      <c r="CU99" s="4"/>
      <c r="CW99" s="4"/>
      <c r="CY99" s="4"/>
      <c r="DA99" s="4"/>
      <c r="DC99" s="4"/>
      <c r="DE99" s="4"/>
      <c r="DG99" s="4"/>
      <c r="DI99" s="4"/>
      <c r="DK99" s="4"/>
      <c r="DM99" s="4"/>
      <c r="DO99" s="4"/>
      <c r="DQ99" s="4"/>
      <c r="DS99" s="4"/>
      <c r="DU99" s="4"/>
      <c r="DW99" s="4"/>
      <c r="DY99" s="4"/>
      <c r="EA99" s="4"/>
      <c r="EC99" s="4"/>
      <c r="EE99" s="4"/>
      <c r="EG99" s="4"/>
      <c r="EI99" s="4"/>
      <c r="EK99" s="4"/>
      <c r="EM99" s="4"/>
      <c r="EO99" s="4"/>
      <c r="EQ99" s="4"/>
      <c r="ES99" s="4"/>
      <c r="EU99" s="4"/>
      <c r="EW99" s="4"/>
      <c r="EY99" s="4"/>
      <c r="FA99" s="4"/>
      <c r="FC99" s="4"/>
      <c r="FE99" s="4"/>
      <c r="FG99" s="4"/>
      <c r="FI99" s="4"/>
      <c r="FK99" s="4"/>
      <c r="FM99" s="4"/>
    </row>
    <row r="100" spans="1:169" x14ac:dyDescent="0.2">
      <c r="A100" s="37" t="s">
        <v>57</v>
      </c>
      <c r="B100" s="9"/>
      <c r="C100" s="4"/>
      <c r="E100" s="4"/>
      <c r="G100" s="4"/>
      <c r="I100" s="4"/>
      <c r="K100" s="4"/>
      <c r="M100" s="4"/>
      <c r="O100" s="4"/>
      <c r="Q100" s="4"/>
      <c r="S100" s="4"/>
      <c r="U100" s="4"/>
      <c r="W100" s="4"/>
      <c r="Y100" s="4"/>
      <c r="AA100" s="4"/>
      <c r="AE100" s="4"/>
      <c r="AG100" s="4"/>
      <c r="AI100" s="4"/>
      <c r="AK100" s="4"/>
      <c r="AM100" s="4"/>
      <c r="AO100" s="4"/>
      <c r="AQ100" s="4"/>
      <c r="AS100" s="4"/>
      <c r="AU100" s="4"/>
      <c r="AW100" s="4"/>
      <c r="AY100" s="4"/>
      <c r="BA100" s="4"/>
      <c r="BC100" s="4"/>
      <c r="BE100" s="4"/>
      <c r="BG100" s="4"/>
      <c r="BI100" s="4"/>
      <c r="BK100" s="4"/>
      <c r="BM100" s="4"/>
      <c r="BO100" s="4"/>
      <c r="BQ100" s="4"/>
      <c r="BR100" s="4"/>
      <c r="BT100" s="4"/>
      <c r="BV100" s="4"/>
      <c r="BX100" s="4"/>
      <c r="BZ100" s="4"/>
      <c r="CB100" s="4"/>
      <c r="CD100" s="4"/>
      <c r="CF100" s="4"/>
      <c r="CH100" s="4"/>
      <c r="CJ100" s="4"/>
      <c r="CL100" s="4"/>
      <c r="CN100" s="4"/>
      <c r="CP100" s="4"/>
      <c r="CS100" s="4"/>
      <c r="CU100" s="4"/>
      <c r="CW100" s="4"/>
      <c r="CY100" s="4"/>
      <c r="DA100" s="4"/>
      <c r="DC100" s="4"/>
      <c r="DE100" s="4"/>
      <c r="DG100" s="4"/>
      <c r="DI100" s="4"/>
      <c r="DK100" s="4"/>
      <c r="DM100" s="4"/>
      <c r="DO100" s="4"/>
      <c r="DQ100" s="4"/>
      <c r="DS100" s="4"/>
      <c r="DU100" s="4"/>
      <c r="DW100" s="4"/>
      <c r="DY100" s="4"/>
      <c r="EA100" s="4"/>
      <c r="EC100" s="4"/>
      <c r="EE100" s="4"/>
      <c r="EG100" s="4"/>
      <c r="EI100" s="4"/>
      <c r="EK100" s="4"/>
      <c r="EM100" s="4"/>
      <c r="EO100" s="4"/>
      <c r="EQ100" s="4"/>
      <c r="ES100" s="4"/>
      <c r="EU100" s="4"/>
      <c r="EW100" s="4"/>
      <c r="EY100" s="4"/>
      <c r="FA100" s="4"/>
      <c r="FC100" s="4"/>
      <c r="FE100" s="4"/>
      <c r="FG100" s="4"/>
      <c r="FI100" s="4"/>
      <c r="FK100" s="4"/>
      <c r="FM100" s="4"/>
    </row>
    <row r="101" spans="1:169" x14ac:dyDescent="0.2">
      <c r="A101" s="32"/>
      <c r="B101" s="9"/>
      <c r="C101" s="4"/>
      <c r="E101" s="4"/>
      <c r="G101" s="4"/>
      <c r="I101" s="4"/>
      <c r="K101" s="4"/>
      <c r="M101" s="4"/>
      <c r="O101" s="4"/>
      <c r="Q101" s="4"/>
      <c r="S101" s="4"/>
      <c r="U101" s="4"/>
      <c r="W101" s="4"/>
      <c r="Y101" s="4"/>
      <c r="AA101" s="4"/>
      <c r="AE101" s="4"/>
      <c r="AG101" s="4"/>
      <c r="AI101" s="4"/>
      <c r="AK101" s="4"/>
      <c r="AM101" s="4"/>
      <c r="AO101" s="4"/>
      <c r="AQ101" s="4"/>
      <c r="AS101" s="4"/>
      <c r="AU101" s="4"/>
      <c r="AW101" s="4"/>
      <c r="AY101" s="4"/>
      <c r="BA101" s="4"/>
      <c r="BC101" s="4"/>
      <c r="BE101" s="4"/>
      <c r="BG101" s="4"/>
      <c r="BI101" s="4"/>
      <c r="BK101" s="4"/>
      <c r="BM101" s="4"/>
      <c r="BO101" s="4"/>
      <c r="BQ101" s="4"/>
      <c r="BR101" s="4"/>
      <c r="BT101" s="4"/>
      <c r="BV101" s="4"/>
      <c r="BX101" s="4"/>
      <c r="BZ101" s="4"/>
      <c r="CB101" s="4"/>
      <c r="CD101" s="4"/>
      <c r="CF101" s="4"/>
      <c r="CH101" s="4"/>
      <c r="CJ101" s="4"/>
      <c r="CL101" s="4"/>
      <c r="CN101" s="4"/>
      <c r="CP101" s="4"/>
      <c r="CS101" s="4"/>
      <c r="CU101" s="4"/>
      <c r="CW101" s="4"/>
      <c r="CY101" s="4"/>
      <c r="DA101" s="4"/>
      <c r="DC101" s="4"/>
      <c r="DE101" s="4"/>
      <c r="DG101" s="4"/>
      <c r="DI101" s="4"/>
      <c r="DK101" s="4"/>
      <c r="DM101" s="4"/>
      <c r="DO101" s="4"/>
      <c r="DQ101" s="4"/>
      <c r="DS101" s="4"/>
      <c r="DU101" s="4"/>
      <c r="DW101" s="4"/>
      <c r="DY101" s="4"/>
      <c r="EA101" s="4"/>
      <c r="EC101" s="4"/>
      <c r="EE101" s="4"/>
      <c r="EG101" s="4"/>
      <c r="EI101" s="4"/>
      <c r="EK101" s="4"/>
      <c r="EM101" s="4"/>
      <c r="EO101" s="4"/>
      <c r="EQ101" s="4"/>
      <c r="ES101" s="4"/>
      <c r="EU101" s="4"/>
      <c r="EW101" s="4"/>
      <c r="EY101" s="4"/>
      <c r="FA101" s="4"/>
      <c r="FC101" s="4"/>
      <c r="FE101" s="4"/>
      <c r="FG101" s="4"/>
      <c r="FI101" s="4"/>
      <c r="FK101" s="4"/>
      <c r="FM101" s="4"/>
    </row>
    <row r="102" spans="1:169" x14ac:dyDescent="0.2">
      <c r="A102" s="6" t="s">
        <v>10</v>
      </c>
      <c r="B102" s="9">
        <f t="shared" ref="B102:B133" si="3">SUM(D102:EW102)</f>
        <v>10.5</v>
      </c>
      <c r="C102" s="4"/>
      <c r="E102" s="4"/>
      <c r="G102" s="4"/>
      <c r="I102" s="4"/>
      <c r="K102" s="4"/>
      <c r="M102" s="4"/>
      <c r="O102" s="4"/>
      <c r="Q102" s="4"/>
      <c r="S102" s="4"/>
      <c r="U102" s="4"/>
      <c r="W102" s="4"/>
      <c r="X102" s="22">
        <v>6</v>
      </c>
      <c r="Y102" s="4"/>
      <c r="AA102" s="4"/>
      <c r="AE102" s="4"/>
      <c r="AF102" s="22">
        <v>4.5</v>
      </c>
      <c r="AG102" s="4"/>
      <c r="AI102" s="4"/>
      <c r="AK102" s="4"/>
      <c r="AM102" s="4"/>
      <c r="AO102" s="4"/>
      <c r="AQ102" s="4"/>
      <c r="AS102" s="4"/>
      <c r="AU102" s="4"/>
      <c r="AW102" s="4"/>
      <c r="AY102" s="4"/>
      <c r="BA102" s="4"/>
      <c r="BC102" s="4"/>
      <c r="BE102" s="4"/>
      <c r="BG102" s="4"/>
      <c r="BI102" s="4"/>
      <c r="BK102" s="4"/>
      <c r="BM102" s="4"/>
      <c r="BO102" s="4"/>
      <c r="BQ102" s="4"/>
      <c r="BR102" s="4"/>
      <c r="BT102" s="4"/>
      <c r="BV102" s="4"/>
      <c r="BX102" s="4"/>
      <c r="BZ102" s="4"/>
      <c r="CB102" s="4"/>
      <c r="CD102" s="4"/>
      <c r="CF102" s="4"/>
      <c r="CH102" s="4"/>
      <c r="CJ102" s="4"/>
      <c r="CL102" s="4"/>
      <c r="CN102" s="4"/>
      <c r="CP102" s="4"/>
      <c r="CS102" s="4"/>
      <c r="CU102" s="4"/>
      <c r="CW102" s="4"/>
      <c r="CY102" s="4"/>
      <c r="DA102" s="4"/>
      <c r="DC102" s="4"/>
      <c r="DE102" s="4"/>
      <c r="DG102" s="4"/>
      <c r="DI102" s="4"/>
      <c r="DK102" s="4"/>
      <c r="DM102" s="4"/>
      <c r="DO102" s="4"/>
      <c r="DQ102" s="4"/>
      <c r="DS102" s="4"/>
      <c r="DU102" s="4"/>
      <c r="DW102" s="4"/>
      <c r="DY102" s="4"/>
      <c r="EA102" s="4"/>
      <c r="EC102" s="4"/>
      <c r="EE102" s="4"/>
      <c r="EG102" s="4"/>
      <c r="EI102" s="4"/>
      <c r="EK102" s="4"/>
      <c r="EM102" s="4"/>
      <c r="EO102" s="4"/>
      <c r="EQ102" s="4"/>
      <c r="ES102" s="4"/>
      <c r="EU102" s="4"/>
      <c r="EW102" s="4"/>
      <c r="EY102" s="4"/>
      <c r="FA102" s="4"/>
      <c r="FC102" s="4"/>
      <c r="FE102" s="4"/>
      <c r="FG102" s="4"/>
      <c r="FI102" s="4"/>
      <c r="FK102" s="4"/>
      <c r="FM102" s="4"/>
    </row>
    <row r="103" spans="1:169" x14ac:dyDescent="0.2">
      <c r="A103" s="15" t="s">
        <v>40</v>
      </c>
      <c r="B103" s="9">
        <f t="shared" si="3"/>
        <v>0</v>
      </c>
      <c r="C103" s="4"/>
      <c r="E103" s="4"/>
      <c r="G103" s="4"/>
      <c r="I103" s="4"/>
      <c r="K103" s="4"/>
      <c r="M103" s="4"/>
      <c r="O103" s="4"/>
      <c r="Q103" s="4"/>
      <c r="S103" s="4"/>
      <c r="U103" s="4"/>
      <c r="W103" s="4"/>
      <c r="Y103" s="4"/>
      <c r="AA103" s="4"/>
      <c r="AE103" s="4"/>
      <c r="AG103" s="4"/>
      <c r="AI103" s="4"/>
      <c r="AK103" s="4"/>
      <c r="AM103" s="4"/>
      <c r="AO103" s="4"/>
      <c r="AQ103" s="4"/>
      <c r="AS103" s="4"/>
      <c r="AU103" s="4"/>
      <c r="AW103" s="4"/>
      <c r="AY103" s="4"/>
      <c r="BA103" s="4"/>
      <c r="BC103" s="4"/>
      <c r="BE103" s="4"/>
      <c r="BG103" s="4"/>
      <c r="BI103" s="4"/>
      <c r="BK103" s="4"/>
      <c r="BM103" s="4"/>
      <c r="BO103" s="4"/>
      <c r="BQ103" s="4"/>
      <c r="BR103" s="4"/>
      <c r="BT103" s="4"/>
      <c r="BV103" s="4"/>
      <c r="BX103" s="4"/>
      <c r="BZ103" s="4"/>
      <c r="CB103" s="4"/>
      <c r="CD103" s="4"/>
      <c r="CF103" s="4"/>
      <c r="CH103" s="4"/>
      <c r="CJ103" s="4"/>
      <c r="CL103" s="4"/>
      <c r="CN103" s="4"/>
      <c r="CP103" s="4"/>
      <c r="CS103" s="4"/>
      <c r="CU103" s="4"/>
      <c r="CW103" s="4"/>
      <c r="CY103" s="4"/>
      <c r="DA103" s="4"/>
      <c r="DC103" s="4"/>
      <c r="DE103" s="4"/>
      <c r="DG103" s="4"/>
      <c r="DI103" s="4"/>
      <c r="DK103" s="4"/>
      <c r="DM103" s="4"/>
      <c r="DO103" s="4"/>
      <c r="DQ103" s="4"/>
      <c r="DS103" s="4"/>
      <c r="DU103" s="4"/>
      <c r="DW103" s="4"/>
      <c r="DY103" s="4"/>
      <c r="EA103" s="4"/>
      <c r="EC103" s="4"/>
      <c r="EE103" s="4"/>
      <c r="EG103" s="4"/>
      <c r="EI103" s="4"/>
      <c r="EK103" s="4"/>
      <c r="EM103" s="4"/>
      <c r="EO103" s="4"/>
      <c r="EQ103" s="4"/>
      <c r="ES103" s="4"/>
      <c r="EU103" s="4"/>
      <c r="EW103" s="4"/>
      <c r="EY103" s="4"/>
      <c r="FA103" s="4"/>
      <c r="FC103" s="4"/>
      <c r="FE103" s="4"/>
      <c r="FG103" s="4"/>
      <c r="FI103" s="4"/>
      <c r="FK103" s="4"/>
      <c r="FM103" s="4"/>
    </row>
    <row r="104" spans="1:169" ht="12.75" customHeight="1" x14ac:dyDescent="0.2">
      <c r="A104" s="6" t="s">
        <v>41</v>
      </c>
      <c r="B104" s="9">
        <f t="shared" si="3"/>
        <v>11.5</v>
      </c>
      <c r="C104" s="4"/>
      <c r="E104" s="4"/>
      <c r="G104" s="4"/>
      <c r="I104" s="4">
        <v>3.5</v>
      </c>
      <c r="K104" s="4"/>
      <c r="M104" s="4"/>
      <c r="O104" s="4"/>
      <c r="Q104" s="4"/>
      <c r="S104" s="4"/>
      <c r="U104" s="4"/>
      <c r="W104" s="4"/>
      <c r="Y104" s="4"/>
      <c r="AA104" s="4"/>
      <c r="AE104" s="4"/>
      <c r="AG104" s="4"/>
      <c r="AI104" s="4"/>
      <c r="AK104" s="4"/>
      <c r="AL104" s="22">
        <v>4</v>
      </c>
      <c r="AM104" s="4"/>
      <c r="AO104" s="4">
        <v>4</v>
      </c>
      <c r="AQ104" s="4"/>
      <c r="AS104" s="4"/>
      <c r="AU104" s="4"/>
      <c r="AW104" s="4"/>
      <c r="AY104" s="4"/>
      <c r="BA104" s="4"/>
      <c r="BC104" s="4"/>
      <c r="BE104" s="4"/>
      <c r="BG104" s="4"/>
      <c r="BI104" s="4"/>
      <c r="BK104" s="4"/>
      <c r="BM104" s="4"/>
      <c r="BO104" s="4"/>
      <c r="BQ104" s="4"/>
      <c r="BR104" s="4"/>
      <c r="BT104" s="4"/>
      <c r="BV104" s="4"/>
      <c r="BX104" s="4"/>
      <c r="BZ104" s="4"/>
      <c r="CB104" s="4"/>
      <c r="CD104" s="4"/>
      <c r="CF104" s="4"/>
      <c r="CH104" s="4"/>
      <c r="CJ104" s="4"/>
      <c r="CL104" s="4"/>
      <c r="CN104" s="4"/>
      <c r="CP104" s="4"/>
      <c r="CS104" s="4"/>
      <c r="CU104" s="4"/>
      <c r="CW104" s="4"/>
      <c r="CY104" s="4"/>
      <c r="DA104" s="4"/>
      <c r="DC104" s="4"/>
      <c r="DE104" s="4"/>
      <c r="DG104" s="4"/>
      <c r="DI104" s="4"/>
      <c r="DK104" s="4"/>
      <c r="DM104" s="4"/>
      <c r="DO104" s="4"/>
      <c r="DQ104" s="4"/>
      <c r="DS104" s="4"/>
      <c r="DU104" s="4"/>
      <c r="DW104" s="4"/>
      <c r="DY104" s="4"/>
      <c r="EA104" s="4"/>
      <c r="EC104" s="4"/>
      <c r="EE104" s="4"/>
      <c r="EG104" s="4"/>
      <c r="EI104" s="4"/>
      <c r="EK104" s="4"/>
      <c r="EM104" s="4"/>
      <c r="EO104" s="4"/>
      <c r="EQ104" s="4"/>
      <c r="ES104" s="4"/>
      <c r="EU104" s="4"/>
      <c r="EW104" s="4"/>
      <c r="EY104" s="4"/>
      <c r="FA104" s="4"/>
      <c r="FC104" s="4"/>
      <c r="FE104" s="4"/>
      <c r="FG104" s="4"/>
      <c r="FI104" s="4"/>
      <c r="FK104" s="4"/>
      <c r="FM104" s="4"/>
    </row>
    <row r="105" spans="1:169" ht="12.75" customHeight="1" x14ac:dyDescent="0.2">
      <c r="A105" s="6" t="s">
        <v>70</v>
      </c>
      <c r="B105" s="9">
        <f t="shared" si="3"/>
        <v>8</v>
      </c>
      <c r="C105" s="4"/>
      <c r="E105" s="4"/>
      <c r="G105" s="4"/>
      <c r="I105" s="4"/>
      <c r="K105" s="4"/>
      <c r="M105" s="4"/>
      <c r="O105" s="4"/>
      <c r="Q105" s="4"/>
      <c r="S105" s="4"/>
      <c r="U105" s="4"/>
      <c r="W105" s="4"/>
      <c r="Y105" s="4"/>
      <c r="AA105" s="4"/>
      <c r="AC105">
        <v>3.5</v>
      </c>
      <c r="AE105" s="4"/>
      <c r="AF105" s="22">
        <v>4.5</v>
      </c>
      <c r="AG105" s="4"/>
      <c r="AI105" s="4"/>
      <c r="AK105" s="4"/>
      <c r="AM105" s="4"/>
      <c r="AO105" s="4"/>
      <c r="AQ105" s="4"/>
      <c r="AS105" s="4"/>
      <c r="AU105" s="4"/>
      <c r="AW105" s="4"/>
      <c r="AY105" s="4"/>
      <c r="BA105" s="4"/>
      <c r="BC105" s="4"/>
      <c r="BE105" s="4"/>
      <c r="BG105" s="4"/>
      <c r="BI105" s="4"/>
      <c r="BK105" s="4"/>
      <c r="BM105" s="4"/>
      <c r="BO105" s="4"/>
      <c r="BQ105" s="4"/>
      <c r="BR105" s="4"/>
      <c r="BT105" s="4"/>
      <c r="BV105" s="4"/>
      <c r="BX105" s="4"/>
      <c r="BZ105" s="4"/>
      <c r="CB105" s="4"/>
      <c r="CD105" s="4"/>
      <c r="CF105" s="4"/>
      <c r="CH105" s="4"/>
      <c r="CJ105" s="4"/>
      <c r="CL105" s="4"/>
      <c r="CN105" s="4"/>
      <c r="CP105" s="4"/>
      <c r="CS105" s="4"/>
      <c r="CU105" s="4"/>
      <c r="CW105" s="4"/>
      <c r="CY105" s="4"/>
      <c r="DA105" s="4"/>
      <c r="DC105" s="4"/>
      <c r="DE105" s="4"/>
      <c r="DG105" s="4"/>
      <c r="DI105" s="4"/>
      <c r="DK105" s="4"/>
      <c r="DM105" s="4"/>
      <c r="DO105" s="4"/>
      <c r="DQ105" s="4"/>
      <c r="DS105" s="4"/>
      <c r="DU105" s="4"/>
      <c r="DW105" s="4"/>
      <c r="DY105" s="4"/>
      <c r="EA105" s="4"/>
      <c r="EC105" s="4"/>
      <c r="EE105" s="4"/>
      <c r="EG105" s="4"/>
      <c r="EI105" s="4"/>
      <c r="EK105" s="4"/>
      <c r="EM105" s="4"/>
      <c r="EO105" s="4"/>
      <c r="EQ105" s="4"/>
      <c r="ES105" s="4"/>
      <c r="EU105" s="4"/>
      <c r="EW105" s="4"/>
      <c r="EY105" s="4"/>
      <c r="FA105" s="4"/>
      <c r="FC105" s="4"/>
      <c r="FE105" s="4"/>
      <c r="FG105" s="4"/>
      <c r="FI105" s="4"/>
      <c r="FK105" s="4"/>
      <c r="FM105" s="4"/>
    </row>
    <row r="106" spans="1:169" ht="12.75" customHeight="1" x14ac:dyDescent="0.2">
      <c r="A106" s="6" t="s">
        <v>140</v>
      </c>
      <c r="B106" s="9">
        <f t="shared" si="3"/>
        <v>0</v>
      </c>
      <c r="C106" s="4"/>
      <c r="E106" s="4"/>
      <c r="G106" s="4"/>
      <c r="I106" s="4"/>
      <c r="K106" s="4"/>
      <c r="M106" s="4"/>
      <c r="O106" s="4"/>
      <c r="Q106" s="4"/>
      <c r="S106" s="4"/>
      <c r="U106" s="4"/>
      <c r="W106" s="4"/>
      <c r="Y106" s="4"/>
      <c r="AA106" s="4"/>
      <c r="AE106" s="4"/>
      <c r="AG106" s="4"/>
      <c r="AI106" s="4"/>
      <c r="AK106" s="4"/>
      <c r="AM106" s="4"/>
      <c r="AO106" s="4"/>
      <c r="AQ106" s="4"/>
      <c r="AS106" s="4"/>
      <c r="AU106" s="4"/>
      <c r="AW106" s="4"/>
      <c r="AY106" s="4"/>
      <c r="BA106" s="4"/>
      <c r="BC106" s="4"/>
      <c r="BE106" s="4"/>
      <c r="BG106" s="4"/>
      <c r="BI106" s="4"/>
      <c r="BK106" s="4"/>
      <c r="BM106" s="4"/>
      <c r="BO106" s="4"/>
      <c r="BQ106" s="4"/>
      <c r="BR106" s="4"/>
      <c r="BT106" s="4"/>
      <c r="BV106" s="4"/>
      <c r="BX106" s="4"/>
      <c r="BZ106" s="4"/>
      <c r="CB106" s="4"/>
      <c r="CD106" s="4"/>
      <c r="CF106" s="4"/>
      <c r="CH106" s="4"/>
      <c r="CJ106" s="4"/>
      <c r="CL106" s="4"/>
      <c r="CN106" s="4"/>
      <c r="CP106" s="4"/>
      <c r="CS106" s="4"/>
      <c r="CU106" s="4"/>
      <c r="CW106" s="4"/>
      <c r="CY106" s="4"/>
      <c r="DA106" s="4"/>
      <c r="DC106" s="4"/>
      <c r="DE106" s="4"/>
      <c r="DG106" s="4"/>
      <c r="DI106" s="4"/>
      <c r="DK106" s="4"/>
      <c r="DM106" s="4"/>
      <c r="DO106" s="4"/>
      <c r="DQ106" s="4"/>
      <c r="DS106" s="4"/>
      <c r="DU106" s="4"/>
      <c r="DW106" s="4"/>
      <c r="DY106" s="4"/>
      <c r="EA106" s="4"/>
      <c r="EC106" s="4"/>
      <c r="EE106" s="4"/>
      <c r="EG106" s="4"/>
      <c r="EI106" s="4"/>
      <c r="EK106" s="4"/>
      <c r="EM106" s="4"/>
      <c r="EO106" s="4"/>
      <c r="EQ106" s="4"/>
      <c r="ES106" s="4"/>
      <c r="EU106" s="4"/>
      <c r="EW106" s="4"/>
      <c r="EY106" s="4"/>
      <c r="FA106" s="4"/>
      <c r="FC106" s="4"/>
      <c r="FE106" s="4"/>
      <c r="FG106" s="4"/>
      <c r="FI106" s="4"/>
      <c r="FK106" s="4"/>
      <c r="FM106" s="4"/>
    </row>
    <row r="107" spans="1:169" x14ac:dyDescent="0.2">
      <c r="A107" s="6" t="s">
        <v>82</v>
      </c>
      <c r="B107" s="9">
        <f t="shared" si="3"/>
        <v>14.5</v>
      </c>
      <c r="C107" s="4"/>
      <c r="E107" s="4"/>
      <c r="G107" s="4"/>
      <c r="I107" s="4"/>
      <c r="K107" s="4">
        <v>6</v>
      </c>
      <c r="M107" s="4"/>
      <c r="O107" s="4"/>
      <c r="Q107" s="4"/>
      <c r="S107" s="4"/>
      <c r="T107" s="22">
        <v>4</v>
      </c>
      <c r="U107" s="4"/>
      <c r="W107" s="4"/>
      <c r="Y107" s="4"/>
      <c r="AA107" s="4"/>
      <c r="AE107" s="4"/>
      <c r="AG107" s="4"/>
      <c r="AI107" s="4">
        <v>4.5</v>
      </c>
      <c r="AK107" s="4"/>
      <c r="AM107" s="4"/>
      <c r="AO107" s="4"/>
      <c r="AQ107" s="4"/>
      <c r="AS107" s="4"/>
      <c r="AU107" s="4"/>
      <c r="AW107" s="4"/>
      <c r="AY107" s="4"/>
      <c r="BA107" s="4"/>
      <c r="BC107" s="4"/>
      <c r="BE107" s="4"/>
      <c r="BG107" s="4"/>
      <c r="BI107" s="4"/>
      <c r="BK107" s="4"/>
      <c r="BM107" s="4"/>
      <c r="BO107" s="4"/>
      <c r="BQ107" s="4"/>
      <c r="BR107" s="4"/>
      <c r="BT107" s="4"/>
      <c r="BV107" s="4"/>
      <c r="BX107" s="4"/>
      <c r="BZ107" s="4"/>
      <c r="CB107" s="4"/>
      <c r="CD107" s="4"/>
      <c r="CF107" s="4"/>
      <c r="CH107" s="4"/>
      <c r="CJ107" s="4"/>
      <c r="CL107" s="4"/>
      <c r="CN107" s="4"/>
      <c r="CP107" s="4"/>
      <c r="CS107" s="4"/>
      <c r="CU107" s="4"/>
      <c r="CW107" s="4"/>
      <c r="CY107" s="4"/>
      <c r="DA107" s="4"/>
      <c r="DC107" s="4"/>
      <c r="DE107" s="4"/>
      <c r="DG107" s="4"/>
      <c r="DI107" s="4"/>
      <c r="DK107" s="4"/>
      <c r="DM107" s="4"/>
      <c r="DO107" s="4"/>
      <c r="DQ107" s="4"/>
      <c r="DS107" s="4"/>
      <c r="DU107" s="4"/>
      <c r="DW107" s="4"/>
      <c r="DY107" s="4"/>
      <c r="EA107" s="4"/>
      <c r="EC107" s="4"/>
      <c r="EE107" s="4"/>
      <c r="EG107" s="4"/>
      <c r="EI107" s="4"/>
      <c r="EK107" s="4"/>
      <c r="EM107" s="4"/>
      <c r="EO107" s="4"/>
      <c r="EQ107" s="4"/>
      <c r="ES107" s="4"/>
      <c r="EU107" s="4"/>
      <c r="EW107" s="4"/>
      <c r="EY107" s="4"/>
      <c r="FA107" s="4"/>
      <c r="FC107" s="4"/>
      <c r="FE107" s="4"/>
      <c r="FG107" s="4"/>
      <c r="FI107" s="4"/>
      <c r="FK107" s="4"/>
      <c r="FM107" s="4"/>
    </row>
    <row r="108" spans="1:169" x14ac:dyDescent="0.2">
      <c r="A108" s="6" t="s">
        <v>130</v>
      </c>
      <c r="B108" s="9">
        <f t="shared" si="3"/>
        <v>18.5</v>
      </c>
      <c r="C108" s="4"/>
      <c r="E108" s="4"/>
      <c r="G108" s="4"/>
      <c r="I108" s="4"/>
      <c r="K108" s="4"/>
      <c r="M108" s="4"/>
      <c r="O108" s="4"/>
      <c r="Q108" s="4"/>
      <c r="S108" s="4"/>
      <c r="U108" s="4"/>
      <c r="W108" s="4"/>
      <c r="Y108" s="4"/>
      <c r="AA108" s="4"/>
      <c r="AB108" s="22">
        <v>5</v>
      </c>
      <c r="AE108" s="4"/>
      <c r="AG108" s="4"/>
      <c r="AI108" s="4"/>
      <c r="AJ108" s="22">
        <v>4</v>
      </c>
      <c r="AK108" s="4"/>
      <c r="AL108" s="22">
        <v>2</v>
      </c>
      <c r="AM108" s="4"/>
      <c r="AO108" s="4"/>
      <c r="AP108" s="22">
        <v>4.5</v>
      </c>
      <c r="AQ108" s="4"/>
      <c r="AS108" s="4"/>
      <c r="AU108" s="4"/>
      <c r="AW108" s="4"/>
      <c r="AX108" s="22">
        <v>3</v>
      </c>
      <c r="AY108" s="4"/>
      <c r="BA108" s="4"/>
      <c r="BC108" s="4"/>
      <c r="BE108" s="4"/>
      <c r="BG108" s="4"/>
      <c r="BI108" s="4"/>
      <c r="BK108" s="4"/>
      <c r="BM108" s="4"/>
      <c r="BO108" s="4"/>
      <c r="BQ108" s="4"/>
      <c r="BR108" s="4"/>
      <c r="BT108" s="4"/>
      <c r="BV108" s="4"/>
      <c r="BX108" s="4"/>
      <c r="BZ108" s="4"/>
      <c r="CB108" s="4"/>
      <c r="CD108" s="4"/>
      <c r="CF108" s="4"/>
      <c r="CH108" s="4"/>
      <c r="CJ108" s="4"/>
      <c r="CL108" s="4"/>
      <c r="CN108" s="4"/>
      <c r="CP108" s="4"/>
      <c r="CS108" s="4"/>
      <c r="CU108" s="4"/>
      <c r="CW108" s="4"/>
      <c r="CY108" s="4"/>
      <c r="DA108" s="4"/>
      <c r="DC108" s="4"/>
      <c r="DE108" s="4"/>
      <c r="DG108" s="4"/>
      <c r="DI108" s="4"/>
      <c r="DK108" s="4"/>
      <c r="DM108" s="4"/>
      <c r="DO108" s="4"/>
      <c r="DQ108" s="4"/>
      <c r="DS108" s="4"/>
      <c r="DU108" s="4"/>
      <c r="DW108" s="4"/>
      <c r="DY108" s="4"/>
      <c r="EA108" s="4"/>
      <c r="EC108" s="4"/>
      <c r="EE108" s="4"/>
      <c r="EG108" s="4"/>
      <c r="EI108" s="4"/>
      <c r="EK108" s="4"/>
      <c r="EM108" s="4"/>
      <c r="EO108" s="4"/>
      <c r="EQ108" s="4"/>
      <c r="ES108" s="4"/>
      <c r="EU108" s="4"/>
      <c r="EW108" s="4"/>
      <c r="EY108" s="4"/>
      <c r="FA108" s="4"/>
      <c r="FC108" s="4"/>
      <c r="FE108" s="4"/>
      <c r="FG108" s="4"/>
      <c r="FI108" s="4"/>
      <c r="FK108" s="4"/>
      <c r="FM108" s="4"/>
    </row>
    <row r="109" spans="1:169" x14ac:dyDescent="0.2">
      <c r="A109" s="6" t="s">
        <v>123</v>
      </c>
      <c r="B109" s="9">
        <f t="shared" si="3"/>
        <v>13.5</v>
      </c>
      <c r="C109" s="4"/>
      <c r="E109" s="4"/>
      <c r="G109" s="4"/>
      <c r="I109" s="4"/>
      <c r="K109" s="4"/>
      <c r="M109" s="4"/>
      <c r="O109" s="4"/>
      <c r="Q109" s="4"/>
      <c r="S109" s="4">
        <v>4</v>
      </c>
      <c r="U109" s="4"/>
      <c r="V109" s="22">
        <v>3.5</v>
      </c>
      <c r="W109" s="4"/>
      <c r="X109" s="22">
        <v>6</v>
      </c>
      <c r="Y109" s="4"/>
      <c r="AA109" s="4"/>
      <c r="AE109" s="4"/>
      <c r="AG109" s="4"/>
      <c r="AI109" s="4"/>
      <c r="AK109" s="4"/>
      <c r="AM109" s="4"/>
      <c r="AO109" s="4"/>
      <c r="AQ109" s="4"/>
      <c r="AS109" s="4"/>
      <c r="AU109" s="4"/>
      <c r="AW109" s="4"/>
      <c r="AY109" s="4"/>
      <c r="BA109" s="4"/>
      <c r="BC109" s="4"/>
      <c r="BE109" s="4"/>
      <c r="BG109" s="4"/>
      <c r="BI109" s="4"/>
      <c r="BK109" s="4"/>
      <c r="BM109" s="4"/>
      <c r="BO109" s="4"/>
      <c r="BQ109" s="4"/>
      <c r="BR109" s="4"/>
      <c r="BT109" s="4"/>
      <c r="BV109" s="4"/>
      <c r="BX109" s="4"/>
      <c r="BZ109" s="4"/>
      <c r="CB109" s="4"/>
      <c r="CD109" s="4"/>
      <c r="CF109" s="4"/>
      <c r="CH109" s="4"/>
      <c r="CJ109" s="4"/>
      <c r="CL109" s="4"/>
      <c r="CN109" s="4"/>
      <c r="CP109" s="4"/>
      <c r="CS109" s="4"/>
      <c r="CU109" s="4"/>
      <c r="CW109" s="4"/>
      <c r="CY109" s="4"/>
      <c r="DA109" s="4"/>
      <c r="DC109" s="4"/>
      <c r="DE109" s="4"/>
      <c r="DG109" s="4"/>
      <c r="DI109" s="4"/>
      <c r="DK109" s="4"/>
      <c r="DM109" s="4"/>
      <c r="DO109" s="4"/>
      <c r="DQ109" s="4"/>
      <c r="DS109" s="4"/>
      <c r="DU109" s="4"/>
      <c r="DW109" s="4"/>
      <c r="DY109" s="4"/>
      <c r="EA109" s="4"/>
      <c r="EC109" s="4"/>
      <c r="EE109" s="4"/>
      <c r="EG109" s="4"/>
      <c r="EI109" s="4"/>
      <c r="EK109" s="4"/>
      <c r="EM109" s="4"/>
      <c r="EO109" s="4"/>
      <c r="EQ109" s="4"/>
      <c r="ES109" s="4"/>
      <c r="EU109" s="4"/>
      <c r="EW109" s="4"/>
      <c r="EY109" s="4"/>
      <c r="FA109" s="4"/>
      <c r="FC109" s="4"/>
      <c r="FE109" s="4"/>
      <c r="FG109" s="4"/>
      <c r="FI109" s="4"/>
      <c r="FK109" s="4"/>
      <c r="FM109" s="4"/>
    </row>
    <row r="110" spans="1:169" x14ac:dyDescent="0.2">
      <c r="A110" s="6" t="s">
        <v>14</v>
      </c>
      <c r="B110" s="9">
        <f t="shared" si="3"/>
        <v>21.5</v>
      </c>
      <c r="C110" s="4"/>
      <c r="E110" s="4"/>
      <c r="G110" s="4">
        <v>5.5</v>
      </c>
      <c r="I110" s="4">
        <v>3</v>
      </c>
      <c r="K110" s="4"/>
      <c r="M110" s="4"/>
      <c r="O110" s="4"/>
      <c r="Q110" s="4">
        <v>7</v>
      </c>
      <c r="S110" s="4"/>
      <c r="U110" s="4"/>
      <c r="W110" s="4"/>
      <c r="Y110" s="4"/>
      <c r="AA110" s="4"/>
      <c r="AE110" s="4"/>
      <c r="AG110" s="4"/>
      <c r="AI110" s="4"/>
      <c r="AK110" s="4"/>
      <c r="AL110" s="22">
        <v>3</v>
      </c>
      <c r="AM110" s="4"/>
      <c r="AO110" s="4"/>
      <c r="AQ110" s="4"/>
      <c r="AR110" s="22">
        <v>3</v>
      </c>
      <c r="AS110" s="4"/>
      <c r="AU110" s="4"/>
      <c r="AW110" s="4"/>
      <c r="AY110" s="4"/>
      <c r="BA110" s="4"/>
      <c r="BC110" s="4"/>
      <c r="BE110" s="4"/>
      <c r="BG110" s="4"/>
      <c r="BI110" s="4"/>
      <c r="BK110" s="4"/>
      <c r="BM110" s="4"/>
      <c r="BO110" s="4"/>
      <c r="BQ110" s="4"/>
      <c r="BR110" s="4"/>
      <c r="BT110" s="4"/>
      <c r="BV110" s="4"/>
      <c r="BX110" s="4"/>
      <c r="BZ110" s="4"/>
      <c r="CB110" s="4"/>
      <c r="CD110" s="4"/>
      <c r="CF110" s="4"/>
      <c r="CH110" s="4"/>
      <c r="CJ110" s="4"/>
      <c r="CL110" s="4"/>
      <c r="CN110" s="4"/>
      <c r="CP110" s="4"/>
      <c r="CS110" s="4"/>
      <c r="CU110" s="4"/>
      <c r="CW110" s="4"/>
      <c r="CY110" s="4"/>
      <c r="DA110" s="4"/>
      <c r="DC110" s="4"/>
      <c r="DE110" s="4"/>
      <c r="DG110" s="4"/>
      <c r="DI110" s="4"/>
      <c r="DK110" s="4"/>
      <c r="DM110" s="4"/>
      <c r="DO110" s="4"/>
      <c r="DQ110" s="4"/>
      <c r="DS110" s="4"/>
      <c r="DU110" s="4"/>
      <c r="DW110" s="4"/>
      <c r="DY110" s="4"/>
      <c r="EA110" s="4"/>
      <c r="EC110" s="4"/>
      <c r="EE110" s="4"/>
      <c r="EG110" s="4"/>
      <c r="EI110" s="4"/>
      <c r="EK110" s="4"/>
      <c r="EM110" s="4"/>
      <c r="EO110" s="4"/>
      <c r="EQ110" s="4"/>
      <c r="ES110" s="4"/>
      <c r="EU110" s="4"/>
      <c r="EW110" s="4"/>
      <c r="EY110" s="4"/>
      <c r="FA110" s="4"/>
      <c r="FC110" s="4"/>
      <c r="FE110" s="4"/>
      <c r="FG110" s="4"/>
      <c r="FI110" s="4"/>
      <c r="FK110" s="4"/>
      <c r="FM110" s="4"/>
    </row>
    <row r="111" spans="1:169" x14ac:dyDescent="0.2">
      <c r="A111" s="6" t="s">
        <v>77</v>
      </c>
      <c r="B111" s="9">
        <f t="shared" si="3"/>
        <v>0</v>
      </c>
      <c r="C111" s="4"/>
      <c r="E111" s="4"/>
      <c r="G111" s="4"/>
      <c r="I111" s="4"/>
      <c r="K111" s="4"/>
      <c r="M111" s="4"/>
      <c r="O111" s="4"/>
      <c r="Q111" s="4"/>
      <c r="S111" s="4"/>
      <c r="U111" s="4"/>
      <c r="W111" s="4"/>
      <c r="Y111" s="4"/>
      <c r="AA111" s="4"/>
      <c r="AE111" s="4"/>
      <c r="AG111" s="4"/>
      <c r="AI111" s="4"/>
      <c r="AK111" s="4"/>
      <c r="AM111" s="4"/>
      <c r="AO111" s="4"/>
      <c r="AQ111" s="4"/>
      <c r="AS111" s="4"/>
      <c r="AU111" s="4"/>
      <c r="AW111" s="4"/>
      <c r="AY111" s="4"/>
      <c r="BA111" s="4"/>
      <c r="BC111" s="4"/>
      <c r="BE111" s="4"/>
      <c r="BG111" s="4"/>
      <c r="BI111" s="4"/>
      <c r="BK111" s="4"/>
      <c r="BM111" s="4"/>
      <c r="BO111" s="4"/>
      <c r="BQ111" s="4"/>
      <c r="BR111" s="4"/>
      <c r="BT111" s="4"/>
      <c r="BV111" s="4"/>
      <c r="BX111" s="4"/>
      <c r="BZ111" s="4"/>
      <c r="CB111" s="4"/>
      <c r="CD111" s="4"/>
      <c r="CF111" s="4"/>
      <c r="CH111" s="4"/>
      <c r="CJ111" s="4"/>
      <c r="CL111" s="4"/>
      <c r="CN111" s="4"/>
      <c r="CP111" s="4"/>
      <c r="CS111" s="4"/>
      <c r="CU111" s="4"/>
      <c r="CW111" s="4"/>
      <c r="CY111" s="4"/>
      <c r="DA111" s="4"/>
      <c r="DC111" s="4"/>
      <c r="DE111" s="4"/>
      <c r="DG111" s="4"/>
      <c r="DI111" s="4"/>
      <c r="DK111" s="4"/>
      <c r="DM111" s="4"/>
      <c r="DO111" s="4"/>
      <c r="DQ111" s="4"/>
      <c r="DS111" s="4"/>
      <c r="DU111" s="4"/>
      <c r="DW111" s="4"/>
      <c r="DY111" s="4"/>
      <c r="EA111" s="4"/>
      <c r="EC111" s="4"/>
      <c r="EE111" s="4"/>
      <c r="EG111" s="4"/>
      <c r="EI111" s="4"/>
      <c r="EK111" s="4"/>
      <c r="EM111" s="4"/>
      <c r="EO111" s="4"/>
      <c r="EQ111" s="4"/>
      <c r="ES111" s="4"/>
      <c r="EU111" s="4"/>
      <c r="EW111" s="4"/>
      <c r="EY111" s="4"/>
      <c r="FA111" s="4"/>
      <c r="FC111" s="4"/>
      <c r="FE111" s="4"/>
      <c r="FG111" s="4"/>
      <c r="FI111" s="4"/>
      <c r="FK111" s="4"/>
      <c r="FM111" s="4"/>
    </row>
    <row r="112" spans="1:169" x14ac:dyDescent="0.2">
      <c r="A112" s="6" t="s">
        <v>64</v>
      </c>
      <c r="B112" s="9">
        <f t="shared" si="3"/>
        <v>0</v>
      </c>
      <c r="C112" s="4"/>
      <c r="E112" s="4"/>
      <c r="G112" s="4"/>
      <c r="I112" s="4"/>
      <c r="K112" s="4"/>
      <c r="M112" s="4"/>
      <c r="O112" s="4"/>
      <c r="Q112" s="4"/>
      <c r="S112" s="4"/>
      <c r="U112" s="4"/>
      <c r="W112" s="4"/>
      <c r="Y112" s="4"/>
      <c r="AA112" s="4"/>
      <c r="AE112" s="4"/>
      <c r="AG112" s="4"/>
      <c r="AI112" s="4"/>
      <c r="AK112" s="4"/>
      <c r="AM112" s="4"/>
      <c r="AO112" s="4"/>
      <c r="AQ112" s="4"/>
      <c r="AS112" s="4"/>
      <c r="AU112" s="4"/>
      <c r="AW112" s="4"/>
      <c r="AY112" s="4"/>
      <c r="BA112" s="4"/>
      <c r="BC112" s="4"/>
      <c r="BE112" s="4"/>
      <c r="BG112" s="4"/>
      <c r="BI112" s="4"/>
      <c r="BK112" s="4"/>
      <c r="BM112" s="4"/>
      <c r="BO112" s="4"/>
      <c r="BQ112" s="4"/>
      <c r="BR112" s="4"/>
      <c r="BT112" s="4"/>
      <c r="BV112" s="4"/>
      <c r="BX112" s="4"/>
      <c r="BZ112" s="4"/>
      <c r="CB112" s="4"/>
      <c r="CD112" s="4"/>
      <c r="CF112" s="4"/>
      <c r="CH112" s="4"/>
      <c r="CJ112" s="4"/>
      <c r="CL112" s="4"/>
      <c r="CN112" s="4"/>
      <c r="CP112" s="4"/>
      <c r="CS112" s="4"/>
      <c r="CU112" s="4"/>
      <c r="CW112" s="4"/>
      <c r="CY112" s="4"/>
      <c r="DA112" s="4"/>
      <c r="DC112" s="4"/>
      <c r="DE112" s="4"/>
      <c r="DG112" s="4"/>
      <c r="DI112" s="4"/>
      <c r="DK112" s="4"/>
      <c r="DM112" s="4"/>
      <c r="DO112" s="4"/>
      <c r="DQ112" s="4"/>
      <c r="DS112" s="4"/>
      <c r="DU112" s="4"/>
      <c r="DW112" s="4"/>
      <c r="DY112" s="4"/>
      <c r="EA112" s="4"/>
      <c r="EC112" s="4"/>
      <c r="EE112" s="4"/>
      <c r="EG112" s="4"/>
      <c r="EI112" s="4"/>
      <c r="EK112" s="4"/>
      <c r="EM112" s="4"/>
      <c r="EO112" s="4"/>
      <c r="EQ112" s="4"/>
      <c r="ES112" s="4"/>
      <c r="EU112" s="4"/>
      <c r="EW112" s="4"/>
      <c r="EY112" s="4"/>
      <c r="FA112" s="4"/>
      <c r="FC112" s="4"/>
      <c r="FE112" s="4"/>
      <c r="FG112" s="4"/>
      <c r="FI112" s="4"/>
      <c r="FK112" s="4"/>
      <c r="FM112" s="4"/>
    </row>
    <row r="113" spans="1:169" x14ac:dyDescent="0.2">
      <c r="A113" s="6" t="s">
        <v>8</v>
      </c>
      <c r="B113" s="9">
        <f t="shared" si="3"/>
        <v>4</v>
      </c>
      <c r="C113" s="4"/>
      <c r="E113" s="4"/>
      <c r="G113" s="4"/>
      <c r="I113" s="4"/>
      <c r="K113" s="4"/>
      <c r="M113" s="4"/>
      <c r="O113" s="4"/>
      <c r="Q113" s="4"/>
      <c r="S113" s="4"/>
      <c r="U113" s="4"/>
      <c r="W113" s="4"/>
      <c r="Y113" s="4"/>
      <c r="AA113" s="4"/>
      <c r="AE113" s="4"/>
      <c r="AF113" s="22">
        <v>4</v>
      </c>
      <c r="AG113" s="4"/>
      <c r="AI113" s="4"/>
      <c r="AK113" s="4"/>
      <c r="AM113" s="4"/>
      <c r="AO113" s="4"/>
      <c r="AQ113" s="4"/>
      <c r="AS113" s="4"/>
      <c r="AU113" s="4"/>
      <c r="AW113" s="4"/>
      <c r="AY113" s="4"/>
      <c r="BA113" s="4"/>
      <c r="BC113" s="4"/>
      <c r="BE113" s="4"/>
      <c r="BG113" s="4"/>
      <c r="BI113" s="4"/>
      <c r="BK113" s="4"/>
      <c r="BM113" s="4"/>
      <c r="BO113" s="4"/>
      <c r="BQ113" s="4"/>
      <c r="BR113" s="4"/>
      <c r="BT113" s="4"/>
      <c r="BV113" s="4"/>
      <c r="BX113" s="4"/>
      <c r="BZ113" s="4"/>
      <c r="CB113" s="4"/>
      <c r="CD113" s="4"/>
      <c r="CF113" s="4"/>
      <c r="CH113" s="4"/>
      <c r="CJ113" s="4"/>
      <c r="CL113" s="4"/>
      <c r="CN113" s="4"/>
      <c r="CP113" s="4"/>
      <c r="CS113" s="4"/>
      <c r="CU113" s="4"/>
      <c r="CW113" s="4"/>
      <c r="CY113" s="4"/>
      <c r="DA113" s="4"/>
      <c r="DC113" s="4"/>
      <c r="DE113" s="4"/>
      <c r="DG113" s="4"/>
      <c r="DI113" s="4"/>
      <c r="DK113" s="4"/>
      <c r="DM113" s="4"/>
      <c r="DO113" s="4"/>
      <c r="DQ113" s="4"/>
      <c r="DS113" s="4"/>
      <c r="DU113" s="4"/>
      <c r="DW113" s="4"/>
      <c r="DY113" s="4"/>
      <c r="EA113" s="4"/>
      <c r="EC113" s="4"/>
      <c r="EE113" s="4"/>
      <c r="EG113" s="4"/>
      <c r="EI113" s="4"/>
      <c r="EK113" s="4"/>
      <c r="EM113" s="4"/>
      <c r="EO113" s="4"/>
      <c r="EQ113" s="4"/>
      <c r="ES113" s="4"/>
      <c r="EU113" s="4"/>
      <c r="EW113" s="4"/>
      <c r="EY113" s="4"/>
      <c r="FA113" s="4"/>
      <c r="FC113" s="4"/>
      <c r="FE113" s="4"/>
      <c r="FG113" s="4"/>
      <c r="FI113" s="4"/>
      <c r="FK113" s="4"/>
      <c r="FM113" s="4"/>
    </row>
    <row r="114" spans="1:169" x14ac:dyDescent="0.2">
      <c r="A114" s="6" t="s">
        <v>132</v>
      </c>
      <c r="B114" s="9">
        <f t="shared" si="3"/>
        <v>0</v>
      </c>
      <c r="C114" s="4"/>
      <c r="E114" s="4"/>
      <c r="G114" s="4"/>
      <c r="I114" s="4"/>
      <c r="K114" s="4"/>
      <c r="M114" s="4"/>
      <c r="O114" s="4"/>
      <c r="Q114" s="4"/>
      <c r="S114" s="4"/>
      <c r="U114" s="4"/>
      <c r="W114" s="4"/>
      <c r="Y114" s="4"/>
      <c r="AA114" s="4"/>
      <c r="AE114" s="4"/>
      <c r="AG114" s="4"/>
      <c r="AI114" s="4"/>
      <c r="AK114" s="4"/>
      <c r="AM114" s="4"/>
      <c r="AO114" s="4"/>
      <c r="AQ114" s="4"/>
      <c r="AS114" s="4"/>
      <c r="AU114" s="4"/>
      <c r="AW114" s="4"/>
      <c r="AY114" s="4"/>
      <c r="BA114" s="4"/>
      <c r="BC114" s="4"/>
      <c r="BE114" s="4"/>
      <c r="BG114" s="4"/>
      <c r="BI114" s="4"/>
      <c r="BK114" s="4"/>
      <c r="BM114" s="4"/>
      <c r="BO114" s="4"/>
      <c r="BQ114" s="4"/>
      <c r="BR114" s="4"/>
      <c r="BT114" s="4"/>
      <c r="BV114" s="4"/>
      <c r="BX114" s="4"/>
      <c r="BZ114" s="4"/>
      <c r="CB114" s="4"/>
      <c r="CD114" s="4"/>
      <c r="CF114" s="4"/>
      <c r="CH114" s="4"/>
      <c r="CJ114" s="4"/>
      <c r="CL114" s="4"/>
      <c r="CN114" s="4"/>
      <c r="CP114" s="4"/>
      <c r="CS114" s="4"/>
      <c r="CU114" s="4"/>
      <c r="CW114" s="4"/>
      <c r="CY114" s="4"/>
      <c r="DA114" s="4"/>
      <c r="DC114" s="4"/>
      <c r="DE114" s="4"/>
      <c r="DG114" s="4"/>
      <c r="DI114" s="4"/>
      <c r="DK114" s="4"/>
      <c r="DM114" s="4"/>
      <c r="DO114" s="4"/>
      <c r="DQ114" s="4"/>
      <c r="DS114" s="4"/>
      <c r="DU114" s="4"/>
      <c r="DW114" s="4"/>
      <c r="DY114" s="4"/>
      <c r="EA114" s="4"/>
      <c r="EC114" s="4"/>
      <c r="EE114" s="4"/>
      <c r="EG114" s="4"/>
      <c r="EI114" s="4"/>
      <c r="EK114" s="4"/>
      <c r="EM114" s="4"/>
      <c r="EO114" s="4"/>
      <c r="EQ114" s="4"/>
      <c r="ES114" s="4"/>
      <c r="EU114" s="4"/>
      <c r="EW114" s="4"/>
      <c r="EY114" s="4"/>
      <c r="FA114" s="4"/>
      <c r="FC114" s="4"/>
      <c r="FE114" s="4"/>
      <c r="FG114" s="4"/>
      <c r="FI114" s="4"/>
      <c r="FK114" s="4"/>
      <c r="FM114" s="4"/>
    </row>
    <row r="115" spans="1:169" x14ac:dyDescent="0.2">
      <c r="A115" s="6" t="s">
        <v>124</v>
      </c>
      <c r="B115" s="9">
        <f t="shared" si="3"/>
        <v>0</v>
      </c>
      <c r="C115" s="4"/>
      <c r="E115" s="4"/>
      <c r="G115" s="4"/>
      <c r="I115" s="4"/>
      <c r="K115" s="4"/>
      <c r="M115" s="4"/>
      <c r="O115" s="4"/>
      <c r="Q115" s="4"/>
      <c r="S115" s="4"/>
      <c r="U115" s="4"/>
      <c r="W115" s="4"/>
      <c r="Y115" s="4"/>
      <c r="AA115" s="4"/>
      <c r="AE115" s="4"/>
      <c r="AG115" s="4"/>
      <c r="AI115" s="4"/>
      <c r="AK115" s="4"/>
      <c r="AM115" s="4"/>
      <c r="AO115" s="4"/>
      <c r="AQ115" s="4"/>
      <c r="AS115" s="4"/>
      <c r="AU115" s="4"/>
      <c r="AW115" s="4"/>
      <c r="AY115" s="4"/>
      <c r="BA115" s="4"/>
      <c r="BC115" s="4"/>
      <c r="BE115" s="4"/>
      <c r="BG115" s="4"/>
      <c r="BI115" s="4"/>
      <c r="BK115" s="4"/>
      <c r="BM115" s="4"/>
      <c r="BO115" s="4"/>
      <c r="BQ115" s="4"/>
      <c r="BR115" s="4"/>
      <c r="BT115" s="4"/>
      <c r="BV115" s="4"/>
      <c r="BX115" s="4"/>
      <c r="BZ115" s="4"/>
      <c r="CB115" s="4"/>
      <c r="CD115" s="4"/>
      <c r="CF115" s="4"/>
      <c r="CH115" s="4"/>
      <c r="CJ115" s="4"/>
      <c r="CL115" s="4"/>
      <c r="CN115" s="4"/>
      <c r="CP115" s="4"/>
      <c r="CS115" s="4"/>
      <c r="CU115" s="4"/>
      <c r="CW115" s="4"/>
      <c r="CY115" s="4"/>
      <c r="DA115" s="4"/>
      <c r="DC115" s="4"/>
      <c r="DE115" s="4"/>
      <c r="DG115" s="4"/>
      <c r="DI115" s="4"/>
      <c r="DK115" s="4"/>
      <c r="DM115" s="4"/>
      <c r="DO115" s="4"/>
      <c r="DQ115" s="4"/>
      <c r="DS115" s="4"/>
      <c r="DU115" s="4"/>
      <c r="DW115" s="4"/>
      <c r="DY115" s="4"/>
      <c r="EA115" s="4"/>
      <c r="EC115" s="4"/>
      <c r="EE115" s="4"/>
      <c r="EG115" s="4"/>
      <c r="EI115" s="4"/>
      <c r="EK115" s="4"/>
      <c r="EM115" s="4"/>
      <c r="EO115" s="4"/>
      <c r="EQ115" s="4"/>
      <c r="ES115" s="4"/>
      <c r="EU115" s="4"/>
      <c r="EW115" s="4"/>
      <c r="EY115" s="4"/>
      <c r="FA115" s="4"/>
      <c r="FC115" s="4"/>
      <c r="FE115" s="4"/>
      <c r="FG115" s="4"/>
      <c r="FI115" s="4"/>
      <c r="FK115" s="4"/>
      <c r="FM115" s="4"/>
    </row>
    <row r="116" spans="1:169" x14ac:dyDescent="0.2">
      <c r="A116" s="6" t="s">
        <v>42</v>
      </c>
      <c r="B116" s="9">
        <f t="shared" si="3"/>
        <v>0</v>
      </c>
      <c r="C116" s="4"/>
      <c r="E116" s="4"/>
      <c r="G116" s="4"/>
      <c r="I116" s="4"/>
      <c r="K116" s="4"/>
      <c r="M116" s="4"/>
      <c r="O116" s="4"/>
      <c r="Q116" s="4"/>
      <c r="S116" s="4"/>
      <c r="U116" s="4"/>
      <c r="W116" s="4"/>
      <c r="Y116" s="4"/>
      <c r="AA116" s="4"/>
      <c r="AE116" s="4"/>
      <c r="AG116" s="4"/>
      <c r="AI116" s="4"/>
      <c r="AK116" s="4"/>
      <c r="AM116" s="4"/>
      <c r="AO116" s="4"/>
      <c r="AQ116" s="4"/>
      <c r="AS116" s="4"/>
      <c r="AU116" s="4"/>
      <c r="AW116" s="4"/>
      <c r="AY116" s="4"/>
      <c r="BA116" s="4"/>
      <c r="BC116" s="4"/>
      <c r="BE116" s="4"/>
      <c r="BG116" s="4"/>
      <c r="BI116" s="4"/>
      <c r="BK116" s="4"/>
      <c r="BM116" s="4"/>
      <c r="BO116" s="4"/>
      <c r="BQ116" s="4"/>
      <c r="BR116" s="4"/>
      <c r="BT116" s="4"/>
      <c r="BV116" s="4"/>
      <c r="BX116" s="4"/>
      <c r="BZ116" s="4"/>
      <c r="CB116" s="4"/>
      <c r="CD116" s="4"/>
      <c r="CF116" s="4"/>
      <c r="CH116" s="4"/>
      <c r="CJ116" s="4"/>
      <c r="CL116" s="4"/>
      <c r="CN116" s="4"/>
      <c r="CP116" s="4"/>
      <c r="CS116" s="4"/>
      <c r="CU116" s="4"/>
      <c r="CW116" s="4"/>
      <c r="CY116" s="4"/>
      <c r="DA116" s="4"/>
      <c r="DC116" s="4"/>
      <c r="DE116" s="4"/>
      <c r="DG116" s="4"/>
      <c r="DI116" s="4"/>
      <c r="DK116" s="4"/>
      <c r="DM116" s="4"/>
      <c r="DO116" s="4"/>
      <c r="DQ116" s="4"/>
      <c r="DS116" s="4"/>
      <c r="DU116" s="4"/>
      <c r="DW116" s="4"/>
      <c r="DY116" s="4"/>
      <c r="EA116" s="4"/>
      <c r="EC116" s="4"/>
      <c r="EE116" s="4"/>
      <c r="EG116" s="4"/>
      <c r="EI116" s="4"/>
      <c r="EK116" s="4"/>
      <c r="EM116" s="4"/>
      <c r="EO116" s="4"/>
      <c r="EQ116" s="4"/>
      <c r="ES116" s="4"/>
      <c r="EU116" s="4"/>
      <c r="EW116" s="4"/>
      <c r="EY116" s="4"/>
      <c r="FA116" s="4"/>
      <c r="FC116" s="4"/>
      <c r="FE116" s="4"/>
      <c r="FG116" s="4"/>
      <c r="FI116" s="4"/>
      <c r="FK116" s="4"/>
      <c r="FM116" s="4"/>
    </row>
    <row r="117" spans="1:169" x14ac:dyDescent="0.2">
      <c r="A117" s="6" t="s">
        <v>146</v>
      </c>
      <c r="B117" s="9">
        <f t="shared" si="3"/>
        <v>0</v>
      </c>
      <c r="C117" s="4"/>
      <c r="E117" s="4"/>
      <c r="G117" s="4"/>
      <c r="I117" s="4"/>
      <c r="K117" s="4"/>
      <c r="M117" s="4"/>
      <c r="O117" s="4"/>
      <c r="Q117" s="4"/>
      <c r="S117" s="4"/>
      <c r="U117" s="4"/>
      <c r="W117" s="4"/>
      <c r="Y117" s="4"/>
      <c r="AA117" s="4"/>
      <c r="AE117" s="4"/>
      <c r="AG117" s="4"/>
      <c r="AI117" s="4"/>
      <c r="AK117" s="4"/>
      <c r="AM117" s="4"/>
      <c r="AO117" s="4"/>
      <c r="AQ117" s="4"/>
      <c r="AS117" s="4"/>
      <c r="AU117" s="4"/>
      <c r="AW117" s="4"/>
      <c r="AY117" s="4"/>
      <c r="BA117" s="4"/>
      <c r="BC117" s="4"/>
      <c r="BE117" s="4"/>
      <c r="BG117" s="4"/>
      <c r="BI117" s="4"/>
      <c r="BK117" s="4"/>
      <c r="BM117" s="4"/>
      <c r="BO117" s="4"/>
      <c r="BQ117" s="4"/>
      <c r="BR117" s="4"/>
      <c r="BT117" s="4"/>
      <c r="BV117" s="4"/>
      <c r="BX117" s="4"/>
      <c r="BZ117" s="4"/>
      <c r="CB117" s="4"/>
      <c r="CD117" s="4"/>
      <c r="CF117" s="4"/>
      <c r="CH117" s="4"/>
      <c r="CJ117" s="4"/>
      <c r="CL117" s="4"/>
      <c r="CN117" s="4"/>
      <c r="CP117" s="4"/>
      <c r="CS117" s="4"/>
      <c r="CU117" s="4"/>
      <c r="CW117" s="4"/>
      <c r="CY117" s="4"/>
      <c r="DA117" s="4"/>
      <c r="DC117" s="4"/>
      <c r="DE117" s="4"/>
      <c r="DG117" s="4"/>
      <c r="DI117" s="4"/>
      <c r="DK117" s="4"/>
      <c r="DM117" s="4"/>
      <c r="DO117" s="4"/>
      <c r="DQ117" s="4"/>
      <c r="DS117" s="4"/>
      <c r="DU117" s="4"/>
      <c r="DW117" s="4"/>
      <c r="DY117" s="4"/>
      <c r="EA117" s="4"/>
      <c r="EC117" s="4"/>
      <c r="EE117" s="4"/>
      <c r="EG117" s="4"/>
      <c r="EI117" s="4"/>
      <c r="EK117" s="4"/>
      <c r="EM117" s="4"/>
      <c r="EO117" s="4"/>
      <c r="EQ117" s="4"/>
      <c r="ES117" s="4"/>
      <c r="EU117" s="4"/>
      <c r="EW117" s="4"/>
      <c r="EY117" s="4"/>
      <c r="FA117" s="4"/>
      <c r="FC117" s="4"/>
      <c r="FE117" s="4"/>
      <c r="FG117" s="4"/>
      <c r="FI117" s="4"/>
      <c r="FK117" s="4"/>
      <c r="FM117" s="4"/>
    </row>
    <row r="118" spans="1:169" x14ac:dyDescent="0.2">
      <c r="A118" s="6" t="s">
        <v>117</v>
      </c>
      <c r="B118" s="9">
        <f t="shared" si="3"/>
        <v>0</v>
      </c>
      <c r="C118" s="4"/>
      <c r="E118" s="4"/>
      <c r="G118" s="4"/>
      <c r="I118" s="4"/>
      <c r="K118" s="4"/>
      <c r="M118" s="4"/>
      <c r="O118" s="4"/>
      <c r="Q118" s="4"/>
      <c r="S118" s="4"/>
      <c r="U118" s="4"/>
      <c r="W118" s="4"/>
      <c r="Y118" s="4"/>
      <c r="AA118" s="4"/>
      <c r="AE118" s="4"/>
      <c r="AG118" s="4"/>
      <c r="AI118" s="4"/>
      <c r="AK118" s="4"/>
      <c r="AM118" s="4"/>
      <c r="AO118" s="4"/>
      <c r="AQ118" s="4"/>
      <c r="AS118" s="4"/>
      <c r="AU118" s="4"/>
      <c r="AW118" s="4"/>
      <c r="AY118" s="4"/>
      <c r="BA118" s="4"/>
      <c r="BC118" s="4"/>
      <c r="BE118" s="4"/>
      <c r="BG118" s="4"/>
      <c r="BI118" s="4"/>
      <c r="BK118" s="4"/>
      <c r="BM118" s="4"/>
      <c r="BO118" s="4"/>
      <c r="BQ118" s="4"/>
      <c r="BR118" s="4"/>
      <c r="BT118" s="4"/>
      <c r="BV118" s="4"/>
      <c r="BX118" s="4"/>
      <c r="BZ118" s="4"/>
      <c r="CB118" s="4"/>
      <c r="CD118" s="4"/>
      <c r="CF118" s="4"/>
      <c r="CH118" s="4"/>
      <c r="CJ118" s="4"/>
      <c r="CL118" s="4"/>
      <c r="CN118" s="4"/>
      <c r="CP118" s="4"/>
      <c r="CS118" s="4"/>
      <c r="CU118" s="4"/>
      <c r="CW118" s="4"/>
      <c r="CY118" s="4"/>
      <c r="DA118" s="4"/>
      <c r="DC118" s="4"/>
      <c r="DE118" s="4"/>
      <c r="DG118" s="4"/>
      <c r="DI118" s="4"/>
      <c r="DK118" s="4"/>
      <c r="DM118" s="4"/>
      <c r="DO118" s="4"/>
      <c r="DQ118" s="4"/>
      <c r="DS118" s="4"/>
      <c r="DU118" s="4"/>
      <c r="DW118" s="4"/>
      <c r="DY118" s="4"/>
      <c r="EA118" s="4"/>
      <c r="EC118" s="4"/>
      <c r="EE118" s="4"/>
      <c r="EG118" s="4"/>
      <c r="EI118" s="4"/>
      <c r="EK118" s="4"/>
      <c r="EM118" s="4"/>
      <c r="EO118" s="4"/>
      <c r="EQ118" s="4"/>
      <c r="ES118" s="4"/>
      <c r="EU118" s="4"/>
      <c r="EW118" s="4"/>
      <c r="EY118" s="4"/>
      <c r="FA118" s="4"/>
      <c r="FC118" s="4"/>
      <c r="FE118" s="4"/>
      <c r="FG118" s="4"/>
      <c r="FI118" s="4"/>
      <c r="FK118" s="4"/>
      <c r="FM118" s="4"/>
    </row>
    <row r="119" spans="1:169" x14ac:dyDescent="0.2">
      <c r="A119" s="6" t="s">
        <v>93</v>
      </c>
      <c r="B119" s="9">
        <f t="shared" si="3"/>
        <v>0</v>
      </c>
      <c r="C119" s="4"/>
      <c r="E119" s="4"/>
      <c r="G119" s="4"/>
      <c r="I119" s="4"/>
      <c r="K119" s="4"/>
      <c r="M119" s="4"/>
      <c r="O119" s="4"/>
      <c r="Q119" s="4"/>
      <c r="S119" s="4"/>
      <c r="U119" s="4"/>
      <c r="W119" s="4"/>
      <c r="Y119" s="4"/>
      <c r="AA119" s="4"/>
      <c r="AE119" s="4"/>
      <c r="AG119" s="4"/>
      <c r="AI119" s="4"/>
      <c r="AK119" s="4"/>
      <c r="AM119" s="4"/>
      <c r="AO119" s="4"/>
      <c r="AQ119" s="4"/>
      <c r="AS119" s="4"/>
      <c r="AU119" s="4"/>
      <c r="AW119" s="4"/>
      <c r="AY119" s="4"/>
      <c r="BA119" s="4"/>
      <c r="BC119" s="4"/>
      <c r="BE119" s="4"/>
      <c r="BG119" s="4"/>
      <c r="BI119" s="4"/>
      <c r="BK119" s="4"/>
      <c r="BM119" s="4"/>
      <c r="BO119" s="4"/>
      <c r="BQ119" s="4"/>
      <c r="BR119" s="4"/>
      <c r="BT119" s="4"/>
      <c r="BV119" s="4"/>
      <c r="BX119" s="4"/>
      <c r="BZ119" s="4"/>
      <c r="CB119" s="4"/>
      <c r="CD119" s="4"/>
      <c r="CF119" s="4"/>
      <c r="CH119" s="4"/>
      <c r="CJ119" s="4"/>
      <c r="CL119" s="4"/>
      <c r="CN119" s="4"/>
      <c r="CP119" s="4"/>
      <c r="CS119" s="4"/>
      <c r="CU119" s="4"/>
      <c r="CW119" s="4"/>
      <c r="CY119" s="4"/>
      <c r="DA119" s="4"/>
      <c r="DC119" s="4"/>
      <c r="DE119" s="4"/>
      <c r="DG119" s="4"/>
      <c r="DI119" s="4"/>
      <c r="DK119" s="4"/>
      <c r="DM119" s="4"/>
      <c r="DO119" s="4"/>
      <c r="DQ119" s="4"/>
      <c r="DS119" s="4"/>
      <c r="DU119" s="4"/>
      <c r="DW119" s="4"/>
      <c r="DY119" s="4"/>
      <c r="EA119" s="4"/>
      <c r="EC119" s="4"/>
      <c r="EE119" s="4"/>
      <c r="EG119" s="4"/>
      <c r="EI119" s="4"/>
      <c r="EK119" s="4"/>
      <c r="EM119" s="4"/>
      <c r="EO119" s="4"/>
      <c r="EQ119" s="4"/>
      <c r="ES119" s="4"/>
      <c r="EU119" s="4"/>
      <c r="EW119" s="4"/>
      <c r="EY119" s="4"/>
      <c r="FA119" s="4"/>
      <c r="FC119" s="4"/>
      <c r="FE119" s="4"/>
      <c r="FG119" s="4"/>
      <c r="FI119" s="4"/>
      <c r="FK119" s="4"/>
      <c r="FM119" s="4"/>
    </row>
    <row r="120" spans="1:169" x14ac:dyDescent="0.2">
      <c r="A120" s="6" t="s">
        <v>43</v>
      </c>
      <c r="B120" s="9">
        <f t="shared" si="3"/>
        <v>21.5</v>
      </c>
      <c r="C120" s="4"/>
      <c r="E120" s="4"/>
      <c r="G120" s="4"/>
      <c r="I120" s="4"/>
      <c r="K120" s="4"/>
      <c r="M120" s="4"/>
      <c r="O120" s="4"/>
      <c r="Q120" s="4"/>
      <c r="S120" s="4"/>
      <c r="U120" s="4"/>
      <c r="W120" s="4"/>
      <c r="Y120" s="4">
        <v>3.5</v>
      </c>
      <c r="AA120" s="4">
        <v>6</v>
      </c>
      <c r="AE120" s="4"/>
      <c r="AG120" s="4"/>
      <c r="AI120" s="4">
        <v>4</v>
      </c>
      <c r="AK120" s="4"/>
      <c r="AM120" s="4">
        <v>3</v>
      </c>
      <c r="AO120" s="4"/>
      <c r="AQ120" s="4"/>
      <c r="AS120" s="4"/>
      <c r="AU120" s="4"/>
      <c r="AW120" s="4"/>
      <c r="AY120" s="4"/>
      <c r="BA120" s="4"/>
      <c r="BC120" s="4">
        <v>5</v>
      </c>
      <c r="BE120" s="4"/>
      <c r="BG120" s="4"/>
      <c r="BI120" s="4"/>
      <c r="BK120" s="4"/>
      <c r="BM120" s="4"/>
      <c r="BO120" s="4"/>
      <c r="BQ120" s="4"/>
      <c r="BR120" s="4"/>
      <c r="BT120" s="4"/>
      <c r="BV120" s="4"/>
      <c r="BX120" s="4"/>
      <c r="BZ120" s="4"/>
      <c r="CB120" s="4"/>
      <c r="CD120" s="4"/>
      <c r="CF120" s="4"/>
      <c r="CH120" s="4"/>
      <c r="CJ120" s="4"/>
      <c r="CL120" s="4"/>
      <c r="CN120" s="4"/>
      <c r="CP120" s="4"/>
      <c r="CS120" s="4"/>
      <c r="CU120" s="4"/>
      <c r="CW120" s="4"/>
      <c r="CY120" s="4"/>
      <c r="DA120" s="4"/>
      <c r="DC120" s="4"/>
      <c r="DE120" s="4"/>
      <c r="DG120" s="4"/>
      <c r="DI120" s="4"/>
      <c r="DK120" s="4"/>
      <c r="DM120" s="4"/>
      <c r="DO120" s="4"/>
      <c r="DQ120" s="4"/>
      <c r="DS120" s="4"/>
      <c r="DU120" s="4"/>
      <c r="DW120" s="4"/>
      <c r="DY120" s="4"/>
      <c r="EA120" s="4"/>
      <c r="EC120" s="4"/>
      <c r="EE120" s="4"/>
      <c r="EG120" s="4"/>
      <c r="EI120" s="4"/>
      <c r="EK120" s="4"/>
      <c r="EM120" s="4"/>
      <c r="EO120" s="4"/>
      <c r="EQ120" s="4"/>
      <c r="ES120" s="4"/>
      <c r="EU120" s="4"/>
      <c r="EW120" s="4"/>
      <c r="EY120" s="4"/>
      <c r="FA120" s="4"/>
      <c r="FC120" s="4"/>
      <c r="FE120" s="4"/>
      <c r="FG120" s="4"/>
      <c r="FI120" s="4"/>
      <c r="FK120" s="4"/>
      <c r="FM120" s="4"/>
    </row>
    <row r="121" spans="1:169" x14ac:dyDescent="0.2">
      <c r="A121" s="6" t="s">
        <v>44</v>
      </c>
      <c r="B121" s="9">
        <f t="shared" si="3"/>
        <v>0</v>
      </c>
      <c r="C121" s="4"/>
      <c r="E121" s="4"/>
      <c r="G121" s="4"/>
      <c r="I121" s="4"/>
      <c r="K121" s="4"/>
      <c r="M121" s="4"/>
      <c r="O121" s="4"/>
      <c r="Q121" s="4"/>
      <c r="S121" s="4"/>
      <c r="U121" s="4"/>
      <c r="W121" s="4"/>
      <c r="Y121" s="4"/>
      <c r="AA121" s="4"/>
      <c r="AE121" s="4"/>
      <c r="AG121" s="4"/>
      <c r="AI121" s="4"/>
      <c r="AK121" s="4"/>
      <c r="AM121" s="4"/>
      <c r="AO121" s="4"/>
      <c r="AQ121" s="4"/>
      <c r="AS121" s="4"/>
      <c r="AU121" s="4"/>
      <c r="AW121" s="4"/>
      <c r="AY121" s="4"/>
      <c r="BA121" s="4"/>
      <c r="BC121" s="4"/>
      <c r="BE121" s="4"/>
      <c r="BG121" s="4"/>
      <c r="BI121" s="4"/>
      <c r="BK121" s="4"/>
      <c r="BM121" s="4"/>
      <c r="BO121" s="4"/>
      <c r="BQ121" s="4"/>
      <c r="BR121" s="4"/>
      <c r="BT121" s="4"/>
      <c r="BV121" s="4"/>
      <c r="BX121" s="4"/>
      <c r="BZ121" s="4"/>
      <c r="CB121" s="4"/>
      <c r="CD121" s="4"/>
      <c r="CF121" s="4"/>
      <c r="CH121" s="4"/>
      <c r="CJ121" s="4"/>
      <c r="CL121" s="4"/>
      <c r="CN121" s="4"/>
      <c r="CP121" s="4"/>
      <c r="CS121" s="4"/>
      <c r="CU121" s="4"/>
      <c r="CW121" s="4"/>
      <c r="CY121" s="4"/>
      <c r="DA121" s="4"/>
      <c r="DC121" s="4"/>
      <c r="DE121" s="4"/>
      <c r="DG121" s="4"/>
      <c r="DI121" s="4"/>
      <c r="DK121" s="4"/>
      <c r="DM121" s="4"/>
      <c r="DO121" s="4"/>
      <c r="DQ121" s="4"/>
      <c r="DS121" s="4"/>
      <c r="DU121" s="4"/>
      <c r="DW121" s="4"/>
      <c r="DY121" s="4"/>
      <c r="EA121" s="4"/>
      <c r="EC121" s="4"/>
      <c r="EE121" s="4"/>
      <c r="EG121" s="4"/>
      <c r="EI121" s="4"/>
      <c r="EK121" s="4"/>
      <c r="EM121" s="4"/>
      <c r="EO121" s="4"/>
      <c r="EQ121" s="4"/>
      <c r="ES121" s="4"/>
      <c r="EU121" s="4"/>
      <c r="EW121" s="4"/>
      <c r="EY121" s="4"/>
      <c r="FA121" s="4"/>
      <c r="FC121" s="4"/>
      <c r="FE121" s="4"/>
      <c r="FG121" s="4"/>
      <c r="FI121" s="4"/>
      <c r="FK121" s="4"/>
      <c r="FM121" s="4"/>
    </row>
    <row r="122" spans="1:169" x14ac:dyDescent="0.2">
      <c r="A122" s="6" t="s">
        <v>100</v>
      </c>
      <c r="B122" s="9">
        <f t="shared" si="3"/>
        <v>0</v>
      </c>
      <c r="C122" s="4"/>
      <c r="E122" s="4"/>
      <c r="G122" s="4"/>
      <c r="I122" s="4"/>
      <c r="K122" s="4"/>
      <c r="M122" s="4"/>
      <c r="O122" s="4"/>
      <c r="Q122" s="4"/>
      <c r="S122" s="4"/>
      <c r="U122" s="4"/>
      <c r="W122" s="4"/>
      <c r="Y122" s="4"/>
      <c r="AA122" s="4"/>
      <c r="AE122" s="4"/>
      <c r="AG122" s="4"/>
      <c r="AI122" s="4"/>
      <c r="AK122" s="4"/>
      <c r="AM122" s="4"/>
      <c r="AO122" s="4"/>
      <c r="AQ122" s="4"/>
      <c r="AS122" s="4"/>
      <c r="AU122" s="4"/>
      <c r="AW122" s="4"/>
      <c r="AY122" s="4"/>
      <c r="BA122" s="4"/>
      <c r="BC122" s="4"/>
      <c r="BE122" s="4"/>
      <c r="BG122" s="4"/>
      <c r="BI122" s="4"/>
      <c r="BK122" s="4"/>
      <c r="BM122" s="4"/>
      <c r="BO122" s="4"/>
      <c r="BQ122" s="4"/>
      <c r="BR122" s="4"/>
      <c r="BT122" s="4"/>
      <c r="BV122" s="4"/>
      <c r="BX122" s="4"/>
      <c r="BZ122" s="4"/>
      <c r="CB122" s="4"/>
      <c r="CD122" s="4"/>
      <c r="CF122" s="4"/>
      <c r="CH122" s="4"/>
      <c r="CJ122" s="4"/>
      <c r="CL122" s="4"/>
      <c r="CN122" s="4"/>
      <c r="CP122" s="4"/>
      <c r="CS122" s="4"/>
      <c r="CU122" s="4"/>
      <c r="CW122" s="4"/>
      <c r="CY122" s="4"/>
      <c r="DA122" s="4"/>
      <c r="DC122" s="4"/>
      <c r="DE122" s="4"/>
      <c r="DG122" s="4"/>
      <c r="DI122" s="4"/>
      <c r="DK122" s="4"/>
      <c r="DM122" s="4"/>
      <c r="DO122" s="4"/>
      <c r="DQ122" s="4"/>
      <c r="DS122" s="4"/>
      <c r="DU122" s="4"/>
      <c r="DW122" s="4"/>
      <c r="DY122" s="4"/>
      <c r="EA122" s="4"/>
      <c r="EC122" s="4"/>
      <c r="EE122" s="4"/>
      <c r="EG122" s="4"/>
      <c r="EI122" s="4"/>
      <c r="EK122" s="4"/>
      <c r="EM122" s="4"/>
      <c r="EO122" s="4"/>
      <c r="EQ122" s="4"/>
      <c r="ES122" s="4"/>
      <c r="EU122" s="4"/>
      <c r="EW122" s="4"/>
      <c r="EY122" s="4"/>
      <c r="FA122" s="4"/>
      <c r="FC122" s="4"/>
      <c r="FE122" s="4"/>
      <c r="FG122" s="4"/>
      <c r="FI122" s="4"/>
      <c r="FK122" s="4"/>
      <c r="FM122" s="4"/>
    </row>
    <row r="123" spans="1:169" x14ac:dyDescent="0.2">
      <c r="A123" s="6" t="s">
        <v>45</v>
      </c>
      <c r="B123" s="9">
        <f t="shared" si="3"/>
        <v>0</v>
      </c>
      <c r="C123" s="4"/>
      <c r="E123" s="4"/>
      <c r="G123" s="4"/>
      <c r="I123" s="4"/>
      <c r="K123" s="4"/>
      <c r="M123" s="4"/>
      <c r="O123" s="4"/>
      <c r="Q123" s="4"/>
      <c r="S123" s="4"/>
      <c r="U123" s="4"/>
      <c r="W123" s="4"/>
      <c r="Y123" s="4"/>
      <c r="AA123" s="4"/>
      <c r="AE123" s="4"/>
      <c r="AG123" s="4"/>
      <c r="AI123" s="4"/>
      <c r="AK123" s="4"/>
      <c r="AM123" s="4"/>
      <c r="AO123" s="4"/>
      <c r="AQ123" s="4"/>
      <c r="AS123" s="4"/>
      <c r="AU123" s="4"/>
      <c r="AW123" s="4"/>
      <c r="AY123" s="4"/>
      <c r="BA123" s="4"/>
      <c r="BC123" s="4"/>
      <c r="BE123" s="4"/>
      <c r="BG123" s="4"/>
      <c r="BI123" s="4"/>
      <c r="BK123" s="4"/>
      <c r="BM123" s="4"/>
      <c r="BO123" s="4"/>
      <c r="BQ123" s="4"/>
      <c r="BR123" s="4"/>
      <c r="BT123" s="4"/>
      <c r="BV123" s="4"/>
      <c r="BX123" s="4"/>
      <c r="BZ123" s="4"/>
      <c r="CB123" s="4"/>
      <c r="CD123" s="4"/>
      <c r="CF123" s="4"/>
      <c r="CH123" s="4"/>
      <c r="CJ123" s="4"/>
      <c r="CL123" s="4"/>
      <c r="CN123" s="4"/>
      <c r="CP123" s="4"/>
      <c r="CS123" s="4"/>
      <c r="CU123" s="4"/>
      <c r="CW123" s="4"/>
      <c r="CY123" s="4"/>
      <c r="DA123" s="4"/>
      <c r="DC123" s="4"/>
      <c r="DE123" s="4"/>
      <c r="DG123" s="4"/>
      <c r="DI123" s="4"/>
      <c r="DK123" s="4"/>
      <c r="DM123" s="4"/>
      <c r="DO123" s="4"/>
      <c r="DQ123" s="4"/>
      <c r="DS123" s="4"/>
      <c r="DU123" s="4"/>
      <c r="DW123" s="4"/>
      <c r="DY123" s="4"/>
      <c r="EA123" s="4"/>
      <c r="EC123" s="4"/>
      <c r="EE123" s="4"/>
      <c r="EG123" s="4"/>
      <c r="EI123" s="4"/>
      <c r="EK123" s="4"/>
      <c r="EM123" s="4"/>
      <c r="EO123" s="4"/>
      <c r="EQ123" s="4"/>
      <c r="ES123" s="4"/>
      <c r="EU123" s="4"/>
      <c r="EW123" s="4"/>
      <c r="EY123" s="4"/>
      <c r="FA123" s="4"/>
      <c r="FC123" s="4"/>
      <c r="FE123" s="4"/>
      <c r="FG123" s="4"/>
      <c r="FI123" s="4"/>
      <c r="FK123" s="4"/>
      <c r="FM123" s="4"/>
    </row>
    <row r="124" spans="1:169" x14ac:dyDescent="0.2">
      <c r="A124" s="6" t="s">
        <v>78</v>
      </c>
      <c r="B124" s="9">
        <f t="shared" si="3"/>
        <v>0</v>
      </c>
      <c r="C124" s="4"/>
      <c r="E124" s="4"/>
      <c r="G124" s="4"/>
      <c r="I124" s="4"/>
      <c r="K124" s="4"/>
      <c r="M124" s="4"/>
      <c r="O124" s="4"/>
      <c r="Q124" s="4"/>
      <c r="S124" s="4"/>
      <c r="U124" s="4"/>
      <c r="W124" s="4"/>
      <c r="Y124" s="4"/>
      <c r="AA124" s="4"/>
      <c r="AE124" s="4"/>
      <c r="AG124" s="4"/>
      <c r="AI124" s="4"/>
      <c r="AK124" s="4"/>
      <c r="AM124" s="4"/>
      <c r="AO124" s="4"/>
      <c r="AQ124" s="4"/>
      <c r="AS124" s="4"/>
      <c r="AU124" s="4"/>
      <c r="AW124" s="4"/>
      <c r="AY124" s="4"/>
      <c r="BA124" s="4"/>
      <c r="BC124" s="4"/>
      <c r="BE124" s="4"/>
      <c r="BG124" s="4"/>
      <c r="BI124" s="4"/>
      <c r="BK124" s="4"/>
      <c r="BM124" s="4"/>
      <c r="BO124" s="4"/>
      <c r="BQ124" s="4"/>
      <c r="BR124" s="4"/>
      <c r="BT124" s="4"/>
      <c r="BV124" s="4"/>
      <c r="BX124" s="4"/>
      <c r="BZ124" s="4"/>
      <c r="CB124" s="4"/>
      <c r="CD124" s="4"/>
      <c r="CF124" s="4"/>
      <c r="CH124" s="4"/>
      <c r="CJ124" s="4"/>
      <c r="CL124" s="4"/>
      <c r="CN124" s="4"/>
      <c r="CP124" s="4"/>
      <c r="CS124" s="4"/>
      <c r="CU124" s="4"/>
      <c r="CW124" s="4"/>
      <c r="CY124" s="4"/>
      <c r="DA124" s="4"/>
      <c r="DC124" s="4"/>
      <c r="DE124" s="4"/>
      <c r="DG124" s="4"/>
      <c r="DI124" s="4"/>
      <c r="DK124" s="4"/>
      <c r="DM124" s="4"/>
      <c r="DO124" s="4"/>
      <c r="DQ124" s="4"/>
      <c r="DS124" s="4"/>
      <c r="DU124" s="4"/>
      <c r="DW124" s="4"/>
      <c r="DY124" s="4"/>
      <c r="EA124" s="4"/>
      <c r="EC124" s="4"/>
      <c r="EE124" s="4"/>
      <c r="EG124" s="4"/>
      <c r="EI124" s="4"/>
      <c r="EK124" s="4"/>
      <c r="EM124" s="4"/>
      <c r="EO124" s="4"/>
      <c r="EQ124" s="4"/>
      <c r="ES124" s="4"/>
      <c r="EU124" s="4"/>
      <c r="EW124" s="4"/>
      <c r="EY124" s="4"/>
      <c r="FA124" s="4"/>
      <c r="FC124" s="4"/>
      <c r="FE124" s="4"/>
      <c r="FG124" s="4"/>
      <c r="FI124" s="4"/>
      <c r="FK124" s="4"/>
      <c r="FM124" s="4"/>
    </row>
    <row r="125" spans="1:169" x14ac:dyDescent="0.2">
      <c r="A125" s="6" t="s">
        <v>83</v>
      </c>
      <c r="B125" s="9">
        <f t="shared" si="3"/>
        <v>0</v>
      </c>
      <c r="C125" s="4"/>
      <c r="E125" s="4"/>
      <c r="G125" s="4"/>
      <c r="I125" s="4"/>
      <c r="K125" s="4"/>
      <c r="M125" s="4"/>
      <c r="O125" s="4"/>
      <c r="Q125" s="4"/>
      <c r="S125" s="4"/>
      <c r="U125" s="4"/>
      <c r="W125" s="4"/>
      <c r="Y125" s="4"/>
      <c r="AA125" s="4"/>
      <c r="AE125" s="4"/>
      <c r="AG125" s="4"/>
      <c r="AI125" s="4"/>
      <c r="AK125" s="4"/>
      <c r="AM125" s="4"/>
      <c r="AO125" s="4"/>
      <c r="AQ125" s="4"/>
      <c r="AS125" s="4"/>
      <c r="AU125" s="4"/>
      <c r="AW125" s="4"/>
      <c r="AY125" s="4"/>
      <c r="BA125" s="4"/>
      <c r="BC125" s="4"/>
      <c r="BE125" s="4"/>
      <c r="BG125" s="4"/>
      <c r="BI125" s="4"/>
      <c r="BK125" s="4"/>
      <c r="BM125" s="4"/>
      <c r="BO125" s="4"/>
      <c r="BQ125" s="4"/>
      <c r="BR125" s="4"/>
      <c r="BT125" s="4"/>
      <c r="BV125" s="4"/>
      <c r="BX125" s="4"/>
      <c r="BZ125" s="4"/>
      <c r="CB125" s="4"/>
      <c r="CD125" s="4"/>
      <c r="CF125" s="4"/>
      <c r="CH125" s="4"/>
      <c r="CJ125" s="4"/>
      <c r="CL125" s="4"/>
      <c r="CN125" s="4"/>
      <c r="CP125" s="4"/>
      <c r="CS125" s="4"/>
      <c r="CU125" s="4"/>
      <c r="CW125" s="4"/>
      <c r="CY125" s="4"/>
      <c r="DA125" s="4"/>
      <c r="DC125" s="4"/>
      <c r="DE125" s="4"/>
      <c r="DG125" s="4"/>
      <c r="DI125" s="4"/>
      <c r="DK125" s="4"/>
      <c r="DM125" s="4"/>
      <c r="DO125" s="4"/>
      <c r="DQ125" s="4"/>
      <c r="DS125" s="4"/>
      <c r="DU125" s="4"/>
      <c r="DW125" s="4"/>
      <c r="DY125" s="4"/>
      <c r="EA125" s="4"/>
      <c r="EC125" s="4"/>
      <c r="EE125" s="4"/>
      <c r="EG125" s="4"/>
      <c r="EI125" s="4"/>
      <c r="EK125" s="4"/>
      <c r="EM125" s="4"/>
      <c r="EO125" s="4"/>
      <c r="EQ125" s="4"/>
      <c r="ES125" s="4"/>
      <c r="EU125" s="4"/>
      <c r="EW125" s="4"/>
      <c r="EY125" s="4"/>
      <c r="FA125" s="4"/>
      <c r="FC125" s="4"/>
      <c r="FE125" s="4"/>
      <c r="FG125" s="4"/>
      <c r="FI125" s="4"/>
      <c r="FK125" s="4"/>
      <c r="FM125" s="4"/>
    </row>
    <row r="126" spans="1:169" x14ac:dyDescent="0.2">
      <c r="A126" s="6" t="s">
        <v>18</v>
      </c>
      <c r="B126" s="9">
        <f t="shared" si="3"/>
        <v>3</v>
      </c>
      <c r="C126" s="4"/>
      <c r="E126" s="4"/>
      <c r="G126" s="4"/>
      <c r="I126" s="4"/>
      <c r="K126" s="4"/>
      <c r="M126" s="4"/>
      <c r="O126" s="4"/>
      <c r="Q126" s="4"/>
      <c r="S126" s="4"/>
      <c r="U126" s="4"/>
      <c r="W126" s="4"/>
      <c r="Y126" s="4"/>
      <c r="AA126" s="4"/>
      <c r="AE126" s="4"/>
      <c r="AG126" s="4"/>
      <c r="AI126" s="4"/>
      <c r="AK126" s="4"/>
      <c r="AL126" s="22">
        <v>3</v>
      </c>
      <c r="AM126" s="4"/>
      <c r="AO126" s="4"/>
      <c r="AQ126" s="4"/>
      <c r="AS126" s="4"/>
      <c r="AU126" s="4"/>
      <c r="AW126" s="4"/>
      <c r="AY126" s="4"/>
      <c r="BA126" s="4"/>
      <c r="BC126" s="4"/>
      <c r="BE126" s="4"/>
      <c r="BG126" s="4"/>
      <c r="BI126" s="4"/>
      <c r="BK126" s="4"/>
      <c r="BM126" s="4"/>
      <c r="BO126" s="4"/>
      <c r="BQ126" s="4"/>
      <c r="BR126" s="4"/>
      <c r="BT126" s="4"/>
      <c r="BV126" s="4"/>
      <c r="BX126" s="4"/>
      <c r="BZ126" s="4"/>
      <c r="CB126" s="4"/>
      <c r="CD126" s="4"/>
      <c r="CF126" s="4"/>
      <c r="CH126" s="4"/>
      <c r="CJ126" s="4"/>
      <c r="CL126" s="4"/>
      <c r="CN126" s="4"/>
      <c r="CP126" s="4"/>
      <c r="CS126" s="4"/>
      <c r="CU126" s="4"/>
      <c r="CW126" s="4"/>
      <c r="CY126" s="4"/>
      <c r="DA126" s="4"/>
      <c r="DC126" s="4"/>
      <c r="DE126" s="4"/>
      <c r="DG126" s="4"/>
      <c r="DI126" s="4"/>
      <c r="DK126" s="4"/>
      <c r="DM126" s="4"/>
      <c r="DO126" s="4"/>
      <c r="DQ126" s="4"/>
      <c r="DS126" s="4"/>
      <c r="DU126" s="4"/>
      <c r="DW126" s="4"/>
      <c r="DY126" s="4"/>
      <c r="EA126" s="4"/>
      <c r="EC126" s="4"/>
      <c r="EE126" s="4"/>
      <c r="EG126" s="4"/>
      <c r="EI126" s="4"/>
      <c r="EK126" s="4"/>
      <c r="EM126" s="4"/>
      <c r="EO126" s="4"/>
      <c r="EQ126" s="4"/>
      <c r="ES126" s="4"/>
      <c r="EU126" s="4"/>
      <c r="EW126" s="4"/>
      <c r="EY126" s="4"/>
      <c r="FA126" s="4"/>
      <c r="FC126" s="4"/>
      <c r="FE126" s="4"/>
      <c r="FG126" s="4"/>
      <c r="FI126" s="4"/>
      <c r="FK126" s="4"/>
      <c r="FM126" s="4"/>
    </row>
    <row r="127" spans="1:169" x14ac:dyDescent="0.2">
      <c r="A127" s="6" t="s">
        <v>46</v>
      </c>
      <c r="B127" s="9">
        <f t="shared" si="3"/>
        <v>11.5</v>
      </c>
      <c r="C127" s="4"/>
      <c r="E127" s="4"/>
      <c r="G127" s="4"/>
      <c r="I127" s="4">
        <v>2.5</v>
      </c>
      <c r="K127" s="4"/>
      <c r="M127" s="4"/>
      <c r="O127" s="4"/>
      <c r="Q127" s="4"/>
      <c r="S127" s="4"/>
      <c r="U127" s="4"/>
      <c r="W127" s="4"/>
      <c r="Y127" s="4"/>
      <c r="AA127" s="4"/>
      <c r="AC127">
        <v>3.5</v>
      </c>
      <c r="AE127" s="4"/>
      <c r="AF127" s="22">
        <v>4.5</v>
      </c>
      <c r="AG127" s="4"/>
      <c r="AI127" s="4"/>
      <c r="AK127" s="4"/>
      <c r="AM127" s="4"/>
      <c r="AO127" s="4"/>
      <c r="AQ127" s="4"/>
      <c r="AS127" s="4"/>
      <c r="AU127" s="4"/>
      <c r="AW127" s="4"/>
      <c r="AY127" s="4"/>
      <c r="AZ127" s="22">
        <v>1</v>
      </c>
      <c r="BA127" s="4"/>
      <c r="BC127" s="4"/>
      <c r="BE127" s="4"/>
      <c r="BG127" s="4"/>
      <c r="BI127" s="4"/>
      <c r="BK127" s="4"/>
      <c r="BM127" s="4"/>
      <c r="BO127" s="4"/>
      <c r="BQ127" s="4"/>
      <c r="BR127" s="4"/>
      <c r="BT127" s="4"/>
      <c r="BV127" s="4"/>
      <c r="BX127" s="4"/>
      <c r="BZ127" s="4"/>
      <c r="CB127" s="4"/>
      <c r="CD127" s="4"/>
      <c r="CF127" s="4"/>
      <c r="CH127" s="4"/>
      <c r="CJ127" s="4"/>
      <c r="CL127" s="4"/>
      <c r="CN127" s="4"/>
      <c r="CP127" s="4"/>
      <c r="CS127" s="4"/>
      <c r="CU127" s="4"/>
      <c r="CW127" s="4"/>
      <c r="CY127" s="4"/>
      <c r="DA127" s="4"/>
      <c r="DC127" s="4"/>
      <c r="DE127" s="4"/>
      <c r="DG127" s="4"/>
      <c r="DI127" s="4"/>
      <c r="DK127" s="4"/>
      <c r="DM127" s="4"/>
      <c r="DO127" s="4"/>
      <c r="DQ127" s="4"/>
      <c r="DS127" s="4"/>
      <c r="DU127" s="4"/>
      <c r="DW127" s="4"/>
      <c r="DY127" s="4"/>
      <c r="EA127" s="4"/>
      <c r="EC127" s="4"/>
      <c r="EE127" s="4"/>
      <c r="EG127" s="4"/>
      <c r="EI127" s="4"/>
      <c r="EK127" s="4"/>
      <c r="EM127" s="4"/>
      <c r="EO127" s="4"/>
      <c r="EQ127" s="4"/>
      <c r="ES127" s="4"/>
      <c r="EU127" s="4"/>
      <c r="EW127" s="4"/>
      <c r="EY127" s="4"/>
      <c r="FA127" s="4"/>
      <c r="FC127" s="4"/>
      <c r="FE127" s="4"/>
      <c r="FG127" s="4"/>
      <c r="FI127" s="4"/>
      <c r="FK127" s="4"/>
      <c r="FM127" s="4"/>
    </row>
    <row r="128" spans="1:169" x14ac:dyDescent="0.2">
      <c r="A128" s="6" t="s">
        <v>24</v>
      </c>
      <c r="B128" s="9">
        <f t="shared" si="3"/>
        <v>4.5</v>
      </c>
      <c r="C128" s="4"/>
      <c r="E128" s="4"/>
      <c r="G128" s="4"/>
      <c r="I128" s="4"/>
      <c r="K128" s="4"/>
      <c r="M128" s="4"/>
      <c r="O128" s="4"/>
      <c r="Q128" s="4"/>
      <c r="S128" s="4"/>
      <c r="U128" s="4"/>
      <c r="W128" s="4"/>
      <c r="Y128" s="4"/>
      <c r="AA128" s="4"/>
      <c r="AE128" s="4"/>
      <c r="AF128" s="22">
        <v>4.5</v>
      </c>
      <c r="AG128" s="4"/>
      <c r="AI128" s="4"/>
      <c r="AK128" s="4"/>
      <c r="AM128" s="4"/>
      <c r="AO128" s="4"/>
      <c r="AQ128" s="4"/>
      <c r="AS128" s="4"/>
      <c r="AU128" s="4"/>
      <c r="AW128" s="4"/>
      <c r="AY128" s="4"/>
      <c r="BA128" s="4"/>
      <c r="BC128" s="4"/>
      <c r="BE128" s="4"/>
      <c r="BG128" s="4"/>
      <c r="BI128" s="4"/>
      <c r="BK128" s="4"/>
      <c r="BM128" s="4"/>
      <c r="BO128" s="4"/>
      <c r="BQ128" s="4"/>
      <c r="BR128" s="4"/>
      <c r="BT128" s="4"/>
      <c r="BV128" s="4"/>
      <c r="BX128" s="4"/>
      <c r="BZ128" s="4"/>
      <c r="CB128" s="4"/>
      <c r="CD128" s="4"/>
      <c r="CF128" s="4"/>
      <c r="CH128" s="4"/>
      <c r="CJ128" s="4"/>
      <c r="CL128" s="4"/>
      <c r="CN128" s="4"/>
      <c r="CP128" s="4"/>
      <c r="CS128" s="4"/>
      <c r="CU128" s="4"/>
      <c r="CW128" s="4"/>
      <c r="CY128" s="4"/>
      <c r="DA128" s="4"/>
      <c r="DC128" s="4"/>
      <c r="DE128" s="4"/>
      <c r="DG128" s="4"/>
      <c r="DI128" s="4"/>
      <c r="DK128" s="4"/>
      <c r="DM128" s="4"/>
      <c r="DO128" s="4"/>
      <c r="DQ128" s="4"/>
      <c r="DS128" s="4"/>
      <c r="DU128" s="4"/>
      <c r="DW128" s="4"/>
      <c r="DY128" s="4"/>
      <c r="EA128" s="4"/>
      <c r="EC128" s="4"/>
      <c r="EE128" s="4"/>
      <c r="EG128" s="4"/>
      <c r="EI128" s="4"/>
      <c r="EK128" s="4"/>
      <c r="EM128" s="4"/>
      <c r="EO128" s="4"/>
      <c r="EQ128" s="4"/>
      <c r="ES128" s="4"/>
      <c r="EU128" s="4"/>
      <c r="EW128" s="4"/>
      <c r="EY128" s="4"/>
      <c r="FA128" s="4"/>
      <c r="FC128" s="4"/>
      <c r="FE128" s="4"/>
      <c r="FG128" s="4"/>
      <c r="FI128" s="4"/>
      <c r="FK128" s="4"/>
      <c r="FM128" s="4"/>
    </row>
    <row r="129" spans="1:169" x14ac:dyDescent="0.2">
      <c r="A129" s="6" t="s">
        <v>23</v>
      </c>
      <c r="B129" s="9">
        <f t="shared" si="3"/>
        <v>0</v>
      </c>
      <c r="C129" s="4"/>
      <c r="E129" s="4"/>
      <c r="G129" s="4"/>
      <c r="I129" s="4"/>
      <c r="K129" s="4"/>
      <c r="M129" s="4"/>
      <c r="O129" s="4"/>
      <c r="Q129" s="4"/>
      <c r="S129" s="4"/>
      <c r="U129" s="4"/>
      <c r="W129" s="4"/>
      <c r="Y129" s="4"/>
      <c r="AA129" s="4"/>
      <c r="AE129" s="4"/>
      <c r="AG129" s="4"/>
      <c r="AI129" s="4"/>
      <c r="AK129" s="4"/>
      <c r="AM129" s="4"/>
      <c r="AO129" s="4"/>
      <c r="AQ129" s="4"/>
      <c r="AS129" s="4"/>
      <c r="AU129" s="4"/>
      <c r="AW129" s="4"/>
      <c r="AY129" s="4"/>
      <c r="BA129" s="4"/>
      <c r="BC129" s="4"/>
      <c r="BE129" s="4"/>
      <c r="BG129" s="4"/>
      <c r="BI129" s="4"/>
      <c r="BK129" s="4"/>
      <c r="BM129" s="4"/>
      <c r="BO129" s="4"/>
      <c r="BQ129" s="4"/>
      <c r="BR129" s="4"/>
      <c r="BT129" s="4"/>
      <c r="BV129" s="4"/>
      <c r="BX129" s="4"/>
      <c r="BZ129" s="4"/>
      <c r="CB129" s="4"/>
      <c r="CD129" s="4"/>
      <c r="CF129" s="4"/>
      <c r="CH129" s="4"/>
      <c r="CJ129" s="4"/>
      <c r="CL129" s="4"/>
      <c r="CN129" s="4"/>
      <c r="CP129" s="4"/>
      <c r="CS129" s="4"/>
      <c r="CU129" s="4"/>
      <c r="CW129" s="4"/>
      <c r="CY129" s="4"/>
      <c r="DA129" s="4"/>
      <c r="DC129" s="4"/>
      <c r="DE129" s="4"/>
      <c r="DG129" s="4"/>
      <c r="DI129" s="4"/>
      <c r="DK129" s="4"/>
      <c r="DM129" s="4"/>
      <c r="DO129" s="4"/>
      <c r="DQ129" s="4"/>
      <c r="DS129" s="4"/>
      <c r="DU129" s="4"/>
      <c r="DW129" s="4"/>
      <c r="DY129" s="4"/>
      <c r="EA129" s="4"/>
      <c r="EC129" s="4"/>
      <c r="EE129" s="4"/>
      <c r="EG129" s="4"/>
      <c r="EI129" s="4"/>
      <c r="EK129" s="4"/>
      <c r="EM129" s="4"/>
      <c r="EO129" s="4"/>
      <c r="EQ129" s="4"/>
      <c r="ES129" s="4"/>
      <c r="EU129" s="4"/>
      <c r="EW129" s="4"/>
      <c r="EY129" s="4"/>
      <c r="FA129" s="4"/>
      <c r="FC129" s="4"/>
      <c r="FE129" s="4"/>
      <c r="FG129" s="4"/>
      <c r="FI129" s="4"/>
      <c r="FK129" s="4"/>
      <c r="FM129" s="4"/>
    </row>
    <row r="130" spans="1:169" x14ac:dyDescent="0.2">
      <c r="A130" s="6" t="s">
        <v>66</v>
      </c>
      <c r="B130" s="9">
        <f t="shared" si="3"/>
        <v>0</v>
      </c>
      <c r="C130" s="4"/>
      <c r="E130" s="4"/>
      <c r="G130" s="4"/>
      <c r="I130" s="4"/>
      <c r="K130" s="4"/>
      <c r="M130" s="4"/>
      <c r="O130" s="4"/>
      <c r="Q130" s="4"/>
      <c r="S130" s="4"/>
      <c r="U130" s="4"/>
      <c r="W130" s="4"/>
      <c r="Y130" s="4"/>
      <c r="AA130" s="4"/>
      <c r="AE130" s="4"/>
      <c r="AG130" s="4"/>
      <c r="AI130" s="4"/>
      <c r="AK130" s="4"/>
      <c r="AM130" s="4"/>
      <c r="AO130" s="4"/>
      <c r="AQ130" s="4"/>
      <c r="AS130" s="4"/>
      <c r="AU130" s="4"/>
      <c r="AW130" s="4"/>
      <c r="AY130" s="4"/>
      <c r="BA130" s="4"/>
      <c r="BC130" s="4"/>
      <c r="BE130" s="4"/>
      <c r="BG130" s="4"/>
      <c r="BI130" s="4"/>
      <c r="BK130" s="4"/>
      <c r="BM130" s="4"/>
      <c r="BO130" s="4"/>
      <c r="BQ130" s="4"/>
      <c r="BR130" s="4"/>
      <c r="BT130" s="4"/>
      <c r="BV130" s="4"/>
      <c r="BX130" s="4"/>
      <c r="BZ130" s="4"/>
      <c r="CB130" s="4"/>
      <c r="CD130" s="4"/>
      <c r="CF130" s="4"/>
      <c r="CH130" s="4"/>
      <c r="CJ130" s="4"/>
      <c r="CL130" s="4"/>
      <c r="CN130" s="4"/>
      <c r="CP130" s="4"/>
      <c r="CS130" s="4"/>
      <c r="CU130" s="4"/>
      <c r="CW130" s="4"/>
      <c r="CY130" s="4"/>
      <c r="DA130" s="4"/>
      <c r="DC130" s="4"/>
      <c r="DE130" s="4"/>
      <c r="DG130" s="4"/>
      <c r="DI130" s="4"/>
      <c r="DK130" s="4"/>
      <c r="DM130" s="4"/>
      <c r="DO130" s="4"/>
      <c r="DQ130" s="4"/>
      <c r="DS130" s="4"/>
      <c r="DU130" s="4"/>
      <c r="DW130" s="4"/>
      <c r="DY130" s="4"/>
      <c r="EA130" s="4"/>
      <c r="EC130" s="4"/>
      <c r="EE130" s="4"/>
      <c r="EG130" s="4"/>
      <c r="EI130" s="4"/>
      <c r="EK130" s="4"/>
      <c r="EM130" s="4"/>
      <c r="EO130" s="4"/>
      <c r="EQ130" s="4"/>
      <c r="ES130" s="4"/>
      <c r="EU130" s="4"/>
      <c r="EW130" s="4"/>
      <c r="EY130" s="4"/>
      <c r="FA130" s="4"/>
      <c r="FC130" s="4"/>
      <c r="FE130" s="4"/>
      <c r="FG130" s="4"/>
      <c r="FI130" s="4"/>
      <c r="FK130" s="4"/>
      <c r="FM130" s="4"/>
    </row>
    <row r="131" spans="1:169" x14ac:dyDescent="0.2">
      <c r="A131" s="6" t="s">
        <v>99</v>
      </c>
      <c r="B131" s="9">
        <f t="shared" si="3"/>
        <v>0</v>
      </c>
      <c r="C131" s="4"/>
      <c r="E131" s="4"/>
      <c r="G131" s="4"/>
      <c r="I131" s="4"/>
      <c r="K131" s="4"/>
      <c r="M131" s="4"/>
      <c r="O131" s="4"/>
      <c r="Q131" s="4"/>
      <c r="S131" s="4"/>
      <c r="U131" s="4"/>
      <c r="W131" s="4"/>
      <c r="Y131" s="4"/>
      <c r="AA131" s="4"/>
      <c r="AE131" s="4"/>
      <c r="AG131" s="4"/>
      <c r="AI131" s="4"/>
      <c r="AK131" s="4"/>
      <c r="AM131" s="4"/>
      <c r="AO131" s="4"/>
      <c r="AQ131" s="4"/>
      <c r="AS131" s="4"/>
      <c r="AU131" s="4"/>
      <c r="AW131" s="4"/>
      <c r="AY131" s="4"/>
      <c r="BA131" s="4"/>
      <c r="BC131" s="4"/>
      <c r="BE131" s="4"/>
      <c r="BG131" s="4"/>
      <c r="BI131" s="4"/>
      <c r="BK131" s="4"/>
      <c r="BM131" s="4"/>
      <c r="BO131" s="4"/>
      <c r="BQ131" s="4"/>
      <c r="BR131" s="4"/>
      <c r="BT131" s="4"/>
      <c r="BV131" s="4"/>
      <c r="BX131" s="4"/>
      <c r="BZ131" s="4"/>
      <c r="CB131" s="4"/>
      <c r="CD131" s="4"/>
      <c r="CF131" s="4"/>
      <c r="CH131" s="4"/>
      <c r="CJ131" s="4"/>
      <c r="CL131" s="4"/>
      <c r="CN131" s="4"/>
      <c r="CP131" s="4"/>
      <c r="CS131" s="4"/>
      <c r="CU131" s="4"/>
      <c r="CW131" s="4"/>
      <c r="CY131" s="4"/>
      <c r="DA131" s="4"/>
      <c r="DC131" s="4"/>
      <c r="DE131" s="4"/>
      <c r="DG131" s="4"/>
      <c r="DI131" s="4"/>
      <c r="DK131" s="4"/>
      <c r="DM131" s="4"/>
      <c r="DO131" s="4"/>
      <c r="DQ131" s="4"/>
      <c r="DS131" s="4"/>
      <c r="DU131" s="4"/>
      <c r="DW131" s="4"/>
      <c r="DY131" s="4"/>
      <c r="EA131" s="4"/>
      <c r="EC131" s="4"/>
      <c r="EE131" s="4"/>
      <c r="EG131" s="4"/>
      <c r="EI131" s="4"/>
      <c r="EK131" s="4"/>
      <c r="EM131" s="4"/>
      <c r="EO131" s="4"/>
      <c r="EQ131" s="4"/>
      <c r="ES131" s="4"/>
      <c r="EU131" s="4"/>
      <c r="EW131" s="4"/>
      <c r="EY131" s="4"/>
      <c r="FA131" s="4"/>
      <c r="FC131" s="4"/>
      <c r="FE131" s="4"/>
      <c r="FG131" s="4"/>
      <c r="FI131" s="4"/>
      <c r="FK131" s="4"/>
      <c r="FM131" s="4"/>
    </row>
    <row r="132" spans="1:169" x14ac:dyDescent="0.2">
      <c r="A132" s="6" t="s">
        <v>47</v>
      </c>
      <c r="B132" s="9">
        <f t="shared" si="3"/>
        <v>0</v>
      </c>
      <c r="C132" s="4"/>
      <c r="E132" s="4"/>
      <c r="G132" s="4"/>
      <c r="I132" s="4"/>
      <c r="K132" s="4"/>
      <c r="M132" s="4"/>
      <c r="O132" s="4"/>
      <c r="Q132" s="4"/>
      <c r="S132" s="4"/>
      <c r="U132" s="4"/>
      <c r="W132" s="4"/>
      <c r="Y132" s="4"/>
      <c r="AA132" s="4"/>
      <c r="AE132" s="4"/>
      <c r="AG132" s="4"/>
      <c r="AI132" s="4"/>
      <c r="AK132" s="4"/>
      <c r="AM132" s="4"/>
      <c r="AO132" s="4"/>
      <c r="AQ132" s="4"/>
      <c r="AS132" s="4"/>
      <c r="AU132" s="4"/>
      <c r="AW132" s="4"/>
      <c r="AY132" s="4"/>
      <c r="BA132" s="4"/>
      <c r="BC132" s="4"/>
      <c r="BE132" s="4"/>
      <c r="BG132" s="4"/>
      <c r="BI132" s="4"/>
      <c r="BK132" s="4"/>
      <c r="BM132" s="4"/>
      <c r="BO132" s="4"/>
      <c r="BQ132" s="4"/>
      <c r="BR132" s="4"/>
      <c r="BT132" s="4"/>
      <c r="BV132" s="4"/>
      <c r="BX132" s="4"/>
      <c r="BZ132" s="4"/>
      <c r="CB132" s="4"/>
      <c r="CD132" s="4"/>
      <c r="CF132" s="4"/>
      <c r="CH132" s="4"/>
      <c r="CJ132" s="4"/>
      <c r="CL132" s="4"/>
      <c r="CN132" s="4"/>
      <c r="CP132" s="4"/>
      <c r="CS132" s="4"/>
      <c r="CU132" s="4"/>
      <c r="CW132" s="4"/>
      <c r="CY132" s="4"/>
      <c r="DA132" s="4"/>
      <c r="DC132" s="4"/>
      <c r="DE132" s="4"/>
      <c r="DG132" s="4"/>
      <c r="DI132" s="4"/>
      <c r="DK132" s="4"/>
      <c r="DM132" s="4"/>
      <c r="DO132" s="4"/>
      <c r="DQ132" s="4"/>
      <c r="DS132" s="4"/>
      <c r="DU132" s="4"/>
      <c r="DW132" s="4"/>
      <c r="DY132" s="4"/>
      <c r="EA132" s="4"/>
      <c r="EC132" s="4"/>
      <c r="EE132" s="4"/>
      <c r="EG132" s="4"/>
      <c r="EI132" s="4"/>
      <c r="EK132" s="4"/>
      <c r="EM132" s="4"/>
      <c r="EO132" s="4"/>
      <c r="EQ132" s="4"/>
      <c r="ES132" s="4"/>
      <c r="EU132" s="4"/>
      <c r="EW132" s="4"/>
      <c r="EY132" s="4"/>
      <c r="FA132" s="4"/>
      <c r="FC132" s="4"/>
      <c r="FE132" s="4"/>
      <c r="FG132" s="4"/>
      <c r="FI132" s="4"/>
      <c r="FK132" s="4"/>
      <c r="FM132" s="4"/>
    </row>
    <row r="133" spans="1:169" x14ac:dyDescent="0.2">
      <c r="A133" s="6" t="s">
        <v>48</v>
      </c>
      <c r="B133" s="9">
        <f t="shared" si="3"/>
        <v>0</v>
      </c>
      <c r="C133" s="4"/>
      <c r="E133" s="4"/>
      <c r="G133" s="4"/>
      <c r="I133" s="4"/>
      <c r="K133" s="4"/>
      <c r="M133" s="4"/>
      <c r="O133" s="4"/>
      <c r="Q133" s="4"/>
      <c r="S133" s="4"/>
      <c r="U133" s="4"/>
      <c r="W133" s="4"/>
      <c r="Y133" s="4"/>
      <c r="AA133" s="4"/>
      <c r="AE133" s="4"/>
      <c r="AG133" s="4"/>
      <c r="AI133" s="4"/>
      <c r="AK133" s="4"/>
      <c r="AM133" s="4"/>
      <c r="AO133" s="4"/>
      <c r="AQ133" s="4"/>
      <c r="AS133" s="4"/>
      <c r="AU133" s="4"/>
      <c r="AW133" s="4"/>
      <c r="AY133" s="4"/>
      <c r="BA133" s="4"/>
      <c r="BC133" s="4"/>
      <c r="BE133" s="4"/>
      <c r="BG133" s="4"/>
      <c r="BI133" s="4"/>
      <c r="BK133" s="4"/>
      <c r="BM133" s="4"/>
      <c r="BO133" s="4"/>
      <c r="BQ133" s="4"/>
      <c r="BR133" s="4"/>
      <c r="BT133" s="4"/>
      <c r="BV133" s="4"/>
      <c r="BX133" s="4"/>
      <c r="BZ133" s="4"/>
      <c r="CB133" s="4"/>
      <c r="CD133" s="4"/>
      <c r="CF133" s="4"/>
      <c r="CH133" s="4"/>
      <c r="CJ133" s="4"/>
      <c r="CL133" s="4"/>
      <c r="CN133" s="4"/>
      <c r="CP133" s="4"/>
      <c r="CS133" s="4"/>
      <c r="CU133" s="4"/>
      <c r="CW133" s="4"/>
      <c r="CY133" s="4"/>
      <c r="DA133" s="4"/>
      <c r="DC133" s="4"/>
      <c r="DE133" s="4"/>
      <c r="DG133" s="4"/>
      <c r="DI133" s="4"/>
      <c r="DK133" s="4"/>
      <c r="DM133" s="4"/>
      <c r="DO133" s="4"/>
      <c r="DQ133" s="4"/>
      <c r="DS133" s="4"/>
      <c r="DU133" s="4"/>
      <c r="DW133" s="4"/>
      <c r="DY133" s="4"/>
      <c r="EA133" s="4"/>
      <c r="EC133" s="4"/>
      <c r="EE133" s="4"/>
      <c r="EG133" s="4"/>
      <c r="EI133" s="4"/>
      <c r="EK133" s="4"/>
      <c r="EM133" s="4"/>
      <c r="EO133" s="4"/>
      <c r="EQ133" s="4"/>
      <c r="ES133" s="4"/>
      <c r="EU133" s="4"/>
      <c r="EW133" s="4"/>
      <c r="EY133" s="4"/>
      <c r="FA133" s="4"/>
      <c r="FC133" s="4"/>
      <c r="FE133" s="4"/>
      <c r="FG133" s="4"/>
      <c r="FI133" s="4"/>
      <c r="FK133" s="4"/>
      <c r="FM133" s="4"/>
    </row>
    <row r="134" spans="1:169" x14ac:dyDescent="0.2">
      <c r="A134" s="6" t="s">
        <v>13</v>
      </c>
      <c r="B134" s="9">
        <f t="shared" ref="B134:B165" si="4">SUM(D134:EW134)</f>
        <v>23</v>
      </c>
      <c r="C134" s="4"/>
      <c r="E134" s="4"/>
      <c r="G134" s="4"/>
      <c r="I134" s="4"/>
      <c r="K134" s="4"/>
      <c r="M134" s="4"/>
      <c r="O134" s="4"/>
      <c r="Q134" s="4"/>
      <c r="S134" s="4"/>
      <c r="U134" s="4"/>
      <c r="W134" s="4"/>
      <c r="Y134" s="4"/>
      <c r="AA134" s="4"/>
      <c r="AB134" s="22">
        <v>5</v>
      </c>
      <c r="AE134" s="4"/>
      <c r="AF134" s="22">
        <v>4.5</v>
      </c>
      <c r="AG134" s="4"/>
      <c r="AI134" s="4"/>
      <c r="AJ134" s="22">
        <v>4</v>
      </c>
      <c r="AK134" s="4"/>
      <c r="AL134" s="22">
        <v>2</v>
      </c>
      <c r="AM134" s="4"/>
      <c r="AO134" s="4"/>
      <c r="AP134" s="22">
        <v>4.5</v>
      </c>
      <c r="AQ134" s="4"/>
      <c r="AS134" s="4"/>
      <c r="AU134" s="4"/>
      <c r="AW134" s="4"/>
      <c r="AX134" s="22">
        <v>3</v>
      </c>
      <c r="AY134" s="4"/>
      <c r="BA134" s="4"/>
      <c r="BC134" s="4"/>
      <c r="BE134" s="4"/>
      <c r="BG134" s="4"/>
      <c r="BI134" s="4"/>
      <c r="BK134" s="4"/>
      <c r="BM134" s="4"/>
      <c r="BO134" s="4"/>
      <c r="BQ134" s="4"/>
      <c r="BR134" s="4"/>
      <c r="BT134" s="4"/>
      <c r="BV134" s="4"/>
      <c r="BX134" s="4"/>
      <c r="BZ134" s="4"/>
      <c r="CB134" s="4"/>
      <c r="CD134" s="4"/>
      <c r="CF134" s="4"/>
      <c r="CH134" s="4"/>
      <c r="CJ134" s="4"/>
      <c r="CL134" s="4"/>
      <c r="CN134" s="4"/>
      <c r="CP134" s="4"/>
      <c r="CS134" s="4"/>
      <c r="CU134" s="4"/>
      <c r="CW134" s="4"/>
      <c r="CY134" s="4"/>
      <c r="DA134" s="4"/>
      <c r="DC134" s="4"/>
      <c r="DE134" s="4"/>
      <c r="DG134" s="4"/>
      <c r="DI134" s="4"/>
      <c r="DK134" s="4"/>
      <c r="DM134" s="4"/>
      <c r="DO134" s="4"/>
      <c r="DQ134" s="4"/>
      <c r="DS134" s="4"/>
      <c r="DU134" s="4"/>
      <c r="DW134" s="4"/>
      <c r="DY134" s="4"/>
      <c r="EA134" s="4"/>
      <c r="EC134" s="4"/>
      <c r="EE134" s="4"/>
      <c r="EG134" s="4"/>
      <c r="EI134" s="4"/>
      <c r="EK134" s="4"/>
      <c r="EM134" s="4"/>
      <c r="EO134" s="4"/>
      <c r="EQ134" s="4"/>
      <c r="ES134" s="4"/>
      <c r="EU134" s="4"/>
      <c r="EW134" s="4"/>
      <c r="EY134" s="4"/>
      <c r="FA134" s="4"/>
      <c r="FC134" s="4"/>
      <c r="FE134" s="4"/>
      <c r="FG134" s="4"/>
      <c r="FI134" s="4"/>
      <c r="FK134" s="4"/>
      <c r="FM134" s="4"/>
    </row>
    <row r="135" spans="1:169" x14ac:dyDescent="0.2">
      <c r="A135" s="6" t="s">
        <v>49</v>
      </c>
      <c r="B135" s="9">
        <f t="shared" si="4"/>
        <v>0</v>
      </c>
      <c r="C135" s="4"/>
      <c r="E135" s="4"/>
      <c r="G135" s="4"/>
      <c r="I135" s="4"/>
      <c r="K135" s="4"/>
      <c r="M135" s="4"/>
      <c r="O135" s="4"/>
      <c r="Q135" s="4"/>
      <c r="S135" s="4"/>
      <c r="U135" s="4"/>
      <c r="W135" s="4"/>
      <c r="Y135" s="4"/>
      <c r="AA135" s="4"/>
      <c r="AE135" s="4"/>
      <c r="AG135" s="4"/>
      <c r="AI135" s="4"/>
      <c r="AK135" s="4"/>
      <c r="AM135" s="4"/>
      <c r="AO135" s="4"/>
      <c r="AQ135" s="4"/>
      <c r="AS135" s="4"/>
      <c r="AU135" s="4"/>
      <c r="AW135" s="4"/>
      <c r="AY135" s="4"/>
      <c r="BA135" s="4"/>
      <c r="BC135" s="4"/>
      <c r="BE135" s="4"/>
      <c r="BG135" s="4"/>
      <c r="BI135" s="4"/>
      <c r="BK135" s="4"/>
      <c r="BM135" s="4"/>
      <c r="BO135" s="4"/>
      <c r="BQ135" s="4"/>
      <c r="BR135" s="4"/>
      <c r="BT135" s="4"/>
      <c r="BV135" s="4"/>
      <c r="BX135" s="4"/>
      <c r="BZ135" s="4"/>
      <c r="CB135" s="4"/>
      <c r="CD135" s="4"/>
      <c r="CF135" s="4"/>
      <c r="CH135" s="4"/>
      <c r="CJ135" s="4"/>
      <c r="CL135" s="4"/>
      <c r="CN135" s="4"/>
      <c r="CP135" s="4"/>
      <c r="CS135" s="4"/>
      <c r="CU135" s="4"/>
      <c r="CW135" s="4"/>
      <c r="CY135" s="4"/>
      <c r="DA135" s="4"/>
      <c r="DC135" s="4"/>
      <c r="DE135" s="4"/>
      <c r="DG135" s="4"/>
      <c r="DI135" s="4"/>
      <c r="DK135" s="4"/>
      <c r="DM135" s="4"/>
      <c r="DO135" s="4"/>
      <c r="DQ135" s="4"/>
      <c r="DS135" s="4"/>
      <c r="DU135" s="4"/>
      <c r="DW135" s="4"/>
      <c r="DY135" s="4"/>
      <c r="EA135" s="4"/>
      <c r="EC135" s="4"/>
      <c r="EE135" s="4"/>
      <c r="EG135" s="4"/>
      <c r="EI135" s="4"/>
      <c r="EK135" s="4"/>
      <c r="EM135" s="4"/>
      <c r="EO135" s="4"/>
      <c r="EQ135" s="4"/>
      <c r="ES135" s="4"/>
      <c r="EU135" s="4"/>
      <c r="EW135" s="4"/>
      <c r="EY135" s="4"/>
      <c r="FA135" s="4"/>
      <c r="FC135" s="4"/>
      <c r="FE135" s="4"/>
      <c r="FG135" s="4"/>
      <c r="FI135" s="4"/>
      <c r="FK135" s="4"/>
      <c r="FM135" s="4"/>
    </row>
    <row r="136" spans="1:169" x14ac:dyDescent="0.2">
      <c r="A136" s="6" t="s">
        <v>147</v>
      </c>
      <c r="B136" s="9">
        <f t="shared" si="4"/>
        <v>11</v>
      </c>
      <c r="C136" s="4"/>
      <c r="E136" s="4"/>
      <c r="F136" s="22">
        <v>6</v>
      </c>
      <c r="G136" s="4"/>
      <c r="I136" s="4"/>
      <c r="K136" s="4"/>
      <c r="M136" s="4"/>
      <c r="O136" s="4"/>
      <c r="Q136" s="4"/>
      <c r="S136" s="4"/>
      <c r="T136" s="22">
        <v>5</v>
      </c>
      <c r="U136" s="4"/>
      <c r="W136" s="4"/>
      <c r="Y136" s="4"/>
      <c r="AA136" s="4"/>
      <c r="AE136" s="4"/>
      <c r="AG136" s="4"/>
      <c r="AI136" s="4"/>
      <c r="AK136" s="4"/>
      <c r="AM136" s="4"/>
      <c r="AO136" s="4"/>
      <c r="AQ136" s="4"/>
      <c r="AS136" s="4"/>
      <c r="AU136" s="4"/>
      <c r="AW136" s="4"/>
      <c r="AY136" s="4"/>
      <c r="BA136" s="4"/>
      <c r="BC136" s="4"/>
      <c r="BE136" s="4"/>
      <c r="BG136" s="4"/>
      <c r="BI136" s="4"/>
      <c r="BK136" s="4"/>
      <c r="BM136" s="4"/>
      <c r="BO136" s="4"/>
      <c r="BQ136" s="4"/>
      <c r="BR136" s="4"/>
      <c r="BT136" s="4"/>
      <c r="BV136" s="4"/>
      <c r="BX136" s="4"/>
      <c r="BZ136" s="4"/>
      <c r="CB136" s="4"/>
      <c r="CD136" s="4"/>
      <c r="CF136" s="4"/>
      <c r="CH136" s="4"/>
      <c r="CJ136" s="4"/>
      <c r="CL136" s="4"/>
      <c r="CN136" s="4"/>
      <c r="CP136" s="4"/>
      <c r="CS136" s="4"/>
      <c r="CU136" s="4"/>
      <c r="CW136" s="4"/>
      <c r="CY136" s="4"/>
      <c r="DA136" s="4"/>
      <c r="DC136" s="4"/>
      <c r="DE136" s="4"/>
      <c r="DG136" s="4"/>
      <c r="DI136" s="4"/>
      <c r="DK136" s="4"/>
      <c r="DM136" s="4"/>
      <c r="DO136" s="4"/>
      <c r="DQ136" s="4"/>
      <c r="DS136" s="4"/>
      <c r="DU136" s="4"/>
      <c r="DW136" s="4"/>
      <c r="DY136" s="4"/>
      <c r="EA136" s="4"/>
      <c r="EC136" s="4"/>
      <c r="EE136" s="4"/>
      <c r="EG136" s="4"/>
      <c r="EI136" s="4"/>
      <c r="EK136" s="4"/>
      <c r="EM136" s="4"/>
      <c r="EO136" s="4"/>
      <c r="EQ136" s="4"/>
      <c r="ES136" s="4"/>
      <c r="EU136" s="4"/>
      <c r="EW136" s="4"/>
      <c r="EY136" s="4"/>
      <c r="FA136" s="4"/>
      <c r="FC136" s="4"/>
      <c r="FE136" s="4"/>
      <c r="FG136" s="4"/>
      <c r="FI136" s="4"/>
      <c r="FK136" s="4"/>
      <c r="FM136" s="4"/>
    </row>
    <row r="137" spans="1:169" x14ac:dyDescent="0.2">
      <c r="A137" s="6" t="s">
        <v>131</v>
      </c>
      <c r="B137" s="9">
        <f t="shared" si="4"/>
        <v>0</v>
      </c>
      <c r="C137" s="4"/>
      <c r="E137" s="4"/>
      <c r="G137" s="4"/>
      <c r="I137" s="4"/>
      <c r="K137" s="4"/>
      <c r="M137" s="4"/>
      <c r="O137" s="4"/>
      <c r="Q137" s="4"/>
      <c r="S137" s="4"/>
      <c r="U137" s="4"/>
      <c r="W137" s="4"/>
      <c r="Y137" s="4"/>
      <c r="AA137" s="4"/>
      <c r="AE137" s="4"/>
      <c r="AG137" s="4"/>
      <c r="AI137" s="4"/>
      <c r="AK137" s="4"/>
      <c r="AM137" s="4"/>
      <c r="AO137" s="4"/>
      <c r="AQ137" s="4"/>
      <c r="AS137" s="4"/>
      <c r="AU137" s="4"/>
      <c r="AW137" s="4"/>
      <c r="AY137" s="4"/>
      <c r="BA137" s="4"/>
      <c r="BC137" s="4"/>
      <c r="BE137" s="4"/>
      <c r="BG137" s="4"/>
      <c r="BI137" s="4"/>
      <c r="BK137" s="4"/>
      <c r="BM137" s="4"/>
      <c r="BO137" s="4"/>
      <c r="BQ137" s="4"/>
      <c r="BR137" s="4"/>
      <c r="BT137" s="4"/>
      <c r="BV137" s="4"/>
      <c r="BX137" s="4"/>
      <c r="BZ137" s="4"/>
      <c r="CB137" s="4"/>
      <c r="CD137" s="4"/>
      <c r="CF137" s="4"/>
      <c r="CH137" s="4"/>
      <c r="CJ137" s="4"/>
      <c r="CL137" s="4"/>
      <c r="CN137" s="4"/>
      <c r="CP137" s="4"/>
      <c r="CS137" s="4"/>
      <c r="CU137" s="4"/>
      <c r="CW137" s="4"/>
      <c r="CY137" s="4"/>
      <c r="DA137" s="4"/>
      <c r="DC137" s="4"/>
      <c r="DE137" s="4"/>
      <c r="DG137" s="4"/>
      <c r="DI137" s="4"/>
      <c r="DK137" s="4"/>
      <c r="DM137" s="4"/>
      <c r="DO137" s="4"/>
      <c r="DQ137" s="4"/>
      <c r="DS137" s="4"/>
      <c r="DU137" s="4"/>
      <c r="DW137" s="4"/>
      <c r="DY137" s="4"/>
      <c r="EA137" s="4"/>
      <c r="EC137" s="4"/>
      <c r="EE137" s="4"/>
      <c r="EG137" s="4"/>
      <c r="EI137" s="4"/>
      <c r="EK137" s="4"/>
      <c r="EM137" s="4"/>
      <c r="EO137" s="4"/>
      <c r="EQ137" s="4"/>
      <c r="ES137" s="4"/>
      <c r="EU137" s="4"/>
      <c r="EW137" s="4"/>
      <c r="EY137" s="4"/>
      <c r="FA137" s="4"/>
      <c r="FC137" s="4"/>
      <c r="FE137" s="4"/>
      <c r="FG137" s="4"/>
      <c r="FI137" s="4"/>
      <c r="FK137" s="4"/>
      <c r="FM137" s="4"/>
    </row>
    <row r="138" spans="1:169" x14ac:dyDescent="0.2">
      <c r="A138" s="6" t="s">
        <v>120</v>
      </c>
      <c r="B138" s="9">
        <f t="shared" si="4"/>
        <v>0</v>
      </c>
      <c r="C138" s="4"/>
      <c r="E138" s="4"/>
      <c r="G138" s="4"/>
      <c r="I138" s="4"/>
      <c r="K138" s="4"/>
      <c r="M138" s="4"/>
      <c r="O138" s="4"/>
      <c r="Q138" s="4"/>
      <c r="S138" s="4"/>
      <c r="U138" s="4"/>
      <c r="W138" s="4"/>
      <c r="Y138" s="4"/>
      <c r="AA138" s="4"/>
      <c r="AE138" s="4"/>
      <c r="AG138" s="4"/>
      <c r="AI138" s="4"/>
      <c r="AK138" s="4"/>
      <c r="AM138" s="4"/>
      <c r="AO138" s="4"/>
      <c r="AQ138" s="4"/>
      <c r="AS138" s="4"/>
      <c r="AU138" s="4"/>
      <c r="AW138" s="4"/>
      <c r="AY138" s="4"/>
      <c r="BA138" s="4"/>
      <c r="BC138" s="4"/>
      <c r="BE138" s="4"/>
      <c r="BG138" s="4"/>
      <c r="BI138" s="4"/>
      <c r="BK138" s="4"/>
      <c r="BM138" s="4"/>
      <c r="BO138" s="4"/>
      <c r="BQ138" s="4"/>
      <c r="BR138" s="4"/>
      <c r="BT138" s="4"/>
      <c r="BV138" s="4"/>
      <c r="BX138" s="4"/>
      <c r="BZ138" s="4"/>
      <c r="CB138" s="4"/>
      <c r="CD138" s="4"/>
      <c r="CF138" s="4"/>
      <c r="CH138" s="4"/>
      <c r="CJ138" s="4"/>
      <c r="CL138" s="4"/>
      <c r="CN138" s="4"/>
      <c r="CP138" s="4"/>
      <c r="CS138" s="4"/>
      <c r="CU138" s="4"/>
      <c r="CW138" s="4"/>
      <c r="CY138" s="4"/>
      <c r="DA138" s="4"/>
      <c r="DC138" s="4"/>
      <c r="DE138" s="4"/>
      <c r="DG138" s="4"/>
      <c r="DI138" s="4"/>
      <c r="DK138" s="4"/>
      <c r="DM138" s="4"/>
      <c r="DO138" s="4"/>
      <c r="DQ138" s="4"/>
      <c r="DS138" s="4"/>
      <c r="DU138" s="4"/>
      <c r="DW138" s="4"/>
      <c r="DY138" s="4"/>
      <c r="EA138" s="4"/>
      <c r="EC138" s="4"/>
      <c r="EE138" s="4"/>
      <c r="EG138" s="4"/>
      <c r="EI138" s="4"/>
      <c r="EK138" s="4"/>
      <c r="EM138" s="4"/>
      <c r="EO138" s="4"/>
      <c r="EQ138" s="4"/>
      <c r="ES138" s="4"/>
      <c r="EU138" s="4"/>
      <c r="EW138" s="4"/>
      <c r="EY138" s="4"/>
      <c r="FA138" s="4"/>
      <c r="FC138" s="4"/>
      <c r="FE138" s="4"/>
      <c r="FG138" s="4"/>
      <c r="FI138" s="4"/>
      <c r="FK138" s="4"/>
      <c r="FM138" s="4"/>
    </row>
    <row r="139" spans="1:169" x14ac:dyDescent="0.2">
      <c r="A139" s="6" t="s">
        <v>136</v>
      </c>
      <c r="B139" s="9">
        <f t="shared" si="4"/>
        <v>8.5</v>
      </c>
      <c r="C139" s="4"/>
      <c r="E139" s="4"/>
      <c r="G139" s="4"/>
      <c r="I139" s="4"/>
      <c r="J139" s="22">
        <v>4.5</v>
      </c>
      <c r="K139" s="4"/>
      <c r="M139" s="4"/>
      <c r="O139" s="4"/>
      <c r="Q139" s="4"/>
      <c r="S139" s="4">
        <v>4</v>
      </c>
      <c r="U139" s="4"/>
      <c r="W139" s="4"/>
      <c r="Y139" s="4"/>
      <c r="AA139" s="4"/>
      <c r="AE139" s="4"/>
      <c r="AG139" s="4"/>
      <c r="AI139" s="4"/>
      <c r="AK139" s="4"/>
      <c r="AM139" s="4"/>
      <c r="AO139" s="4"/>
      <c r="AQ139" s="4"/>
      <c r="AS139" s="4"/>
      <c r="AU139" s="4"/>
      <c r="AW139" s="4"/>
      <c r="AY139" s="4"/>
      <c r="BA139" s="4"/>
      <c r="BC139" s="4"/>
      <c r="BE139" s="4"/>
      <c r="BG139" s="4"/>
      <c r="BI139" s="4"/>
      <c r="BK139" s="4"/>
      <c r="BM139" s="4"/>
      <c r="BO139" s="4"/>
      <c r="BQ139" s="4"/>
      <c r="BR139" s="4"/>
      <c r="BT139" s="4"/>
      <c r="BV139" s="4"/>
      <c r="BX139" s="4"/>
      <c r="BZ139" s="4"/>
      <c r="CB139" s="4"/>
      <c r="CD139" s="4"/>
      <c r="CF139" s="4"/>
      <c r="CH139" s="4"/>
      <c r="CJ139" s="4"/>
      <c r="CL139" s="4"/>
      <c r="CN139" s="4"/>
      <c r="CP139" s="4"/>
      <c r="CS139" s="4"/>
      <c r="CU139" s="4"/>
      <c r="CW139" s="4"/>
      <c r="CY139" s="4"/>
      <c r="DA139" s="4"/>
      <c r="DC139" s="4"/>
      <c r="DE139" s="4"/>
      <c r="DG139" s="4"/>
      <c r="DI139" s="4"/>
      <c r="DK139" s="4"/>
      <c r="DM139" s="4"/>
      <c r="DO139" s="4"/>
      <c r="DQ139" s="4"/>
      <c r="DS139" s="4"/>
      <c r="DU139" s="4"/>
      <c r="DW139" s="4"/>
      <c r="DY139" s="4"/>
      <c r="EA139" s="4"/>
      <c r="EC139" s="4"/>
      <c r="EE139" s="4"/>
      <c r="EG139" s="4"/>
      <c r="EI139" s="4"/>
      <c r="EK139" s="4"/>
      <c r="EM139" s="4"/>
      <c r="EO139" s="4"/>
      <c r="EQ139" s="4"/>
      <c r="ES139" s="4"/>
      <c r="EU139" s="4"/>
      <c r="EW139" s="4"/>
      <c r="EY139" s="4"/>
      <c r="FA139" s="4"/>
      <c r="FC139" s="4"/>
      <c r="FE139" s="4"/>
      <c r="FG139" s="4"/>
      <c r="FI139" s="4"/>
      <c r="FK139" s="4"/>
      <c r="FM139" s="4"/>
    </row>
    <row r="140" spans="1:169" x14ac:dyDescent="0.2">
      <c r="A140" s="6" t="s">
        <v>50</v>
      </c>
      <c r="B140" s="9">
        <f t="shared" si="4"/>
        <v>7.5</v>
      </c>
      <c r="C140" s="4"/>
      <c r="E140" s="4"/>
      <c r="G140" s="4"/>
      <c r="I140" s="4"/>
      <c r="K140" s="4"/>
      <c r="M140" s="4"/>
      <c r="O140" s="4"/>
      <c r="Q140" s="4"/>
      <c r="S140" s="4"/>
      <c r="U140" s="4"/>
      <c r="W140" s="4"/>
      <c r="Y140" s="4"/>
      <c r="AA140" s="4"/>
      <c r="AE140" s="4"/>
      <c r="AG140" s="4"/>
      <c r="AI140" s="4"/>
      <c r="AK140" s="4"/>
      <c r="AM140" s="4"/>
      <c r="AO140" s="4"/>
      <c r="AP140" s="22">
        <v>4.5</v>
      </c>
      <c r="AQ140" s="4"/>
      <c r="AR140" s="22">
        <v>3</v>
      </c>
      <c r="AS140" s="4"/>
      <c r="AU140" s="4"/>
      <c r="AW140" s="4"/>
      <c r="AY140" s="4"/>
      <c r="BA140" s="4"/>
      <c r="BC140" s="4"/>
      <c r="BE140" s="4"/>
      <c r="BG140" s="4"/>
      <c r="BI140" s="4"/>
      <c r="BK140" s="4"/>
      <c r="BM140" s="4"/>
      <c r="BO140" s="4"/>
      <c r="BQ140" s="4"/>
      <c r="BR140" s="4"/>
      <c r="BT140" s="4"/>
      <c r="BV140" s="4"/>
      <c r="BX140" s="4"/>
      <c r="BZ140" s="4"/>
      <c r="CB140" s="4"/>
      <c r="CD140" s="4"/>
      <c r="CF140" s="4"/>
      <c r="CH140" s="4"/>
      <c r="CJ140" s="4"/>
      <c r="CL140" s="4"/>
      <c r="CN140" s="4"/>
      <c r="CP140" s="4"/>
      <c r="CS140" s="4"/>
      <c r="CU140" s="4"/>
      <c r="CW140" s="4"/>
      <c r="CY140" s="4"/>
      <c r="DA140" s="4"/>
      <c r="DC140" s="4"/>
      <c r="DE140" s="4"/>
      <c r="DG140" s="4"/>
      <c r="DI140" s="4"/>
      <c r="DK140" s="4"/>
      <c r="DM140" s="4"/>
      <c r="DO140" s="4"/>
      <c r="DQ140" s="4"/>
      <c r="DS140" s="4"/>
      <c r="DU140" s="4"/>
      <c r="DW140" s="4"/>
      <c r="DY140" s="4"/>
      <c r="EA140" s="4"/>
      <c r="EC140" s="4"/>
      <c r="EE140" s="4"/>
      <c r="EG140" s="4"/>
      <c r="EI140" s="4"/>
      <c r="EK140" s="4"/>
      <c r="EM140" s="4"/>
      <c r="EO140" s="4"/>
      <c r="EQ140" s="4"/>
      <c r="ES140" s="4"/>
      <c r="EU140" s="4"/>
      <c r="EW140" s="4"/>
      <c r="EY140" s="4"/>
      <c r="FA140" s="4"/>
      <c r="FC140" s="4"/>
      <c r="FE140" s="4"/>
      <c r="FG140" s="4"/>
      <c r="FI140" s="4"/>
      <c r="FK140" s="4"/>
      <c r="FM140" s="4"/>
    </row>
    <row r="141" spans="1:169" x14ac:dyDescent="0.2">
      <c r="A141" s="6" t="s">
        <v>51</v>
      </c>
      <c r="B141" s="9">
        <f t="shared" si="4"/>
        <v>0</v>
      </c>
      <c r="C141" s="4"/>
      <c r="E141" s="4"/>
      <c r="G141" s="4"/>
      <c r="I141" s="4"/>
      <c r="K141" s="4"/>
      <c r="M141" s="4"/>
      <c r="O141" s="4"/>
      <c r="Q141" s="4"/>
      <c r="S141" s="4"/>
      <c r="U141" s="4"/>
      <c r="W141" s="4"/>
      <c r="Y141" s="4"/>
      <c r="AA141" s="4"/>
      <c r="AE141" s="4"/>
      <c r="AG141" s="4"/>
      <c r="AI141" s="4"/>
      <c r="AK141" s="4"/>
      <c r="AM141" s="4"/>
      <c r="AO141" s="4"/>
      <c r="AQ141" s="4"/>
      <c r="AS141" s="4"/>
      <c r="AU141" s="4"/>
      <c r="AW141" s="4"/>
      <c r="AY141" s="4"/>
      <c r="BA141" s="4"/>
      <c r="BC141" s="4"/>
      <c r="BE141" s="4"/>
      <c r="BG141" s="4"/>
      <c r="BI141" s="4"/>
      <c r="BK141" s="4"/>
      <c r="BM141" s="4"/>
      <c r="BO141" s="4"/>
      <c r="BQ141" s="4"/>
      <c r="BR141" s="4"/>
      <c r="BT141" s="4"/>
      <c r="BV141" s="4"/>
      <c r="BX141" s="4"/>
      <c r="BZ141" s="4"/>
      <c r="CB141" s="4"/>
      <c r="CD141" s="4"/>
      <c r="CF141" s="4"/>
      <c r="CH141" s="4"/>
      <c r="CJ141" s="4"/>
      <c r="CL141" s="4"/>
      <c r="CN141" s="4"/>
      <c r="CP141" s="4"/>
      <c r="CS141" s="4"/>
      <c r="CU141" s="4"/>
      <c r="CW141" s="4"/>
      <c r="CY141" s="4"/>
      <c r="DA141" s="4"/>
      <c r="DC141" s="4"/>
      <c r="DE141" s="4"/>
      <c r="DG141" s="4"/>
      <c r="DI141" s="4"/>
      <c r="DK141" s="4"/>
      <c r="DM141" s="4"/>
      <c r="DO141" s="4"/>
      <c r="DQ141" s="4"/>
      <c r="DS141" s="4"/>
      <c r="DU141" s="4"/>
      <c r="DW141" s="4"/>
      <c r="DY141" s="4"/>
      <c r="EA141" s="4"/>
      <c r="EC141" s="4"/>
      <c r="EE141" s="4"/>
      <c r="EG141" s="4"/>
      <c r="EI141" s="4"/>
      <c r="EK141" s="4"/>
      <c r="EM141" s="4"/>
      <c r="EO141" s="4"/>
      <c r="EQ141" s="4"/>
      <c r="ES141" s="4"/>
      <c r="EU141" s="4"/>
      <c r="EW141" s="4"/>
      <c r="EY141" s="4"/>
      <c r="FA141" s="4"/>
      <c r="FC141" s="4"/>
      <c r="FE141" s="4"/>
      <c r="FG141" s="4"/>
      <c r="FI141" s="4"/>
      <c r="FK141" s="4"/>
      <c r="FM141" s="4"/>
    </row>
    <row r="142" spans="1:169" x14ac:dyDescent="0.2">
      <c r="A142" s="6" t="s">
        <v>128</v>
      </c>
      <c r="B142" s="9">
        <f t="shared" si="4"/>
        <v>4.5</v>
      </c>
      <c r="C142" s="4"/>
      <c r="E142" s="4"/>
      <c r="G142" s="4"/>
      <c r="I142" s="4"/>
      <c r="J142" s="22">
        <v>4.5</v>
      </c>
      <c r="K142" s="4"/>
      <c r="M142" s="4"/>
      <c r="O142" s="4"/>
      <c r="Q142" s="4"/>
      <c r="S142" s="4"/>
      <c r="U142" s="4"/>
      <c r="W142" s="4"/>
      <c r="Y142" s="4"/>
      <c r="AA142" s="4"/>
      <c r="AE142" s="4"/>
      <c r="AG142" s="4"/>
      <c r="AI142" s="4"/>
      <c r="AK142" s="4"/>
      <c r="AM142" s="4"/>
      <c r="AO142" s="4"/>
      <c r="AQ142" s="4"/>
      <c r="AS142" s="4"/>
      <c r="AU142" s="4"/>
      <c r="AW142" s="4"/>
      <c r="AY142" s="4"/>
      <c r="BA142" s="4"/>
      <c r="BC142" s="4"/>
      <c r="BE142" s="4"/>
      <c r="BG142" s="4"/>
      <c r="BI142" s="4"/>
      <c r="BK142" s="4"/>
      <c r="BM142" s="4"/>
      <c r="BO142" s="4"/>
      <c r="BQ142" s="4"/>
      <c r="BR142" s="4"/>
      <c r="BT142" s="4"/>
      <c r="BV142" s="4"/>
      <c r="BX142" s="4"/>
      <c r="BZ142" s="4"/>
      <c r="CB142" s="4"/>
      <c r="CD142" s="4"/>
      <c r="CF142" s="4"/>
      <c r="CH142" s="4"/>
      <c r="CJ142" s="4"/>
      <c r="CL142" s="4"/>
      <c r="CN142" s="4"/>
      <c r="CP142" s="4"/>
      <c r="CS142" s="4"/>
      <c r="CU142" s="4"/>
      <c r="CW142" s="4"/>
      <c r="CY142" s="4"/>
      <c r="DA142" s="4"/>
      <c r="DC142" s="4"/>
      <c r="DE142" s="4"/>
      <c r="DG142" s="4"/>
      <c r="DI142" s="4"/>
      <c r="DK142" s="4"/>
      <c r="DM142" s="4"/>
      <c r="DO142" s="4"/>
      <c r="DQ142" s="4"/>
      <c r="DS142" s="4"/>
      <c r="DU142" s="4"/>
      <c r="DW142" s="4"/>
      <c r="DY142" s="4"/>
      <c r="EA142" s="4"/>
      <c r="EC142" s="4"/>
      <c r="EE142" s="4"/>
      <c r="EG142" s="4"/>
      <c r="EI142" s="4"/>
      <c r="EK142" s="4"/>
      <c r="EM142" s="4"/>
      <c r="EO142" s="4"/>
      <c r="EQ142" s="4"/>
      <c r="ES142" s="4"/>
      <c r="EU142" s="4"/>
      <c r="EW142" s="4"/>
      <c r="EY142" s="4"/>
      <c r="FA142" s="4"/>
      <c r="FC142" s="4"/>
      <c r="FE142" s="4"/>
      <c r="FG142" s="4"/>
      <c r="FI142" s="4"/>
      <c r="FK142" s="4"/>
      <c r="FM142" s="4"/>
    </row>
    <row r="143" spans="1:169" x14ac:dyDescent="0.2">
      <c r="A143" s="6" t="s">
        <v>134</v>
      </c>
      <c r="B143" s="9">
        <f t="shared" si="4"/>
        <v>3</v>
      </c>
      <c r="C143" s="4"/>
      <c r="E143" s="4"/>
      <c r="G143" s="4"/>
      <c r="I143" s="4"/>
      <c r="K143" s="4"/>
      <c r="M143" s="4"/>
      <c r="O143" s="4"/>
      <c r="Q143" s="4"/>
      <c r="S143" s="4"/>
      <c r="U143" s="4"/>
      <c r="W143" s="4"/>
      <c r="Y143" s="4"/>
      <c r="AA143" s="4"/>
      <c r="AD143" s="22">
        <v>3</v>
      </c>
      <c r="AE143" s="4"/>
      <c r="AG143" s="4"/>
      <c r="AI143" s="4"/>
      <c r="AK143" s="4"/>
      <c r="AM143" s="4"/>
      <c r="AO143" s="4"/>
      <c r="AQ143" s="4"/>
      <c r="AS143" s="4"/>
      <c r="AU143" s="4"/>
      <c r="AW143" s="4"/>
      <c r="AY143" s="4"/>
      <c r="BA143" s="4"/>
      <c r="BC143" s="4"/>
      <c r="BE143" s="4"/>
      <c r="BG143" s="4"/>
      <c r="BI143" s="4"/>
      <c r="BK143" s="4"/>
      <c r="BM143" s="4"/>
      <c r="BO143" s="4"/>
      <c r="BQ143" s="4"/>
      <c r="BR143" s="4"/>
      <c r="BT143" s="4"/>
      <c r="BV143" s="4"/>
      <c r="BX143" s="4"/>
      <c r="BZ143" s="4"/>
      <c r="CB143" s="4"/>
      <c r="CD143" s="4"/>
      <c r="CF143" s="4"/>
      <c r="CH143" s="4"/>
      <c r="CJ143" s="4"/>
      <c r="CL143" s="4"/>
      <c r="CN143" s="4"/>
      <c r="CP143" s="4"/>
      <c r="CS143" s="4"/>
      <c r="CU143" s="4"/>
      <c r="CW143" s="4"/>
      <c r="CY143" s="4"/>
      <c r="DA143" s="4"/>
      <c r="DC143" s="4"/>
      <c r="DE143" s="4"/>
      <c r="DG143" s="4"/>
      <c r="DI143" s="4"/>
      <c r="DK143" s="4"/>
      <c r="DM143" s="4"/>
      <c r="DO143" s="4"/>
      <c r="DQ143" s="4"/>
      <c r="DS143" s="4"/>
      <c r="DU143" s="4"/>
      <c r="DW143" s="4"/>
      <c r="DY143" s="4"/>
      <c r="EA143" s="4"/>
      <c r="EC143" s="4"/>
      <c r="EE143" s="4"/>
      <c r="EG143" s="4"/>
      <c r="EI143" s="4"/>
      <c r="EK143" s="4"/>
      <c r="EM143" s="4"/>
      <c r="EO143" s="4"/>
      <c r="EQ143" s="4"/>
      <c r="ES143" s="4"/>
      <c r="EU143" s="4"/>
      <c r="EW143" s="4"/>
      <c r="EY143" s="4"/>
      <c r="FA143" s="4"/>
      <c r="FC143" s="4"/>
      <c r="FE143" s="4"/>
      <c r="FG143" s="4"/>
      <c r="FI143" s="4"/>
      <c r="FK143" s="4"/>
      <c r="FM143" s="4"/>
    </row>
    <row r="144" spans="1:169" x14ac:dyDescent="0.2">
      <c r="A144" s="6" t="s">
        <v>137</v>
      </c>
      <c r="B144" s="9">
        <f t="shared" si="4"/>
        <v>0</v>
      </c>
      <c r="C144" s="4"/>
      <c r="E144" s="4"/>
      <c r="G144" s="4"/>
      <c r="I144" s="4"/>
      <c r="K144" s="4"/>
      <c r="M144" s="4"/>
      <c r="O144" s="4"/>
      <c r="Q144" s="4"/>
      <c r="S144" s="4"/>
      <c r="U144" s="4"/>
      <c r="W144" s="4"/>
      <c r="Y144" s="4"/>
      <c r="AA144" s="4"/>
      <c r="AE144" s="4"/>
      <c r="AG144" s="4"/>
      <c r="AI144" s="4"/>
      <c r="AK144" s="4"/>
      <c r="AM144" s="4"/>
      <c r="AO144" s="4"/>
      <c r="AQ144" s="4"/>
      <c r="AS144" s="4"/>
      <c r="AU144" s="4"/>
      <c r="AW144" s="4"/>
      <c r="AY144" s="4"/>
      <c r="BA144" s="4"/>
      <c r="BC144" s="4"/>
      <c r="BE144" s="4"/>
      <c r="BG144" s="4"/>
      <c r="BI144" s="4"/>
      <c r="BK144" s="4"/>
      <c r="BM144" s="4"/>
      <c r="BO144" s="4"/>
      <c r="BQ144" s="4"/>
      <c r="BR144" s="4"/>
      <c r="BT144" s="4"/>
      <c r="BV144" s="4"/>
      <c r="BX144" s="4"/>
      <c r="BZ144" s="4"/>
      <c r="CB144" s="4"/>
      <c r="CD144" s="4"/>
      <c r="CF144" s="4"/>
      <c r="CH144" s="4"/>
      <c r="CJ144" s="4"/>
      <c r="CL144" s="4"/>
      <c r="CN144" s="4"/>
      <c r="CP144" s="4"/>
      <c r="CS144" s="4"/>
      <c r="CU144" s="4"/>
      <c r="CW144" s="4"/>
      <c r="CY144" s="4"/>
      <c r="DA144" s="4"/>
      <c r="DC144" s="4"/>
      <c r="DE144" s="4"/>
      <c r="DG144" s="4"/>
      <c r="DI144" s="4"/>
      <c r="DK144" s="4"/>
      <c r="DM144" s="4"/>
      <c r="DO144" s="4"/>
      <c r="DQ144" s="4"/>
      <c r="DS144" s="4"/>
      <c r="DU144" s="4"/>
      <c r="DW144" s="4"/>
      <c r="DY144" s="4"/>
      <c r="EA144" s="4"/>
      <c r="EC144" s="4"/>
      <c r="EE144" s="4"/>
      <c r="EG144" s="4"/>
      <c r="EI144" s="4"/>
      <c r="EK144" s="4"/>
      <c r="EM144" s="4"/>
      <c r="EO144" s="4"/>
      <c r="EQ144" s="4"/>
      <c r="ES144" s="4"/>
      <c r="EU144" s="4"/>
      <c r="EW144" s="4"/>
      <c r="EY144" s="4"/>
      <c r="FA144" s="4"/>
      <c r="FC144" s="4"/>
      <c r="FE144" s="4"/>
      <c r="FG144" s="4"/>
      <c r="FI144" s="4"/>
      <c r="FK144" s="4"/>
      <c r="FM144" s="4"/>
    </row>
    <row r="145" spans="1:169" x14ac:dyDescent="0.2">
      <c r="A145" s="6" t="s">
        <v>69</v>
      </c>
      <c r="B145" s="9">
        <f t="shared" si="4"/>
        <v>27.5</v>
      </c>
      <c r="C145" s="4"/>
      <c r="E145" s="4">
        <v>4.5</v>
      </c>
      <c r="G145" s="4"/>
      <c r="I145" s="4">
        <v>3</v>
      </c>
      <c r="K145" s="4"/>
      <c r="M145" s="4"/>
      <c r="O145" s="4"/>
      <c r="Q145" s="4"/>
      <c r="S145" s="4"/>
      <c r="U145" s="4"/>
      <c r="W145" s="4">
        <v>3</v>
      </c>
      <c r="Y145" s="4"/>
      <c r="AA145" s="4"/>
      <c r="AE145" s="4"/>
      <c r="AF145" s="22">
        <v>4.5</v>
      </c>
      <c r="AG145" s="4"/>
      <c r="AI145" s="4"/>
      <c r="AK145" s="4"/>
      <c r="AL145" s="22">
        <v>8</v>
      </c>
      <c r="AM145" s="4"/>
      <c r="AO145" s="4"/>
      <c r="AP145" s="22">
        <v>4.5</v>
      </c>
      <c r="AQ145" s="4"/>
      <c r="AS145" s="4"/>
      <c r="AU145" s="4"/>
      <c r="AW145" s="4"/>
      <c r="AY145" s="4"/>
      <c r="BA145" s="4"/>
      <c r="BC145" s="4"/>
      <c r="BE145" s="4"/>
      <c r="BG145" s="4"/>
      <c r="BI145" s="4"/>
      <c r="BK145" s="4"/>
      <c r="BM145" s="4"/>
      <c r="BO145" s="4"/>
      <c r="BQ145" s="4"/>
      <c r="BR145" s="4"/>
      <c r="BT145" s="4"/>
      <c r="BV145" s="4"/>
      <c r="BX145" s="4"/>
      <c r="BZ145" s="4"/>
      <c r="CB145" s="4"/>
      <c r="CD145" s="4"/>
      <c r="CF145" s="4"/>
      <c r="CH145" s="4"/>
      <c r="CJ145" s="4"/>
      <c r="CL145" s="4"/>
      <c r="CN145" s="4"/>
      <c r="CP145" s="4"/>
      <c r="CS145" s="4"/>
      <c r="CU145" s="4"/>
      <c r="CW145" s="4"/>
      <c r="CY145" s="4"/>
      <c r="DA145" s="4"/>
      <c r="DC145" s="4"/>
      <c r="DE145" s="4"/>
      <c r="DG145" s="4"/>
      <c r="DI145" s="4"/>
      <c r="DK145" s="4"/>
      <c r="DM145" s="4"/>
      <c r="DO145" s="4"/>
      <c r="DQ145" s="4"/>
      <c r="DS145" s="4"/>
      <c r="DU145" s="4"/>
      <c r="DW145" s="4"/>
      <c r="DY145" s="4"/>
      <c r="EA145" s="4"/>
      <c r="EC145" s="4"/>
      <c r="EE145" s="4"/>
      <c r="EG145" s="4"/>
      <c r="EI145" s="4"/>
      <c r="EK145" s="4"/>
      <c r="EM145" s="4"/>
      <c r="EO145" s="4"/>
      <c r="EQ145" s="4"/>
      <c r="ES145" s="4"/>
      <c r="EU145" s="4"/>
      <c r="EW145" s="4"/>
      <c r="EY145" s="4"/>
      <c r="FA145" s="4"/>
      <c r="FC145" s="4"/>
      <c r="FE145" s="4"/>
      <c r="FG145" s="4"/>
      <c r="FI145" s="4"/>
      <c r="FK145" s="4"/>
      <c r="FM145" s="4"/>
    </row>
    <row r="146" spans="1:169" x14ac:dyDescent="0.2">
      <c r="A146" s="6" t="s">
        <v>62</v>
      </c>
      <c r="B146" s="9">
        <f t="shared" si="4"/>
        <v>0</v>
      </c>
      <c r="C146" s="4"/>
      <c r="E146" s="4"/>
      <c r="G146" s="4"/>
      <c r="I146" s="4"/>
      <c r="K146" s="4"/>
      <c r="M146" s="4"/>
      <c r="O146" s="4"/>
      <c r="Q146" s="4"/>
      <c r="S146" s="4"/>
      <c r="U146" s="4"/>
      <c r="W146" s="4"/>
      <c r="Y146" s="4"/>
      <c r="AA146" s="4"/>
      <c r="AE146" s="4"/>
      <c r="AG146" s="4"/>
      <c r="AI146" s="4"/>
      <c r="AK146" s="4"/>
      <c r="AM146" s="4"/>
      <c r="AO146" s="4"/>
      <c r="AQ146" s="4"/>
      <c r="AS146" s="4"/>
      <c r="AU146" s="4"/>
      <c r="AW146" s="4"/>
      <c r="AY146" s="4"/>
      <c r="BA146" s="4"/>
      <c r="BC146" s="4"/>
      <c r="BE146" s="4"/>
      <c r="BG146" s="4"/>
      <c r="BI146" s="4"/>
      <c r="BK146" s="4"/>
      <c r="BM146" s="4"/>
      <c r="BO146" s="4"/>
      <c r="BQ146" s="4"/>
      <c r="BR146" s="4"/>
      <c r="BT146" s="4"/>
      <c r="BV146" s="4"/>
      <c r="BX146" s="4"/>
      <c r="BZ146" s="4"/>
      <c r="CB146" s="4"/>
      <c r="CD146" s="4"/>
      <c r="CF146" s="4"/>
      <c r="CH146" s="4"/>
      <c r="CJ146" s="4"/>
      <c r="CL146" s="4"/>
      <c r="CN146" s="4"/>
      <c r="CP146" s="4"/>
      <c r="CS146" s="4"/>
      <c r="CU146" s="4"/>
      <c r="CW146" s="4"/>
      <c r="CY146" s="4"/>
      <c r="DA146" s="4"/>
      <c r="DC146" s="4"/>
      <c r="DE146" s="4"/>
      <c r="DG146" s="4"/>
      <c r="DI146" s="4"/>
      <c r="DK146" s="4"/>
      <c r="DM146" s="4"/>
      <c r="DO146" s="4"/>
      <c r="DQ146" s="4"/>
      <c r="DS146" s="4"/>
      <c r="DU146" s="4"/>
      <c r="DW146" s="4"/>
      <c r="DY146" s="4"/>
      <c r="EA146" s="4"/>
      <c r="EC146" s="4"/>
      <c r="EE146" s="4"/>
      <c r="EG146" s="4"/>
      <c r="EI146" s="4"/>
      <c r="EK146" s="4"/>
      <c r="EM146" s="4"/>
      <c r="EO146" s="4"/>
      <c r="EQ146" s="4"/>
      <c r="ES146" s="4"/>
      <c r="EU146" s="4"/>
      <c r="EW146" s="4"/>
      <c r="EY146" s="4"/>
      <c r="FA146" s="4"/>
      <c r="FC146" s="4"/>
      <c r="FE146" s="4"/>
      <c r="FG146" s="4"/>
      <c r="FI146" s="4"/>
      <c r="FK146" s="4"/>
      <c r="FM146" s="4"/>
    </row>
    <row r="147" spans="1:169" x14ac:dyDescent="0.2">
      <c r="A147" s="6" t="s">
        <v>79</v>
      </c>
      <c r="B147" s="9">
        <f t="shared" si="4"/>
        <v>3</v>
      </c>
      <c r="C147" s="4"/>
      <c r="E147" s="4"/>
      <c r="G147" s="4"/>
      <c r="I147" s="4">
        <v>3</v>
      </c>
      <c r="K147" s="4"/>
      <c r="M147" s="4"/>
      <c r="O147" s="4"/>
      <c r="Q147" s="4"/>
      <c r="S147" s="4"/>
      <c r="U147" s="4"/>
      <c r="W147" s="4"/>
      <c r="Y147" s="4"/>
      <c r="AA147" s="4"/>
      <c r="AE147" s="4"/>
      <c r="AG147" s="4"/>
      <c r="AI147" s="4"/>
      <c r="AK147" s="4"/>
      <c r="AM147" s="4"/>
      <c r="AO147" s="4"/>
      <c r="AQ147" s="4"/>
      <c r="AS147" s="4"/>
      <c r="AU147" s="4"/>
      <c r="AW147" s="4"/>
      <c r="AY147" s="4"/>
      <c r="BA147" s="4"/>
      <c r="BC147" s="4"/>
      <c r="BE147" s="4"/>
      <c r="BG147" s="4"/>
      <c r="BI147" s="4"/>
      <c r="BK147" s="4"/>
      <c r="BM147" s="4"/>
      <c r="BO147" s="4"/>
      <c r="BQ147" s="4"/>
      <c r="BR147" s="4"/>
      <c r="BT147" s="4"/>
      <c r="BV147" s="4"/>
      <c r="BX147" s="4"/>
      <c r="BZ147" s="4"/>
      <c r="CB147" s="4"/>
      <c r="CD147" s="4"/>
      <c r="CF147" s="4"/>
      <c r="CH147" s="4"/>
      <c r="CJ147" s="4"/>
      <c r="CL147" s="4"/>
      <c r="CN147" s="4"/>
      <c r="CP147" s="4"/>
      <c r="CS147" s="4"/>
      <c r="CU147" s="4"/>
      <c r="CW147" s="4"/>
      <c r="CY147" s="4"/>
      <c r="DA147" s="4"/>
      <c r="DC147" s="4"/>
      <c r="DE147" s="4"/>
      <c r="DG147" s="4"/>
      <c r="DI147" s="4"/>
      <c r="DK147" s="4"/>
      <c r="DM147" s="4"/>
      <c r="DO147" s="4"/>
      <c r="DQ147" s="4"/>
      <c r="DS147" s="4"/>
      <c r="DU147" s="4"/>
      <c r="DW147" s="4"/>
      <c r="DY147" s="4"/>
      <c r="EA147" s="4"/>
      <c r="EC147" s="4"/>
      <c r="EE147" s="4"/>
      <c r="EG147" s="4"/>
      <c r="EI147" s="4"/>
      <c r="EK147" s="4"/>
      <c r="EM147" s="4"/>
      <c r="EO147" s="4"/>
      <c r="EQ147" s="4"/>
      <c r="ES147" s="4"/>
      <c r="EU147" s="4"/>
      <c r="EW147" s="4"/>
      <c r="EY147" s="4"/>
      <c r="FA147" s="4"/>
      <c r="FC147" s="4"/>
      <c r="FE147" s="4"/>
      <c r="FG147" s="4"/>
      <c r="FI147" s="4"/>
      <c r="FK147" s="4"/>
      <c r="FM147" s="4"/>
    </row>
    <row r="148" spans="1:169" x14ac:dyDescent="0.2">
      <c r="A148" s="6" t="s">
        <v>106</v>
      </c>
      <c r="B148" s="9">
        <f t="shared" si="4"/>
        <v>0</v>
      </c>
      <c r="C148" s="4"/>
      <c r="E148" s="4"/>
      <c r="G148" s="4"/>
      <c r="I148" s="4"/>
      <c r="K148" s="4"/>
      <c r="M148" s="4"/>
      <c r="O148" s="4"/>
      <c r="Q148" s="4"/>
      <c r="S148" s="4"/>
      <c r="U148" s="4"/>
      <c r="W148" s="4"/>
      <c r="Y148" s="4"/>
      <c r="AA148" s="4"/>
      <c r="AE148" s="4"/>
      <c r="AG148" s="4"/>
      <c r="AI148" s="4"/>
      <c r="AK148" s="4"/>
      <c r="AM148" s="4"/>
      <c r="AO148" s="4"/>
      <c r="AQ148" s="4"/>
      <c r="AS148" s="4"/>
      <c r="AU148" s="4"/>
      <c r="AW148" s="4"/>
      <c r="AY148" s="4"/>
      <c r="BA148" s="4"/>
      <c r="BC148" s="4"/>
      <c r="BE148" s="4"/>
      <c r="BG148" s="4"/>
      <c r="BI148" s="4"/>
      <c r="BK148" s="4"/>
      <c r="BM148" s="4"/>
      <c r="BO148" s="4"/>
      <c r="BQ148" s="4"/>
      <c r="BR148" s="4"/>
      <c r="BT148" s="4"/>
      <c r="BV148" s="4"/>
      <c r="BX148" s="4"/>
      <c r="BZ148" s="4"/>
      <c r="CB148" s="4"/>
      <c r="CD148" s="4"/>
      <c r="CF148" s="4"/>
      <c r="CH148" s="4"/>
      <c r="CJ148" s="4"/>
      <c r="CL148" s="4"/>
      <c r="CN148" s="4"/>
      <c r="CP148" s="4"/>
      <c r="CS148" s="4"/>
      <c r="CU148" s="4"/>
      <c r="CW148" s="4"/>
      <c r="CY148" s="4"/>
      <c r="DA148" s="4"/>
      <c r="DC148" s="4"/>
      <c r="DE148" s="4"/>
      <c r="DG148" s="4"/>
      <c r="DI148" s="4"/>
      <c r="DK148" s="4"/>
      <c r="DM148" s="4"/>
      <c r="DO148" s="4"/>
      <c r="DQ148" s="4"/>
      <c r="DS148" s="4"/>
      <c r="DU148" s="4"/>
      <c r="DW148" s="4"/>
      <c r="DY148" s="4"/>
      <c r="EA148" s="4"/>
      <c r="EC148" s="4"/>
      <c r="EE148" s="4"/>
      <c r="EG148" s="4"/>
      <c r="EI148" s="4"/>
      <c r="EK148" s="4"/>
      <c r="EM148" s="4"/>
      <c r="EO148" s="4"/>
      <c r="EQ148" s="4"/>
      <c r="ES148" s="4"/>
      <c r="EU148" s="4"/>
      <c r="EW148" s="4"/>
      <c r="EY148" s="4"/>
      <c r="FA148" s="4"/>
      <c r="FC148" s="4"/>
      <c r="FE148" s="4"/>
      <c r="FG148" s="4"/>
      <c r="FI148" s="4"/>
      <c r="FK148" s="4"/>
      <c r="FM148" s="4"/>
    </row>
    <row r="149" spans="1:169" x14ac:dyDescent="0.2">
      <c r="A149" s="6" t="s">
        <v>121</v>
      </c>
      <c r="B149" s="9">
        <f t="shared" si="4"/>
        <v>0</v>
      </c>
      <c r="C149" s="4"/>
      <c r="E149" s="4"/>
      <c r="G149" s="4"/>
      <c r="I149" s="4"/>
      <c r="K149" s="4"/>
      <c r="M149" s="4"/>
      <c r="O149" s="4"/>
      <c r="Q149" s="4"/>
      <c r="S149" s="4"/>
      <c r="U149" s="4"/>
      <c r="W149" s="4"/>
      <c r="Y149" s="4"/>
      <c r="AA149" s="4"/>
      <c r="AE149" s="4"/>
      <c r="AG149" s="4"/>
      <c r="AI149" s="4"/>
      <c r="AK149" s="4"/>
      <c r="AM149" s="4"/>
      <c r="AO149" s="4"/>
      <c r="AQ149" s="4"/>
      <c r="AS149" s="4"/>
      <c r="AU149" s="4"/>
      <c r="AW149" s="4"/>
      <c r="AY149" s="4"/>
      <c r="BA149" s="4"/>
      <c r="BC149" s="4"/>
      <c r="BE149" s="4"/>
      <c r="BG149" s="4"/>
      <c r="BI149" s="4"/>
      <c r="BK149" s="4"/>
      <c r="BM149" s="4"/>
      <c r="BO149" s="4"/>
      <c r="BQ149" s="4"/>
      <c r="BR149" s="4"/>
      <c r="BT149" s="4"/>
      <c r="BV149" s="4"/>
      <c r="BX149" s="4"/>
      <c r="BZ149" s="4"/>
      <c r="CB149" s="4"/>
      <c r="CD149" s="4"/>
      <c r="CF149" s="4"/>
      <c r="CH149" s="4"/>
      <c r="CJ149" s="4"/>
      <c r="CL149" s="4"/>
      <c r="CN149" s="4"/>
      <c r="CP149" s="4"/>
      <c r="CS149" s="4"/>
      <c r="CU149" s="4"/>
      <c r="CW149" s="4"/>
      <c r="CY149" s="4"/>
      <c r="DA149" s="4"/>
      <c r="DC149" s="4"/>
      <c r="DE149" s="4"/>
      <c r="DG149" s="4"/>
      <c r="DI149" s="4"/>
      <c r="DK149" s="4"/>
      <c r="DM149" s="4"/>
      <c r="DO149" s="4"/>
      <c r="DQ149" s="4"/>
      <c r="DS149" s="4"/>
      <c r="DU149" s="4"/>
      <c r="DW149" s="4"/>
      <c r="DY149" s="4"/>
      <c r="EA149" s="4"/>
      <c r="EC149" s="4"/>
      <c r="EE149" s="4"/>
      <c r="EG149" s="4"/>
      <c r="EI149" s="4"/>
      <c r="EK149" s="4"/>
      <c r="EM149" s="4"/>
      <c r="EO149" s="4"/>
      <c r="EQ149" s="4"/>
      <c r="ES149" s="4"/>
      <c r="EU149" s="4"/>
      <c r="EW149" s="4"/>
      <c r="EY149" s="4"/>
      <c r="FA149" s="4"/>
      <c r="FC149" s="4"/>
      <c r="FE149" s="4"/>
      <c r="FG149" s="4"/>
      <c r="FI149" s="4"/>
      <c r="FK149" s="4"/>
      <c r="FM149" s="4"/>
    </row>
    <row r="150" spans="1:169" x14ac:dyDescent="0.2">
      <c r="A150" s="6" t="s">
        <v>118</v>
      </c>
      <c r="B150" s="9">
        <f t="shared" si="4"/>
        <v>0</v>
      </c>
      <c r="C150" s="4"/>
      <c r="E150" s="4"/>
      <c r="G150" s="4"/>
      <c r="I150" s="4"/>
      <c r="K150" s="4"/>
      <c r="M150" s="4"/>
      <c r="O150" s="4"/>
      <c r="Q150" s="4"/>
      <c r="S150" s="4"/>
      <c r="U150" s="4"/>
      <c r="W150" s="4"/>
      <c r="Y150" s="4"/>
      <c r="AA150" s="4"/>
      <c r="AE150" s="4"/>
      <c r="AG150" s="4"/>
      <c r="AI150" s="4"/>
      <c r="AK150" s="4"/>
      <c r="AM150" s="4"/>
      <c r="AO150" s="4"/>
      <c r="AQ150" s="4"/>
      <c r="AS150" s="4"/>
      <c r="AU150" s="4"/>
      <c r="AW150" s="4"/>
      <c r="AY150" s="4"/>
      <c r="BA150" s="4"/>
      <c r="BC150" s="4"/>
      <c r="BE150" s="4"/>
      <c r="BG150" s="4"/>
      <c r="BI150" s="4"/>
      <c r="BK150" s="4"/>
      <c r="BM150" s="4"/>
      <c r="BO150" s="4"/>
      <c r="BQ150" s="4"/>
      <c r="BR150" s="4"/>
      <c r="BT150" s="4"/>
      <c r="BV150" s="4"/>
      <c r="BX150" s="4"/>
      <c r="BZ150" s="4"/>
      <c r="CB150" s="4"/>
      <c r="CD150" s="4"/>
      <c r="CF150" s="4"/>
      <c r="CH150" s="4"/>
      <c r="CJ150" s="4"/>
      <c r="CL150" s="4"/>
      <c r="CN150" s="4"/>
      <c r="CP150" s="4"/>
      <c r="CS150" s="4"/>
      <c r="CU150" s="4"/>
      <c r="CW150" s="4"/>
      <c r="CY150" s="4"/>
      <c r="DA150" s="4"/>
      <c r="DC150" s="4"/>
      <c r="DE150" s="4"/>
      <c r="DG150" s="4"/>
      <c r="DI150" s="4"/>
      <c r="DK150" s="4"/>
      <c r="DM150" s="4"/>
      <c r="DO150" s="4"/>
      <c r="DQ150" s="4"/>
      <c r="DS150" s="4"/>
      <c r="DU150" s="4"/>
      <c r="DW150" s="4"/>
      <c r="DY150" s="4"/>
      <c r="EA150" s="4"/>
      <c r="EC150" s="4"/>
      <c r="EE150" s="4"/>
      <c r="EG150" s="4"/>
      <c r="EI150" s="4"/>
      <c r="EK150" s="4"/>
      <c r="EM150" s="4"/>
      <c r="EO150" s="4"/>
      <c r="EQ150" s="4"/>
      <c r="ES150" s="4"/>
      <c r="EU150" s="4"/>
      <c r="EW150" s="4"/>
      <c r="EY150" s="4"/>
      <c r="FA150" s="4"/>
      <c r="FC150" s="4"/>
      <c r="FE150" s="4"/>
      <c r="FG150" s="4"/>
      <c r="FI150" s="4"/>
      <c r="FK150" s="4"/>
      <c r="FM150" s="4"/>
    </row>
    <row r="151" spans="1:169" x14ac:dyDescent="0.2">
      <c r="A151" s="4" t="s">
        <v>119</v>
      </c>
      <c r="B151" s="9">
        <f t="shared" si="4"/>
        <v>0</v>
      </c>
      <c r="C151" s="4"/>
      <c r="E151" s="4"/>
      <c r="G151" s="4"/>
      <c r="I151" s="4"/>
      <c r="K151" s="4"/>
      <c r="M151" s="4"/>
      <c r="O151" s="4"/>
      <c r="Q151" s="4"/>
      <c r="S151" s="4"/>
      <c r="U151" s="4"/>
      <c r="W151" s="4"/>
      <c r="Y151" s="4"/>
      <c r="AA151" s="4"/>
      <c r="AE151" s="4"/>
      <c r="AG151" s="4"/>
      <c r="AI151" s="4"/>
      <c r="AK151" s="4"/>
      <c r="AM151" s="4"/>
      <c r="AO151" s="4"/>
      <c r="AQ151" s="4"/>
      <c r="AS151" s="4"/>
      <c r="AU151" s="4"/>
      <c r="AW151" s="4"/>
      <c r="AY151" s="4"/>
      <c r="BA151" s="4"/>
      <c r="BC151" s="4"/>
      <c r="BE151" s="4"/>
      <c r="BG151" s="4"/>
      <c r="BI151" s="4"/>
      <c r="BK151" s="4"/>
      <c r="BM151" s="4"/>
      <c r="BO151" s="4"/>
      <c r="BQ151" s="4"/>
      <c r="BR151" s="4"/>
      <c r="BT151" s="4"/>
      <c r="BV151" s="4"/>
      <c r="BX151" s="4"/>
      <c r="BZ151" s="4"/>
      <c r="CB151" s="4"/>
      <c r="CD151" s="4"/>
      <c r="CF151" s="4"/>
      <c r="CH151" s="4"/>
      <c r="CJ151" s="4"/>
      <c r="CL151" s="4"/>
      <c r="CN151" s="4"/>
      <c r="CP151" s="4"/>
      <c r="CS151" s="4"/>
      <c r="CU151" s="4"/>
      <c r="CW151" s="4"/>
      <c r="CY151" s="4"/>
      <c r="DA151" s="4"/>
      <c r="DC151" s="4"/>
      <c r="DE151" s="4"/>
      <c r="DG151" s="4"/>
      <c r="DI151" s="4"/>
      <c r="DK151" s="4"/>
      <c r="DM151" s="4"/>
      <c r="DO151" s="4"/>
      <c r="DQ151" s="4"/>
      <c r="DS151" s="4"/>
      <c r="DU151" s="4"/>
      <c r="DW151" s="4"/>
      <c r="DY151" s="4"/>
      <c r="EA151" s="4"/>
      <c r="EC151" s="4"/>
      <c r="EE151" s="4"/>
      <c r="EG151" s="4"/>
      <c r="EI151" s="4"/>
      <c r="EK151" s="4"/>
      <c r="EM151" s="4"/>
      <c r="EO151" s="4"/>
      <c r="EQ151" s="4"/>
      <c r="ES151" s="4"/>
      <c r="EU151" s="4"/>
      <c r="EW151" s="4"/>
      <c r="EY151" s="4"/>
      <c r="FA151" s="4"/>
      <c r="FC151" s="4"/>
      <c r="FE151" s="4"/>
      <c r="FG151" s="4"/>
      <c r="FI151" s="4"/>
      <c r="FK151" s="4"/>
      <c r="FM151" s="4"/>
    </row>
    <row r="152" spans="1:169" x14ac:dyDescent="0.2">
      <c r="A152" s="4" t="s">
        <v>155</v>
      </c>
      <c r="B152" s="9">
        <f t="shared" si="4"/>
        <v>10</v>
      </c>
      <c r="C152" s="4"/>
      <c r="E152" s="4"/>
      <c r="G152" s="4"/>
      <c r="I152" s="4"/>
      <c r="K152" s="4"/>
      <c r="M152" s="4"/>
      <c r="O152" s="4"/>
      <c r="Q152" s="4"/>
      <c r="S152" s="4"/>
      <c r="U152" s="4"/>
      <c r="W152" s="4"/>
      <c r="Y152" s="4"/>
      <c r="AA152" s="4"/>
      <c r="AE152" s="4"/>
      <c r="AG152" s="4"/>
      <c r="AI152" s="4"/>
      <c r="AJ152" s="22">
        <v>4</v>
      </c>
      <c r="AK152" s="4"/>
      <c r="AM152" s="4"/>
      <c r="AO152" s="4"/>
      <c r="AQ152" s="4"/>
      <c r="AS152" s="4"/>
      <c r="AU152" s="4"/>
      <c r="AW152" s="4"/>
      <c r="AY152" s="4"/>
      <c r="BA152" s="4"/>
      <c r="BC152" s="4"/>
      <c r="BE152" s="4"/>
      <c r="BF152" s="22">
        <v>6</v>
      </c>
      <c r="BG152" s="4"/>
      <c r="BI152" s="4"/>
      <c r="BK152" s="4"/>
      <c r="BM152" s="4"/>
      <c r="BO152" s="4"/>
      <c r="BQ152" s="4"/>
      <c r="BR152" s="4"/>
      <c r="BT152" s="4"/>
      <c r="BV152" s="4"/>
      <c r="BX152" s="4"/>
      <c r="BZ152" s="4"/>
      <c r="CB152" s="4"/>
      <c r="CD152" s="4"/>
      <c r="CF152" s="4"/>
      <c r="CH152" s="4"/>
      <c r="CJ152" s="4"/>
      <c r="CL152" s="4"/>
      <c r="CN152" s="4"/>
      <c r="CP152" s="4"/>
      <c r="CS152" s="4"/>
      <c r="CU152" s="4"/>
      <c r="CW152" s="4"/>
      <c r="CY152" s="4"/>
      <c r="DA152" s="4"/>
      <c r="DC152" s="4"/>
      <c r="DE152" s="4"/>
      <c r="DG152" s="4"/>
      <c r="DI152" s="4"/>
      <c r="DK152" s="4"/>
      <c r="DM152" s="4"/>
      <c r="DO152" s="4"/>
      <c r="DQ152" s="4"/>
      <c r="DS152" s="4"/>
      <c r="DU152" s="4"/>
      <c r="DW152" s="4"/>
      <c r="DY152" s="4"/>
      <c r="EA152" s="4"/>
      <c r="EC152" s="4"/>
      <c r="EE152" s="4"/>
      <c r="EG152" s="4"/>
      <c r="EI152" s="4"/>
      <c r="EK152" s="4"/>
      <c r="EM152" s="4"/>
      <c r="EO152" s="4"/>
      <c r="EQ152" s="4"/>
      <c r="ES152" s="4"/>
      <c r="EU152" s="4"/>
      <c r="EW152" s="4"/>
      <c r="EY152" s="4"/>
      <c r="FA152" s="4"/>
      <c r="FC152" s="4"/>
      <c r="FE152" s="4"/>
      <c r="FG152" s="4"/>
      <c r="FI152" s="4"/>
      <c r="FK152" s="4"/>
      <c r="FM152" s="4"/>
    </row>
    <row r="153" spans="1:169" x14ac:dyDescent="0.2">
      <c r="A153" s="4" t="s">
        <v>95</v>
      </c>
      <c r="B153" s="9">
        <f t="shared" si="4"/>
        <v>0</v>
      </c>
      <c r="C153" s="4"/>
      <c r="E153" s="4"/>
      <c r="G153" s="4"/>
      <c r="I153" s="4"/>
      <c r="K153" s="4"/>
      <c r="M153" s="4"/>
      <c r="O153" s="4"/>
      <c r="Q153" s="4"/>
      <c r="S153" s="4"/>
      <c r="U153" s="4"/>
      <c r="W153" s="4"/>
      <c r="Y153" s="4"/>
      <c r="AA153" s="4"/>
      <c r="AE153" s="4"/>
      <c r="AG153" s="4"/>
      <c r="AI153" s="4"/>
      <c r="AK153" s="4"/>
      <c r="AM153" s="4"/>
      <c r="AO153" s="4"/>
      <c r="AQ153" s="4"/>
      <c r="AS153" s="4"/>
      <c r="AU153" s="4"/>
      <c r="AW153" s="4"/>
      <c r="AY153" s="4"/>
      <c r="BA153" s="4"/>
      <c r="BC153" s="4"/>
      <c r="BE153" s="4"/>
      <c r="BG153" s="4"/>
      <c r="BI153" s="4"/>
      <c r="BK153" s="4"/>
      <c r="BM153" s="4"/>
      <c r="BO153" s="4"/>
      <c r="BQ153" s="4"/>
      <c r="BR153" s="4"/>
      <c r="BT153" s="4"/>
      <c r="BV153" s="4"/>
      <c r="BX153" s="4"/>
      <c r="BZ153" s="4"/>
      <c r="CB153" s="4"/>
      <c r="CD153" s="4"/>
      <c r="CF153" s="4"/>
      <c r="CH153" s="4"/>
      <c r="CJ153" s="4"/>
      <c r="CL153" s="4"/>
      <c r="CN153" s="4"/>
      <c r="CP153" s="4"/>
      <c r="CS153" s="4"/>
      <c r="CU153" s="4"/>
      <c r="CW153" s="4"/>
      <c r="CY153" s="4"/>
      <c r="DA153" s="4"/>
      <c r="DC153" s="4"/>
      <c r="DE153" s="4"/>
      <c r="DG153" s="4"/>
      <c r="DI153" s="4"/>
      <c r="DK153" s="4"/>
      <c r="DM153" s="4"/>
      <c r="DO153" s="4"/>
      <c r="DQ153" s="4"/>
      <c r="DS153" s="4"/>
      <c r="DU153" s="4"/>
      <c r="DW153" s="4"/>
      <c r="DY153" s="4"/>
      <c r="EA153" s="4"/>
      <c r="EC153" s="4"/>
      <c r="EE153" s="4"/>
      <c r="EG153" s="4"/>
      <c r="EI153" s="4"/>
      <c r="EK153" s="4"/>
      <c r="EM153" s="4"/>
      <c r="EO153" s="4"/>
      <c r="EQ153" s="4"/>
      <c r="ES153" s="4"/>
      <c r="EU153" s="4"/>
      <c r="EW153" s="4"/>
      <c r="EY153" s="4"/>
      <c r="FA153" s="4"/>
      <c r="FC153" s="4"/>
      <c r="FE153" s="4"/>
      <c r="FG153" s="4"/>
      <c r="FI153" s="4"/>
      <c r="FK153" s="4"/>
      <c r="FM153" s="4"/>
    </row>
    <row r="154" spans="1:169" x14ac:dyDescent="0.2">
      <c r="A154" s="4" t="s">
        <v>133</v>
      </c>
      <c r="B154" s="9">
        <f t="shared" si="4"/>
        <v>0</v>
      </c>
      <c r="C154" s="4"/>
      <c r="E154" s="4"/>
      <c r="G154" s="4"/>
      <c r="I154" s="4"/>
      <c r="K154" s="4"/>
      <c r="M154" s="4"/>
      <c r="O154" s="4"/>
      <c r="Q154" s="4"/>
      <c r="S154" s="4"/>
      <c r="U154" s="4"/>
      <c r="W154" s="4"/>
      <c r="Y154" s="4"/>
      <c r="AA154" s="4"/>
      <c r="AE154" s="4"/>
      <c r="AG154" s="4"/>
      <c r="AI154" s="4"/>
      <c r="AK154" s="4"/>
      <c r="AM154" s="4"/>
      <c r="AO154" s="4"/>
      <c r="AQ154" s="4"/>
      <c r="AS154" s="4"/>
      <c r="AU154" s="4"/>
      <c r="AW154" s="4"/>
      <c r="AY154" s="4"/>
      <c r="BA154" s="4"/>
      <c r="BC154" s="4"/>
      <c r="BE154" s="4"/>
      <c r="BG154" s="4"/>
      <c r="BI154" s="4"/>
      <c r="BK154" s="4"/>
      <c r="BM154" s="4"/>
      <c r="BO154" s="4"/>
      <c r="BQ154" s="4"/>
      <c r="BR154" s="4"/>
      <c r="BT154" s="4"/>
      <c r="BV154" s="4"/>
      <c r="BX154" s="4"/>
      <c r="BZ154" s="4"/>
      <c r="CB154" s="4"/>
      <c r="CD154" s="4"/>
      <c r="CF154" s="4"/>
      <c r="CH154" s="4"/>
      <c r="CJ154" s="4"/>
      <c r="CL154" s="4"/>
      <c r="CN154" s="4"/>
      <c r="CP154" s="4"/>
      <c r="CS154" s="4"/>
      <c r="CU154" s="4"/>
      <c r="CW154" s="4"/>
      <c r="CY154" s="4"/>
      <c r="DA154" s="4"/>
      <c r="DC154" s="4"/>
      <c r="DE154" s="4"/>
      <c r="DG154" s="4"/>
      <c r="DI154" s="4"/>
      <c r="DK154" s="4"/>
      <c r="DM154" s="4"/>
      <c r="DO154" s="4"/>
      <c r="DQ154" s="4"/>
      <c r="DS154" s="4"/>
      <c r="DU154" s="4"/>
      <c r="DW154" s="4"/>
      <c r="DY154" s="4"/>
      <c r="EA154" s="4"/>
      <c r="EC154" s="4"/>
      <c r="EE154" s="4"/>
      <c r="EG154" s="4"/>
      <c r="EI154" s="4"/>
      <c r="EK154" s="4"/>
      <c r="EM154" s="4"/>
      <c r="EO154" s="4"/>
      <c r="EQ154" s="4"/>
      <c r="ES154" s="4"/>
      <c r="EU154" s="4"/>
      <c r="EW154" s="4"/>
      <c r="EY154" s="4"/>
      <c r="FA154" s="4"/>
      <c r="FC154" s="4"/>
      <c r="FE154" s="4"/>
      <c r="FG154" s="4"/>
      <c r="FI154" s="4"/>
      <c r="FK154" s="4"/>
      <c r="FM154" s="4"/>
    </row>
    <row r="155" spans="1:169" x14ac:dyDescent="0.2">
      <c r="A155" s="6" t="s">
        <v>52</v>
      </c>
      <c r="B155" s="9">
        <f t="shared" si="4"/>
        <v>0</v>
      </c>
      <c r="C155" s="4"/>
      <c r="E155" s="4"/>
      <c r="G155" s="4"/>
      <c r="I155" s="4"/>
      <c r="K155" s="4"/>
      <c r="M155" s="4"/>
      <c r="O155" s="4"/>
      <c r="Q155" s="4"/>
      <c r="S155" s="4"/>
      <c r="U155" s="4"/>
      <c r="W155" s="4"/>
      <c r="Y155" s="4"/>
      <c r="AA155" s="4"/>
      <c r="AE155" s="4"/>
      <c r="AG155" s="4"/>
      <c r="AI155" s="4"/>
      <c r="AK155" s="4"/>
      <c r="AM155" s="4"/>
      <c r="AO155" s="4"/>
      <c r="AQ155" s="4"/>
      <c r="AS155" s="4"/>
      <c r="AU155" s="4"/>
      <c r="AW155" s="4"/>
      <c r="AY155" s="4"/>
      <c r="BA155" s="4"/>
      <c r="BC155" s="4"/>
      <c r="BE155" s="4"/>
      <c r="BG155" s="4"/>
      <c r="BI155" s="4"/>
      <c r="BK155" s="4"/>
      <c r="BM155" s="4"/>
      <c r="BO155" s="4"/>
      <c r="BQ155" s="4"/>
      <c r="BR155" s="4"/>
      <c r="BT155" s="4"/>
      <c r="BV155" s="4"/>
      <c r="BX155" s="4"/>
      <c r="BZ155" s="4"/>
      <c r="CB155" s="4"/>
      <c r="CD155" s="4"/>
      <c r="CF155" s="4"/>
      <c r="CH155" s="4"/>
      <c r="CJ155" s="4"/>
      <c r="CL155" s="4"/>
      <c r="CN155" s="4"/>
      <c r="CP155" s="4"/>
      <c r="CS155" s="4"/>
      <c r="CU155" s="4"/>
      <c r="CW155" s="4"/>
      <c r="CY155" s="4"/>
      <c r="DA155" s="4"/>
      <c r="DC155" s="4"/>
      <c r="DE155" s="4"/>
      <c r="DG155" s="4"/>
      <c r="DI155" s="4"/>
      <c r="DK155" s="4"/>
      <c r="DM155" s="4"/>
      <c r="DO155" s="4"/>
      <c r="DQ155" s="4"/>
      <c r="DS155" s="4"/>
      <c r="DU155" s="4"/>
      <c r="DW155" s="4"/>
      <c r="DY155" s="4"/>
      <c r="EA155" s="4"/>
      <c r="EC155" s="4"/>
      <c r="EE155" s="4"/>
      <c r="EG155" s="4"/>
      <c r="EI155" s="4"/>
      <c r="EK155" s="4"/>
      <c r="EM155" s="4"/>
      <c r="EO155" s="4"/>
      <c r="EQ155" s="4"/>
      <c r="ES155" s="4"/>
      <c r="EU155" s="4"/>
      <c r="EW155" s="4"/>
      <c r="EY155" s="4"/>
      <c r="FA155" s="4"/>
      <c r="FC155" s="4"/>
      <c r="FE155" s="4"/>
      <c r="FG155" s="4"/>
      <c r="FI155" s="4"/>
      <c r="FK155" s="4"/>
      <c r="FM155" s="4"/>
    </row>
    <row r="156" spans="1:169" x14ac:dyDescent="0.2">
      <c r="A156" s="6" t="s">
        <v>53</v>
      </c>
      <c r="B156" s="9">
        <f t="shared" si="4"/>
        <v>0</v>
      </c>
      <c r="C156" s="4"/>
      <c r="E156" s="4"/>
      <c r="G156" s="4"/>
      <c r="I156" s="4"/>
      <c r="K156" s="4"/>
      <c r="M156" s="4"/>
      <c r="O156" s="4"/>
      <c r="Q156" s="4"/>
      <c r="S156" s="4"/>
      <c r="U156" s="4"/>
      <c r="W156" s="4"/>
      <c r="Y156" s="4"/>
      <c r="AA156" s="4"/>
      <c r="AE156" s="4"/>
      <c r="AG156" s="4"/>
      <c r="AI156" s="4"/>
      <c r="AK156" s="4"/>
      <c r="AM156" s="4"/>
      <c r="AO156" s="4"/>
      <c r="AQ156" s="4"/>
      <c r="AS156" s="4"/>
      <c r="AU156" s="4"/>
      <c r="AW156" s="4"/>
      <c r="AY156" s="4"/>
      <c r="BA156" s="4"/>
      <c r="BC156" s="4"/>
      <c r="BE156" s="4"/>
      <c r="BG156" s="4"/>
      <c r="BI156" s="4"/>
      <c r="BK156" s="4"/>
      <c r="BM156" s="4"/>
      <c r="BO156" s="4"/>
      <c r="BQ156" s="4"/>
      <c r="BR156" s="4"/>
      <c r="BT156" s="4"/>
      <c r="BV156" s="4"/>
      <c r="BX156" s="4"/>
      <c r="BZ156" s="4"/>
      <c r="CB156" s="4"/>
      <c r="CD156" s="4"/>
      <c r="CF156" s="4"/>
      <c r="CH156" s="4"/>
      <c r="CJ156" s="4"/>
      <c r="CL156" s="4"/>
      <c r="CN156" s="4"/>
      <c r="CP156" s="4"/>
      <c r="CS156" s="4"/>
      <c r="CU156" s="4"/>
      <c r="CW156" s="4"/>
      <c r="CY156" s="4"/>
      <c r="DA156" s="4"/>
      <c r="DC156" s="4"/>
      <c r="DE156" s="4"/>
      <c r="DG156" s="4"/>
      <c r="DI156" s="4"/>
      <c r="DK156" s="4"/>
      <c r="DM156" s="4"/>
      <c r="DO156" s="4"/>
      <c r="DQ156" s="4"/>
      <c r="DS156" s="4"/>
      <c r="DU156" s="4"/>
      <c r="DW156" s="4"/>
      <c r="DY156" s="4"/>
      <c r="EA156" s="4"/>
      <c r="EC156" s="4"/>
      <c r="EE156" s="4"/>
      <c r="EG156" s="4"/>
      <c r="EI156" s="4"/>
      <c r="EK156" s="4"/>
      <c r="EM156" s="4"/>
      <c r="EO156" s="4"/>
      <c r="EQ156" s="4"/>
      <c r="ES156" s="4"/>
      <c r="EU156" s="4"/>
      <c r="EW156" s="4"/>
      <c r="EY156" s="4"/>
      <c r="FA156" s="4"/>
      <c r="FC156" s="4"/>
      <c r="FE156" s="4"/>
      <c r="FG156" s="4"/>
      <c r="FI156" s="4"/>
      <c r="FK156" s="4"/>
      <c r="FM156" s="4"/>
    </row>
    <row r="157" spans="1:169" x14ac:dyDescent="0.2">
      <c r="A157" s="6" t="s">
        <v>92</v>
      </c>
      <c r="B157" s="9">
        <f t="shared" si="4"/>
        <v>15.5</v>
      </c>
      <c r="C157" s="4"/>
      <c r="E157" s="4"/>
      <c r="G157" s="4"/>
      <c r="I157" s="4"/>
      <c r="K157" s="4"/>
      <c r="M157" s="4"/>
      <c r="O157" s="4"/>
      <c r="Q157" s="4"/>
      <c r="S157" s="4"/>
      <c r="U157" s="4"/>
      <c r="W157" s="4"/>
      <c r="Y157" s="4"/>
      <c r="AA157" s="4"/>
      <c r="AE157" s="4"/>
      <c r="AF157" s="22">
        <v>4.5</v>
      </c>
      <c r="AG157" s="4"/>
      <c r="AI157" s="4"/>
      <c r="AK157" s="4"/>
      <c r="AM157" s="4"/>
      <c r="AO157" s="4"/>
      <c r="AP157" s="22">
        <v>4.5</v>
      </c>
      <c r="AQ157" s="4"/>
      <c r="AS157" s="4"/>
      <c r="AU157" s="4"/>
      <c r="AV157" s="22">
        <v>5</v>
      </c>
      <c r="AW157" s="4"/>
      <c r="AX157" s="22">
        <v>1.5</v>
      </c>
      <c r="AY157" s="4"/>
      <c r="BA157" s="4"/>
      <c r="BC157" s="4"/>
      <c r="BE157" s="4"/>
      <c r="BG157" s="4"/>
      <c r="BI157" s="4"/>
      <c r="BK157" s="4"/>
      <c r="BM157" s="4"/>
      <c r="BO157" s="4"/>
      <c r="BQ157" s="4"/>
      <c r="BR157" s="4"/>
      <c r="BT157" s="4"/>
      <c r="BV157" s="4"/>
      <c r="BX157" s="4"/>
      <c r="BZ157" s="4"/>
      <c r="CB157" s="4"/>
      <c r="CD157" s="4"/>
      <c r="CF157" s="4"/>
      <c r="CH157" s="4"/>
      <c r="CJ157" s="4"/>
      <c r="CL157" s="4"/>
      <c r="CN157" s="4"/>
      <c r="CP157" s="4"/>
      <c r="CS157" s="4"/>
      <c r="CU157" s="4"/>
      <c r="CW157" s="4"/>
      <c r="CY157" s="4"/>
      <c r="DA157" s="4"/>
      <c r="DC157" s="4"/>
      <c r="DE157" s="4"/>
      <c r="DG157" s="4"/>
      <c r="DI157" s="4"/>
      <c r="DK157" s="4"/>
      <c r="DM157" s="4"/>
      <c r="DO157" s="4"/>
      <c r="DQ157" s="4"/>
      <c r="DS157" s="4"/>
      <c r="DU157" s="4"/>
      <c r="DW157" s="4"/>
      <c r="DY157" s="4"/>
      <c r="EA157" s="4"/>
      <c r="EC157" s="4"/>
      <c r="EE157" s="4"/>
      <c r="EG157" s="4"/>
      <c r="EI157" s="4"/>
      <c r="EK157" s="4"/>
      <c r="EM157" s="4"/>
      <c r="EO157" s="4"/>
      <c r="EQ157" s="4"/>
      <c r="ES157" s="4"/>
      <c r="EU157" s="4"/>
      <c r="EW157" s="4"/>
      <c r="EY157" s="4"/>
      <c r="FA157" s="4"/>
      <c r="FC157" s="4"/>
      <c r="FE157" s="4"/>
      <c r="FG157" s="4"/>
      <c r="FI157" s="4"/>
      <c r="FK157" s="4"/>
      <c r="FM157" s="4"/>
    </row>
    <row r="158" spans="1:169" x14ac:dyDescent="0.2">
      <c r="A158" s="6" t="s">
        <v>110</v>
      </c>
      <c r="B158" s="9">
        <f t="shared" si="4"/>
        <v>4</v>
      </c>
      <c r="C158" s="4"/>
      <c r="E158" s="4"/>
      <c r="G158" s="4"/>
      <c r="I158" s="4"/>
      <c r="K158" s="4"/>
      <c r="M158" s="4"/>
      <c r="O158" s="4"/>
      <c r="Q158" s="4"/>
      <c r="S158" s="4"/>
      <c r="U158" s="4"/>
      <c r="W158" s="4"/>
      <c r="Y158" s="4"/>
      <c r="AA158" s="4"/>
      <c r="AE158" s="4"/>
      <c r="AG158" s="4"/>
      <c r="AI158" s="4">
        <v>4</v>
      </c>
      <c r="AK158" s="4"/>
      <c r="AM158" s="4"/>
      <c r="AO158" s="4"/>
      <c r="AQ158" s="4"/>
      <c r="AS158" s="4"/>
      <c r="AU158" s="4"/>
      <c r="AW158" s="4"/>
      <c r="AY158" s="4"/>
      <c r="BA158" s="4"/>
      <c r="BC158" s="4"/>
      <c r="BE158" s="4"/>
      <c r="BG158" s="4"/>
      <c r="BI158" s="4"/>
      <c r="BK158" s="4"/>
      <c r="BM158" s="4"/>
      <c r="BO158" s="4"/>
      <c r="BQ158" s="4"/>
      <c r="BR158" s="4"/>
      <c r="BT158" s="4"/>
      <c r="BV158" s="4"/>
      <c r="BX158" s="4"/>
      <c r="BZ158" s="4"/>
      <c r="CB158" s="4"/>
      <c r="CD158" s="4"/>
      <c r="CF158" s="4"/>
      <c r="CH158" s="4"/>
      <c r="CJ158" s="4"/>
      <c r="CL158" s="4"/>
      <c r="CN158" s="4"/>
      <c r="CP158" s="4"/>
      <c r="CS158" s="4"/>
      <c r="CU158" s="4"/>
      <c r="CW158" s="4"/>
      <c r="CY158" s="4"/>
      <c r="DA158" s="4"/>
      <c r="DC158" s="4"/>
      <c r="DE158" s="4"/>
      <c r="DG158" s="4"/>
      <c r="DI158" s="4"/>
      <c r="DK158" s="4"/>
      <c r="DM158" s="4"/>
      <c r="DO158" s="4"/>
      <c r="DQ158" s="4"/>
      <c r="DS158" s="4"/>
      <c r="DU158" s="4"/>
      <c r="DW158" s="4"/>
      <c r="DY158" s="4"/>
      <c r="EA158" s="4"/>
      <c r="EC158" s="4"/>
      <c r="EE158" s="4"/>
      <c r="EG158" s="4"/>
      <c r="EI158" s="4"/>
      <c r="EK158" s="4"/>
      <c r="EM158" s="4"/>
      <c r="EO158" s="4"/>
      <c r="EQ158" s="4"/>
      <c r="ES158" s="4"/>
      <c r="EU158" s="4"/>
      <c r="EW158" s="4"/>
      <c r="EY158" s="4"/>
      <c r="FA158" s="4"/>
      <c r="FC158" s="4"/>
      <c r="FE158" s="4"/>
      <c r="FG158" s="4"/>
      <c r="FI158" s="4"/>
      <c r="FK158" s="4"/>
      <c r="FM158" s="4"/>
    </row>
    <row r="159" spans="1:169" x14ac:dyDescent="0.2">
      <c r="A159" s="6" t="s">
        <v>19</v>
      </c>
      <c r="B159" s="9">
        <f t="shared" si="4"/>
        <v>1.5</v>
      </c>
      <c r="C159" s="4"/>
      <c r="E159" s="4"/>
      <c r="G159" s="4"/>
      <c r="I159" s="4"/>
      <c r="K159" s="4"/>
      <c r="M159" s="4"/>
      <c r="O159" s="4"/>
      <c r="Q159" s="4"/>
      <c r="S159" s="4"/>
      <c r="U159" s="4"/>
      <c r="W159" s="4"/>
      <c r="Y159" s="4"/>
      <c r="AA159" s="4"/>
      <c r="AE159" s="4"/>
      <c r="AG159" s="4"/>
      <c r="AI159" s="4"/>
      <c r="AK159" s="4"/>
      <c r="AM159" s="4"/>
      <c r="AO159" s="4"/>
      <c r="AQ159" s="4"/>
      <c r="AS159" s="4"/>
      <c r="AU159" s="4"/>
      <c r="AW159" s="4"/>
      <c r="AX159" s="22">
        <v>1.5</v>
      </c>
      <c r="AY159" s="4"/>
      <c r="BA159" s="4"/>
      <c r="BC159" s="4"/>
      <c r="BE159" s="4"/>
      <c r="BG159" s="4"/>
      <c r="BI159" s="4"/>
      <c r="BK159" s="4"/>
      <c r="BM159" s="4"/>
      <c r="BO159" s="4"/>
      <c r="BQ159" s="4"/>
      <c r="BR159" s="4"/>
      <c r="BT159" s="4"/>
      <c r="BV159" s="4"/>
      <c r="BX159" s="4"/>
      <c r="BZ159" s="4"/>
      <c r="CB159" s="4"/>
      <c r="CD159" s="4"/>
      <c r="CF159" s="4"/>
      <c r="CH159" s="4"/>
      <c r="CJ159" s="4"/>
      <c r="CL159" s="4"/>
      <c r="CN159" s="4"/>
      <c r="CP159" s="4"/>
      <c r="CS159" s="4"/>
      <c r="CU159" s="4"/>
      <c r="CW159" s="4"/>
      <c r="CY159" s="4"/>
      <c r="DA159" s="4"/>
      <c r="DC159" s="4"/>
      <c r="DE159" s="4"/>
      <c r="DG159" s="4"/>
      <c r="DI159" s="4"/>
      <c r="DK159" s="4"/>
      <c r="DM159" s="4"/>
      <c r="DO159" s="4"/>
      <c r="DQ159" s="4"/>
      <c r="DS159" s="4"/>
      <c r="DU159" s="4"/>
      <c r="DW159" s="4"/>
      <c r="DY159" s="4"/>
      <c r="EA159" s="4"/>
      <c r="EC159" s="4"/>
      <c r="EE159" s="4"/>
      <c r="EG159" s="4"/>
      <c r="EI159" s="4"/>
      <c r="EK159" s="4"/>
      <c r="EM159" s="4"/>
      <c r="EO159" s="4"/>
      <c r="EQ159" s="4"/>
      <c r="ES159" s="4"/>
      <c r="EU159" s="4"/>
      <c r="EW159" s="4"/>
      <c r="EY159" s="4"/>
      <c r="FA159" s="4"/>
      <c r="FC159" s="4"/>
      <c r="FE159" s="4"/>
      <c r="FG159" s="4"/>
      <c r="FI159" s="4"/>
      <c r="FK159" s="4"/>
      <c r="FM159" s="4"/>
    </row>
    <row r="160" spans="1:169" x14ac:dyDescent="0.2">
      <c r="A160" s="6" t="s">
        <v>54</v>
      </c>
      <c r="B160" s="9">
        <f t="shared" si="4"/>
        <v>0</v>
      </c>
      <c r="C160" s="4"/>
      <c r="E160" s="4"/>
      <c r="G160" s="4"/>
      <c r="I160" s="4"/>
      <c r="K160" s="4"/>
      <c r="M160" s="4"/>
      <c r="O160" s="4"/>
      <c r="Q160" s="4"/>
      <c r="S160" s="4"/>
      <c r="U160" s="4"/>
      <c r="W160" s="4"/>
      <c r="Y160" s="4"/>
      <c r="AA160" s="4"/>
      <c r="AE160" s="4"/>
      <c r="AG160" s="4"/>
      <c r="AI160" s="4"/>
      <c r="AK160" s="4"/>
      <c r="AM160" s="4"/>
      <c r="AO160" s="4"/>
      <c r="AQ160" s="4"/>
      <c r="AS160" s="4"/>
      <c r="AU160" s="4"/>
      <c r="AW160" s="4"/>
      <c r="AY160" s="4"/>
      <c r="BA160" s="4"/>
      <c r="BC160" s="4"/>
      <c r="BE160" s="4"/>
      <c r="BG160" s="4"/>
      <c r="BI160" s="4"/>
      <c r="BK160" s="4"/>
      <c r="BM160" s="4"/>
      <c r="BO160" s="4"/>
      <c r="BQ160" s="4"/>
      <c r="BR160" s="4"/>
      <c r="BT160" s="4"/>
      <c r="BV160" s="4"/>
      <c r="BX160" s="4"/>
      <c r="BZ160" s="4"/>
      <c r="CB160" s="4"/>
      <c r="CD160" s="4"/>
      <c r="CF160" s="4"/>
      <c r="CH160" s="4"/>
      <c r="CJ160" s="4"/>
      <c r="CL160" s="4"/>
      <c r="CN160" s="4"/>
      <c r="CP160" s="4"/>
      <c r="CS160" s="4"/>
      <c r="CU160" s="4"/>
      <c r="CW160" s="4"/>
      <c r="CY160" s="4"/>
      <c r="DA160" s="4"/>
      <c r="DC160" s="4"/>
      <c r="DE160" s="4"/>
      <c r="DG160" s="4"/>
      <c r="DI160" s="4"/>
      <c r="DK160" s="4"/>
      <c r="DM160" s="4"/>
      <c r="DO160" s="4"/>
      <c r="DQ160" s="4"/>
      <c r="DS160" s="4"/>
      <c r="DU160" s="4"/>
      <c r="DW160" s="4"/>
      <c r="DY160" s="4"/>
      <c r="EA160" s="4"/>
      <c r="EC160" s="4"/>
      <c r="EE160" s="4"/>
      <c r="EG160" s="4"/>
      <c r="EI160" s="4"/>
      <c r="EK160" s="4"/>
      <c r="EM160" s="4"/>
      <c r="EO160" s="4"/>
      <c r="EQ160" s="4"/>
      <c r="ES160" s="4"/>
      <c r="EU160" s="4"/>
      <c r="EW160" s="4"/>
      <c r="EY160" s="4"/>
      <c r="FA160" s="4"/>
      <c r="FC160" s="4"/>
      <c r="FE160" s="4"/>
      <c r="FG160" s="4"/>
      <c r="FI160" s="4"/>
      <c r="FK160" s="4"/>
      <c r="FM160" s="4"/>
    </row>
    <row r="161" spans="1:169" x14ac:dyDescent="0.2">
      <c r="A161" s="6" t="s">
        <v>122</v>
      </c>
      <c r="B161" s="9">
        <f t="shared" si="4"/>
        <v>0</v>
      </c>
      <c r="C161" s="4"/>
      <c r="E161" s="4"/>
      <c r="G161" s="4"/>
      <c r="I161" s="4"/>
      <c r="K161" s="4"/>
      <c r="M161" s="4"/>
      <c r="O161" s="4"/>
      <c r="Q161" s="4"/>
      <c r="S161" s="4"/>
      <c r="U161" s="4"/>
      <c r="W161" s="4"/>
      <c r="Y161" s="4"/>
      <c r="AA161" s="4"/>
      <c r="AE161" s="4"/>
      <c r="AG161" s="4"/>
      <c r="AI161" s="4"/>
      <c r="AK161" s="4"/>
      <c r="AM161" s="4"/>
      <c r="AO161" s="4"/>
      <c r="AQ161" s="4"/>
      <c r="AS161" s="4"/>
      <c r="AU161" s="4"/>
      <c r="AW161" s="4"/>
      <c r="AY161" s="4"/>
      <c r="BA161" s="4"/>
      <c r="BC161" s="4"/>
      <c r="BE161" s="4"/>
      <c r="BG161" s="4"/>
      <c r="BI161" s="4"/>
      <c r="BK161" s="4"/>
      <c r="BM161" s="4"/>
      <c r="BO161" s="4"/>
      <c r="BQ161" s="4"/>
      <c r="BR161" s="4"/>
      <c r="BT161" s="4"/>
      <c r="BV161" s="4"/>
      <c r="BX161" s="4"/>
      <c r="BZ161" s="4"/>
      <c r="CB161" s="4"/>
      <c r="CD161" s="4"/>
      <c r="CF161" s="4"/>
      <c r="CH161" s="4"/>
      <c r="CJ161" s="4"/>
      <c r="CL161" s="4"/>
      <c r="CN161" s="4"/>
      <c r="CP161" s="4"/>
      <c r="CS161" s="4"/>
      <c r="CU161" s="4"/>
      <c r="CW161" s="4"/>
      <c r="CY161" s="4"/>
      <c r="DA161" s="4"/>
      <c r="DC161" s="4"/>
      <c r="DE161" s="4"/>
      <c r="DG161" s="4"/>
      <c r="DI161" s="4"/>
      <c r="DK161" s="4"/>
      <c r="DM161" s="4"/>
      <c r="DO161" s="4"/>
      <c r="DQ161" s="4"/>
      <c r="DS161" s="4"/>
      <c r="DU161" s="4"/>
      <c r="DW161" s="4"/>
      <c r="DY161" s="4"/>
      <c r="EA161" s="4"/>
      <c r="EC161" s="4"/>
      <c r="EE161" s="4"/>
      <c r="EG161" s="4"/>
      <c r="EI161" s="4"/>
      <c r="EK161" s="4"/>
      <c r="EM161" s="4"/>
      <c r="EO161" s="4"/>
      <c r="EQ161" s="4"/>
      <c r="ES161" s="4"/>
      <c r="EU161" s="4"/>
      <c r="EW161" s="4"/>
      <c r="EY161" s="4"/>
      <c r="FA161" s="4"/>
      <c r="FC161" s="4"/>
      <c r="FE161" s="4"/>
      <c r="FG161" s="4"/>
      <c r="FI161" s="4"/>
      <c r="FK161" s="4"/>
      <c r="FM161" s="4"/>
    </row>
    <row r="162" spans="1:169" x14ac:dyDescent="0.2">
      <c r="A162" s="6" t="s">
        <v>129</v>
      </c>
      <c r="B162" s="9">
        <f t="shared" si="4"/>
        <v>0</v>
      </c>
      <c r="C162" s="4"/>
      <c r="E162" s="4"/>
      <c r="G162" s="4"/>
      <c r="I162" s="4"/>
      <c r="K162" s="4"/>
      <c r="M162" s="4"/>
      <c r="O162" s="4"/>
      <c r="Q162" s="4"/>
      <c r="S162" s="4"/>
      <c r="U162" s="4"/>
      <c r="W162" s="4"/>
      <c r="Y162" s="4"/>
      <c r="AA162" s="4"/>
      <c r="AE162" s="4"/>
      <c r="AG162" s="4"/>
      <c r="AI162" s="4"/>
      <c r="AK162" s="4"/>
      <c r="AM162" s="4"/>
      <c r="AO162" s="4"/>
      <c r="AQ162" s="4"/>
      <c r="AS162" s="4"/>
      <c r="AU162" s="4"/>
      <c r="AW162" s="4"/>
      <c r="AY162" s="4"/>
      <c r="BA162" s="4"/>
      <c r="BC162" s="4"/>
      <c r="BE162" s="4"/>
      <c r="BG162" s="4"/>
      <c r="BI162" s="4"/>
      <c r="BK162" s="4"/>
      <c r="BM162" s="4"/>
      <c r="BO162" s="4"/>
      <c r="BQ162" s="4"/>
      <c r="BR162" s="4"/>
      <c r="BT162" s="4"/>
      <c r="BV162" s="4"/>
      <c r="BX162" s="4"/>
      <c r="BZ162" s="4"/>
      <c r="CB162" s="4"/>
      <c r="CD162" s="4"/>
      <c r="CF162" s="4"/>
      <c r="CH162" s="4"/>
      <c r="CJ162" s="4"/>
      <c r="CL162" s="4"/>
      <c r="CN162" s="4"/>
      <c r="CP162" s="4"/>
      <c r="CS162" s="4"/>
      <c r="CU162" s="4"/>
      <c r="CW162" s="4"/>
      <c r="CY162" s="4"/>
      <c r="DA162" s="4"/>
      <c r="DC162" s="4"/>
      <c r="DE162" s="4"/>
      <c r="DG162" s="4"/>
      <c r="DI162" s="4"/>
      <c r="DK162" s="4"/>
      <c r="DM162" s="4"/>
      <c r="DO162" s="4"/>
      <c r="DQ162" s="4"/>
      <c r="DS162" s="4"/>
      <c r="DU162" s="4"/>
      <c r="DW162" s="4"/>
      <c r="DY162" s="4"/>
      <c r="EA162" s="4"/>
      <c r="EC162" s="4"/>
      <c r="EE162" s="4"/>
      <c r="EG162" s="4"/>
      <c r="EI162" s="4"/>
      <c r="EK162" s="4"/>
      <c r="EM162" s="4"/>
      <c r="EO162" s="4"/>
      <c r="EQ162" s="4"/>
      <c r="ES162" s="4"/>
      <c r="EU162" s="4"/>
      <c r="EW162" s="4"/>
      <c r="EY162" s="4"/>
      <c r="FA162" s="4"/>
      <c r="FC162" s="4"/>
      <c r="FE162" s="4"/>
      <c r="FG162" s="4"/>
      <c r="FI162" s="4"/>
      <c r="FK162" s="4"/>
      <c r="FM162" s="4"/>
    </row>
    <row r="163" spans="1:169" x14ac:dyDescent="0.2">
      <c r="A163" s="6" t="s">
        <v>12</v>
      </c>
      <c r="B163" s="9">
        <f t="shared" si="4"/>
        <v>0</v>
      </c>
      <c r="C163" s="4"/>
      <c r="E163" s="4"/>
      <c r="G163" s="4"/>
      <c r="I163" s="4"/>
      <c r="K163" s="4"/>
      <c r="M163" s="4"/>
      <c r="O163" s="4"/>
      <c r="Q163" s="4"/>
      <c r="S163" s="4"/>
      <c r="U163" s="4"/>
      <c r="W163" s="4"/>
      <c r="Y163" s="4"/>
      <c r="AA163" s="4"/>
      <c r="AE163" s="4"/>
      <c r="AG163" s="4"/>
      <c r="AI163" s="4"/>
      <c r="AK163" s="4"/>
      <c r="AM163" s="4"/>
      <c r="AO163" s="4"/>
      <c r="AQ163" s="4"/>
      <c r="AS163" s="4"/>
      <c r="AU163" s="4"/>
      <c r="AW163" s="4"/>
      <c r="AY163" s="4"/>
      <c r="BA163" s="4"/>
      <c r="BC163" s="4"/>
      <c r="BE163" s="4"/>
      <c r="BG163" s="4"/>
      <c r="BI163" s="4"/>
      <c r="BK163" s="4"/>
      <c r="BM163" s="4"/>
      <c r="BO163" s="4"/>
      <c r="BQ163" s="4"/>
      <c r="BR163" s="4"/>
      <c r="BT163" s="4"/>
      <c r="BV163" s="4"/>
      <c r="BX163" s="4"/>
      <c r="BZ163" s="4"/>
      <c r="CB163" s="4"/>
      <c r="CD163" s="4"/>
      <c r="CF163" s="4"/>
      <c r="CH163" s="4"/>
      <c r="CJ163" s="4"/>
      <c r="CL163" s="4"/>
      <c r="CN163" s="4"/>
      <c r="CP163" s="4"/>
      <c r="CS163" s="4"/>
      <c r="CU163" s="4"/>
      <c r="CW163" s="4"/>
      <c r="CY163" s="4"/>
      <c r="DA163" s="4"/>
      <c r="DC163" s="4"/>
      <c r="DE163" s="4"/>
      <c r="DG163" s="4"/>
      <c r="DI163" s="4"/>
      <c r="DK163" s="4"/>
      <c r="DM163" s="4"/>
      <c r="DO163" s="4"/>
      <c r="DQ163" s="4"/>
      <c r="DS163" s="4"/>
      <c r="DU163" s="4"/>
      <c r="DW163" s="4"/>
      <c r="DY163" s="4"/>
      <c r="EA163" s="4"/>
      <c r="EC163" s="4"/>
      <c r="EE163" s="4"/>
      <c r="EG163" s="4"/>
      <c r="EI163" s="4"/>
      <c r="EK163" s="4"/>
      <c r="EM163" s="4"/>
      <c r="EO163" s="4"/>
      <c r="EQ163" s="4"/>
      <c r="ES163" s="4"/>
      <c r="EU163" s="4"/>
      <c r="EW163" s="4"/>
      <c r="EY163" s="4"/>
      <c r="FA163" s="4"/>
      <c r="FC163" s="4"/>
      <c r="FE163" s="4"/>
      <c r="FG163" s="4"/>
      <c r="FI163" s="4"/>
      <c r="FK163" s="4"/>
      <c r="FM163" s="4"/>
    </row>
    <row r="164" spans="1:169" x14ac:dyDescent="0.2">
      <c r="A164" s="6" t="s">
        <v>102</v>
      </c>
      <c r="B164" s="9">
        <f t="shared" si="4"/>
        <v>0</v>
      </c>
      <c r="C164" s="4"/>
      <c r="E164" s="4"/>
      <c r="G164" s="4"/>
      <c r="I164" s="4"/>
      <c r="K164" s="4"/>
      <c r="M164" s="4"/>
      <c r="O164" s="4"/>
      <c r="Q164" s="4"/>
      <c r="S164" s="4"/>
      <c r="U164" s="4"/>
      <c r="W164" s="4"/>
      <c r="Y164" s="4"/>
      <c r="AA164" s="4"/>
      <c r="AE164" s="4"/>
      <c r="AG164" s="4"/>
      <c r="AI164" s="4"/>
      <c r="AK164" s="4"/>
      <c r="AM164" s="4"/>
      <c r="AO164" s="4"/>
      <c r="AQ164" s="4"/>
      <c r="AS164" s="4"/>
      <c r="AU164" s="4"/>
      <c r="AW164" s="4"/>
      <c r="AY164" s="4"/>
      <c r="BA164" s="4"/>
      <c r="BC164" s="4"/>
      <c r="BE164" s="4"/>
      <c r="BG164" s="4"/>
      <c r="BI164" s="4"/>
      <c r="BK164" s="4"/>
      <c r="BM164" s="4"/>
      <c r="BO164" s="4"/>
      <c r="BQ164" s="4"/>
      <c r="BR164" s="4"/>
      <c r="BT164" s="4"/>
      <c r="BV164" s="4"/>
      <c r="BX164" s="4"/>
      <c r="BZ164" s="4"/>
      <c r="CB164" s="4"/>
      <c r="CD164" s="4"/>
      <c r="CF164" s="4"/>
      <c r="CH164" s="4"/>
      <c r="CJ164" s="4"/>
      <c r="CL164" s="4"/>
      <c r="CN164" s="4"/>
      <c r="CP164" s="4"/>
      <c r="CS164" s="4"/>
      <c r="CU164" s="4"/>
      <c r="CW164" s="4"/>
      <c r="CY164" s="4"/>
      <c r="DA164" s="4"/>
      <c r="DC164" s="4"/>
      <c r="DE164" s="4"/>
      <c r="DG164" s="4"/>
      <c r="DI164" s="4"/>
      <c r="DK164" s="4"/>
      <c r="DM164" s="4"/>
      <c r="DO164" s="4"/>
      <c r="DQ164" s="4"/>
      <c r="DS164" s="4"/>
      <c r="DU164" s="4"/>
      <c r="DW164" s="4"/>
      <c r="DY164" s="4"/>
      <c r="EA164" s="4"/>
      <c r="EC164" s="4"/>
      <c r="EE164" s="4"/>
      <c r="EG164" s="4"/>
      <c r="EI164" s="4"/>
      <c r="EK164" s="4"/>
      <c r="EM164" s="4"/>
      <c r="EO164" s="4"/>
      <c r="EQ164" s="4"/>
      <c r="ES164" s="4"/>
      <c r="EU164" s="4"/>
      <c r="EW164" s="4"/>
      <c r="EY164" s="4"/>
      <c r="FA164" s="4"/>
      <c r="FC164" s="4"/>
      <c r="FE164" s="4"/>
      <c r="FG164" s="4"/>
      <c r="FI164" s="4"/>
      <c r="FK164" s="4"/>
      <c r="FM164" s="4"/>
    </row>
    <row r="165" spans="1:169" x14ac:dyDescent="0.2">
      <c r="A165" s="6" t="s">
        <v>141</v>
      </c>
      <c r="B165" s="9">
        <f t="shared" si="4"/>
        <v>2.5</v>
      </c>
      <c r="C165" s="4"/>
      <c r="E165" s="4"/>
      <c r="G165" s="4"/>
      <c r="I165" s="4">
        <v>2.5</v>
      </c>
      <c r="K165" s="4"/>
      <c r="M165" s="4"/>
      <c r="O165" s="4"/>
      <c r="Q165" s="4"/>
      <c r="S165" s="4"/>
      <c r="U165" s="4"/>
      <c r="W165" s="4"/>
      <c r="Y165" s="4"/>
      <c r="AA165" s="4"/>
      <c r="AE165" s="4"/>
      <c r="AG165" s="4"/>
      <c r="AI165" s="4"/>
      <c r="AK165" s="4"/>
      <c r="AM165" s="4"/>
      <c r="AO165" s="4"/>
      <c r="AQ165" s="4"/>
      <c r="AS165" s="4"/>
      <c r="AU165" s="4"/>
      <c r="AW165" s="4"/>
      <c r="AY165" s="4"/>
      <c r="BA165" s="4"/>
      <c r="BC165" s="4"/>
      <c r="BE165" s="4"/>
      <c r="BG165" s="4"/>
      <c r="BI165" s="4"/>
      <c r="BK165" s="4"/>
      <c r="BM165" s="4"/>
      <c r="BO165" s="4"/>
      <c r="BQ165" s="4"/>
      <c r="BR165" s="4"/>
      <c r="BT165" s="4"/>
      <c r="BV165" s="4"/>
      <c r="BX165" s="4"/>
      <c r="BZ165" s="4"/>
      <c r="CB165" s="4"/>
      <c r="CD165" s="4"/>
      <c r="CF165" s="4"/>
      <c r="CH165" s="4"/>
      <c r="CJ165" s="4"/>
      <c r="CL165" s="4"/>
      <c r="CN165" s="4"/>
      <c r="CP165" s="4"/>
      <c r="CS165" s="4"/>
      <c r="CU165" s="4"/>
      <c r="CW165" s="4"/>
      <c r="CY165" s="4"/>
      <c r="DA165" s="4"/>
      <c r="DC165" s="4"/>
      <c r="DE165" s="4"/>
      <c r="DG165" s="4"/>
      <c r="DI165" s="4"/>
      <c r="DK165" s="4"/>
      <c r="DM165" s="4"/>
      <c r="DO165" s="4"/>
      <c r="DQ165" s="4"/>
      <c r="DS165" s="4"/>
      <c r="DU165" s="4"/>
      <c r="DW165" s="4"/>
      <c r="DY165" s="4"/>
      <c r="EA165" s="4"/>
      <c r="EC165" s="4"/>
      <c r="EE165" s="4"/>
      <c r="EG165" s="4"/>
      <c r="EI165" s="4"/>
      <c r="EK165" s="4"/>
      <c r="EM165" s="4"/>
      <c r="EO165" s="4"/>
      <c r="EQ165" s="4"/>
      <c r="ES165" s="4"/>
      <c r="EU165" s="4"/>
      <c r="EW165" s="4"/>
      <c r="EY165" s="4"/>
      <c r="FA165" s="4"/>
      <c r="FC165" s="4"/>
      <c r="FE165" s="4"/>
      <c r="FG165" s="4"/>
      <c r="FI165" s="4"/>
      <c r="FK165" s="4"/>
      <c r="FM165" s="4"/>
    </row>
    <row r="166" spans="1:169" x14ac:dyDescent="0.2">
      <c r="A166" s="6" t="s">
        <v>55</v>
      </c>
      <c r="B166" s="9">
        <f t="shared" ref="B166:B174" si="5">SUM(D166:EW166)</f>
        <v>6.5</v>
      </c>
      <c r="C166" s="4"/>
      <c r="E166" s="4"/>
      <c r="G166" s="4"/>
      <c r="I166" s="4"/>
      <c r="K166" s="4"/>
      <c r="M166" s="4"/>
      <c r="O166" s="4">
        <v>3.5</v>
      </c>
      <c r="Q166" s="4"/>
      <c r="S166" s="4">
        <v>3</v>
      </c>
      <c r="U166" s="4"/>
      <c r="W166" s="4"/>
      <c r="Y166" s="4"/>
      <c r="AA166" s="4"/>
      <c r="AE166" s="4"/>
      <c r="AG166" s="4"/>
      <c r="AI166" s="4"/>
      <c r="AK166" s="4"/>
      <c r="AM166" s="4"/>
      <c r="AO166" s="4"/>
      <c r="AQ166" s="4"/>
      <c r="AS166" s="4"/>
      <c r="AU166" s="4"/>
      <c r="AW166" s="4"/>
      <c r="AY166" s="4"/>
      <c r="BA166" s="4"/>
      <c r="BC166" s="4"/>
      <c r="BE166" s="4"/>
      <c r="BG166" s="4"/>
      <c r="BI166" s="4"/>
      <c r="BK166" s="4"/>
      <c r="BM166" s="4"/>
      <c r="BO166" s="4"/>
      <c r="BQ166" s="4"/>
      <c r="BR166" s="4"/>
      <c r="BT166" s="4"/>
      <c r="BV166" s="4"/>
      <c r="BX166" s="4"/>
      <c r="BZ166" s="4"/>
      <c r="CB166" s="4"/>
      <c r="CD166" s="4"/>
      <c r="CF166" s="4"/>
      <c r="CH166" s="4"/>
      <c r="CJ166" s="4"/>
      <c r="CL166" s="4"/>
      <c r="CN166" s="4"/>
      <c r="CP166" s="4"/>
      <c r="CS166" s="4"/>
      <c r="CU166" s="4"/>
      <c r="CW166" s="4"/>
      <c r="CY166" s="4"/>
      <c r="DA166" s="4"/>
      <c r="DC166" s="4"/>
      <c r="DE166" s="4"/>
      <c r="DG166" s="4"/>
      <c r="DI166" s="4"/>
      <c r="DK166" s="4"/>
      <c r="DM166" s="4"/>
      <c r="DO166" s="4"/>
      <c r="DQ166" s="4"/>
      <c r="DS166" s="4"/>
      <c r="DU166" s="4"/>
      <c r="DW166" s="4"/>
      <c r="DY166" s="4"/>
      <c r="EA166" s="4"/>
      <c r="EC166" s="4"/>
      <c r="EE166" s="4"/>
      <c r="EG166" s="4"/>
      <c r="EI166" s="4"/>
      <c r="EK166" s="4"/>
      <c r="EM166" s="4"/>
      <c r="EO166" s="4"/>
      <c r="EQ166" s="4"/>
      <c r="ES166" s="4"/>
      <c r="EU166" s="4"/>
      <c r="EW166" s="4"/>
      <c r="EY166" s="4"/>
      <c r="FA166" s="4"/>
      <c r="FC166" s="4"/>
      <c r="FE166" s="4"/>
      <c r="FG166" s="4"/>
      <c r="FI166" s="4"/>
      <c r="FK166" s="4"/>
      <c r="FM166" s="4"/>
    </row>
    <row r="167" spans="1:169" x14ac:dyDescent="0.2">
      <c r="A167" s="4" t="s">
        <v>138</v>
      </c>
      <c r="B167" s="9">
        <f t="shared" si="5"/>
        <v>4.5</v>
      </c>
      <c r="C167" s="4"/>
      <c r="E167" s="4"/>
      <c r="G167" s="4"/>
      <c r="I167" s="4"/>
      <c r="J167" s="22">
        <v>4.5</v>
      </c>
      <c r="K167" s="4"/>
      <c r="M167" s="4"/>
      <c r="O167" s="4"/>
      <c r="Q167" s="4"/>
      <c r="S167" s="4"/>
      <c r="U167" s="4"/>
      <c r="W167" s="4"/>
      <c r="Y167" s="4"/>
      <c r="AA167" s="4"/>
      <c r="AE167" s="4"/>
      <c r="AG167" s="4"/>
      <c r="AI167" s="4"/>
      <c r="AK167" s="4"/>
      <c r="AM167" s="4"/>
      <c r="AO167" s="4"/>
      <c r="AQ167" s="4"/>
      <c r="AS167" s="4"/>
      <c r="AU167" s="4"/>
      <c r="AW167" s="4"/>
      <c r="AY167" s="4"/>
      <c r="BA167" s="4"/>
      <c r="BC167" s="4"/>
      <c r="BE167" s="4"/>
      <c r="BG167" s="4"/>
      <c r="BI167" s="4"/>
      <c r="BK167" s="4"/>
      <c r="BM167" s="4"/>
      <c r="BO167" s="4"/>
      <c r="BQ167" s="4"/>
      <c r="BR167" s="4"/>
      <c r="BT167" s="4"/>
      <c r="BV167" s="4"/>
      <c r="BX167" s="4"/>
      <c r="BZ167" s="4"/>
      <c r="CB167" s="4"/>
      <c r="CD167" s="4"/>
      <c r="CF167" s="4"/>
      <c r="CH167" s="4"/>
      <c r="CJ167" s="4"/>
      <c r="CL167" s="4"/>
      <c r="CN167" s="4"/>
      <c r="CP167" s="4"/>
      <c r="CS167" s="4"/>
      <c r="CU167" s="4"/>
      <c r="CW167" s="4"/>
      <c r="CY167" s="4"/>
      <c r="DA167" s="4"/>
      <c r="DC167" s="4"/>
      <c r="DE167" s="4"/>
      <c r="DG167" s="4"/>
      <c r="DI167" s="4"/>
      <c r="DK167" s="4"/>
      <c r="DM167" s="4"/>
      <c r="DO167" s="4"/>
      <c r="DQ167" s="4"/>
      <c r="DS167" s="4"/>
      <c r="DU167" s="4"/>
      <c r="DW167" s="4"/>
      <c r="DY167" s="4"/>
      <c r="EA167" s="4"/>
      <c r="EC167" s="4"/>
      <c r="EE167" s="4"/>
      <c r="EG167" s="4"/>
      <c r="EI167" s="4"/>
      <c r="EK167" s="4"/>
      <c r="EM167" s="4"/>
      <c r="EO167" s="4"/>
      <c r="EQ167" s="4"/>
      <c r="ES167" s="4"/>
      <c r="EU167" s="4"/>
      <c r="EW167" s="4"/>
      <c r="EY167" s="4"/>
      <c r="FA167" s="4"/>
      <c r="FC167" s="4"/>
      <c r="FE167" s="4"/>
      <c r="FG167" s="4"/>
      <c r="FI167" s="4"/>
      <c r="FK167" s="4"/>
      <c r="FM167" s="4"/>
    </row>
    <row r="168" spans="1:169" x14ac:dyDescent="0.2">
      <c r="A168" s="4" t="s">
        <v>139</v>
      </c>
      <c r="B168" s="9">
        <f t="shared" si="5"/>
        <v>0</v>
      </c>
      <c r="C168" s="4"/>
      <c r="E168" s="4"/>
      <c r="G168" s="4"/>
      <c r="I168" s="4"/>
      <c r="K168" s="4"/>
      <c r="M168" s="4"/>
      <c r="O168" s="4"/>
      <c r="Q168" s="4"/>
      <c r="S168" s="4"/>
      <c r="U168" s="4"/>
      <c r="W168" s="4"/>
      <c r="Y168" s="4"/>
      <c r="AA168" s="4"/>
      <c r="AE168" s="4"/>
      <c r="AG168" s="4"/>
      <c r="AI168" s="4"/>
      <c r="AK168" s="4"/>
      <c r="AM168" s="4"/>
      <c r="AO168" s="4"/>
      <c r="AQ168" s="4"/>
      <c r="AS168" s="4"/>
      <c r="AU168" s="4"/>
      <c r="AW168" s="4"/>
      <c r="AY168" s="4"/>
      <c r="BA168" s="4"/>
      <c r="BC168" s="4"/>
      <c r="BE168" s="4"/>
      <c r="BG168" s="4"/>
      <c r="BI168" s="4"/>
      <c r="BK168" s="4"/>
      <c r="BM168" s="4"/>
      <c r="BO168" s="4"/>
      <c r="BQ168" s="4"/>
      <c r="BR168" s="4"/>
      <c r="BT168" s="4"/>
      <c r="BV168" s="4"/>
      <c r="BX168" s="4"/>
      <c r="BZ168" s="4"/>
      <c r="CB168" s="4"/>
      <c r="CD168" s="4"/>
      <c r="CF168" s="4"/>
      <c r="CH168" s="4"/>
      <c r="CJ168" s="4"/>
      <c r="CL168" s="4"/>
      <c r="CN168" s="4"/>
      <c r="CP168" s="4"/>
      <c r="CS168" s="4"/>
      <c r="CU168" s="4"/>
      <c r="CW168" s="4"/>
      <c r="CY168" s="4"/>
      <c r="DA168" s="4"/>
      <c r="DC168" s="4"/>
      <c r="DE168" s="4"/>
      <c r="DG168" s="4"/>
      <c r="DI168" s="4"/>
      <c r="DK168" s="4"/>
      <c r="DM168" s="4"/>
      <c r="DO168" s="4"/>
      <c r="DQ168" s="4"/>
      <c r="DS168" s="4"/>
      <c r="DU168" s="4"/>
      <c r="DW168" s="4"/>
      <c r="DY168" s="4"/>
      <c r="EA168" s="4"/>
      <c r="EC168" s="4"/>
      <c r="EE168" s="4"/>
      <c r="EG168" s="4"/>
      <c r="EI168" s="4"/>
      <c r="EK168" s="4"/>
      <c r="EM168" s="4"/>
      <c r="EO168" s="4"/>
      <c r="EQ168" s="4"/>
      <c r="ES168" s="4"/>
      <c r="EU168" s="4"/>
      <c r="EW168" s="4"/>
      <c r="EY168" s="4"/>
      <c r="FA168" s="4"/>
      <c r="FC168" s="4"/>
      <c r="FE168" s="4"/>
      <c r="FG168" s="4"/>
      <c r="FI168" s="4"/>
      <c r="FK168" s="4"/>
      <c r="FM168" s="4"/>
    </row>
    <row r="169" spans="1:169" x14ac:dyDescent="0.2">
      <c r="A169" s="6" t="s">
        <v>11</v>
      </c>
      <c r="B169" s="9">
        <f t="shared" si="5"/>
        <v>7</v>
      </c>
      <c r="C169" s="4"/>
      <c r="E169" s="4"/>
      <c r="G169" s="4"/>
      <c r="I169" s="4"/>
      <c r="K169" s="4"/>
      <c r="M169" s="4"/>
      <c r="O169" s="4"/>
      <c r="Q169" s="4"/>
      <c r="S169" s="4"/>
      <c r="U169" s="4"/>
      <c r="W169" s="4"/>
      <c r="X169" s="22">
        <v>6</v>
      </c>
      <c r="Y169" s="4"/>
      <c r="AA169" s="4"/>
      <c r="AE169" s="4"/>
      <c r="AG169" s="4"/>
      <c r="AI169" s="4"/>
      <c r="AK169" s="4"/>
      <c r="AM169" s="4"/>
      <c r="AO169" s="4"/>
      <c r="AQ169" s="4"/>
      <c r="AS169" s="4"/>
      <c r="AU169" s="4"/>
      <c r="AW169" s="4"/>
      <c r="AY169" s="4"/>
      <c r="AZ169" s="22">
        <v>1</v>
      </c>
      <c r="BA169" s="4"/>
      <c r="BC169" s="4"/>
      <c r="BE169" s="4"/>
      <c r="BG169" s="4"/>
      <c r="BI169" s="4"/>
      <c r="BK169" s="4"/>
      <c r="BM169" s="4"/>
      <c r="BO169" s="4"/>
      <c r="BQ169" s="4"/>
      <c r="BR169" s="4"/>
      <c r="BT169" s="4"/>
      <c r="BV169" s="4"/>
      <c r="BX169" s="4"/>
      <c r="BZ169" s="4"/>
      <c r="CB169" s="4"/>
      <c r="CD169" s="4"/>
      <c r="CF169" s="4"/>
      <c r="CH169" s="4"/>
      <c r="CJ169" s="4"/>
      <c r="CL169" s="4"/>
      <c r="CN169" s="4"/>
      <c r="CP169" s="4"/>
      <c r="CS169" s="4"/>
      <c r="CU169" s="4"/>
      <c r="CW169" s="4"/>
      <c r="CY169" s="4"/>
      <c r="DA169" s="4"/>
      <c r="DC169" s="4"/>
      <c r="DE169" s="4"/>
      <c r="DG169" s="4"/>
      <c r="DI169" s="4"/>
      <c r="DK169" s="4"/>
      <c r="DM169" s="4"/>
      <c r="DO169" s="4"/>
      <c r="DQ169" s="4"/>
      <c r="DS169" s="4"/>
      <c r="DU169" s="4"/>
      <c r="DW169" s="4"/>
      <c r="DY169" s="4"/>
      <c r="EA169" s="4"/>
      <c r="EC169" s="4"/>
      <c r="EE169" s="4"/>
      <c r="EG169" s="4"/>
      <c r="EI169" s="4"/>
      <c r="EK169" s="4"/>
      <c r="EM169" s="4"/>
      <c r="EO169" s="4"/>
      <c r="EQ169" s="4"/>
      <c r="ES169" s="4"/>
      <c r="EU169" s="4"/>
      <c r="EW169" s="4"/>
      <c r="EY169" s="4"/>
      <c r="FA169" s="4"/>
      <c r="FC169" s="4"/>
      <c r="FE169" s="4"/>
      <c r="FG169" s="4"/>
      <c r="FI169" s="4"/>
      <c r="FK169" s="4"/>
      <c r="FM169" s="4"/>
    </row>
    <row r="170" spans="1:169" x14ac:dyDescent="0.2">
      <c r="A170" s="6" t="s">
        <v>56</v>
      </c>
      <c r="B170" s="9">
        <f t="shared" si="5"/>
        <v>10</v>
      </c>
      <c r="C170" s="4"/>
      <c r="E170" s="4"/>
      <c r="G170" s="4"/>
      <c r="I170" s="4"/>
      <c r="K170" s="4"/>
      <c r="M170" s="4"/>
      <c r="O170" s="4"/>
      <c r="Q170" s="4"/>
      <c r="S170" s="4"/>
      <c r="U170" s="4"/>
      <c r="W170" s="4"/>
      <c r="Y170" s="4"/>
      <c r="AA170" s="4"/>
      <c r="AE170" s="4"/>
      <c r="AG170" s="4"/>
      <c r="AI170" s="4"/>
      <c r="AK170" s="4"/>
      <c r="AM170" s="4"/>
      <c r="AO170" s="4"/>
      <c r="AQ170" s="4"/>
      <c r="AS170" s="4"/>
      <c r="AU170" s="4"/>
      <c r="AW170" s="4"/>
      <c r="AY170" s="4"/>
      <c r="BA170" s="4"/>
      <c r="BC170" s="4"/>
      <c r="BE170" s="4"/>
      <c r="BF170" s="22">
        <v>10</v>
      </c>
      <c r="BG170" s="4"/>
      <c r="BI170" s="4"/>
      <c r="BK170" s="4"/>
      <c r="BM170" s="4"/>
      <c r="BO170" s="4"/>
      <c r="BQ170" s="4"/>
      <c r="BR170" s="4"/>
      <c r="BT170" s="4"/>
      <c r="BV170" s="4"/>
      <c r="BX170" s="4"/>
      <c r="BZ170" s="4"/>
      <c r="CB170" s="4"/>
      <c r="CD170" s="4"/>
      <c r="CF170" s="4"/>
      <c r="CH170" s="4"/>
      <c r="CJ170" s="4"/>
      <c r="CL170" s="4"/>
      <c r="CN170" s="4"/>
      <c r="CP170" s="4"/>
      <c r="CS170" s="4"/>
      <c r="CU170" s="4"/>
      <c r="CW170" s="4"/>
      <c r="CY170" s="4"/>
      <c r="DA170" s="4"/>
      <c r="DC170" s="4"/>
      <c r="DE170" s="4"/>
      <c r="DG170" s="4"/>
      <c r="DI170" s="4"/>
      <c r="DK170" s="4"/>
      <c r="DM170" s="4"/>
      <c r="DO170" s="4"/>
      <c r="DQ170" s="4"/>
      <c r="DS170" s="4"/>
      <c r="DU170" s="4"/>
      <c r="DW170" s="4"/>
      <c r="DY170" s="4"/>
      <c r="EA170" s="4"/>
      <c r="EC170" s="4"/>
      <c r="EE170" s="4"/>
      <c r="EG170" s="4"/>
      <c r="EI170" s="4"/>
      <c r="EK170" s="4"/>
      <c r="EM170" s="4"/>
      <c r="EO170" s="4"/>
      <c r="EQ170" s="4"/>
      <c r="ES170" s="4"/>
      <c r="EU170" s="4"/>
      <c r="EW170" s="4"/>
      <c r="EY170" s="4"/>
      <c r="FA170" s="4"/>
      <c r="FC170" s="4"/>
      <c r="FE170" s="4"/>
      <c r="FG170" s="4"/>
      <c r="FI170" s="4"/>
      <c r="FK170" s="4"/>
      <c r="FM170" s="4"/>
    </row>
    <row r="171" spans="1:169" x14ac:dyDescent="0.2">
      <c r="A171" s="6" t="s">
        <v>68</v>
      </c>
      <c r="B171" s="9">
        <f t="shared" si="5"/>
        <v>0</v>
      </c>
      <c r="C171" s="4"/>
      <c r="E171" s="4"/>
      <c r="G171" s="4"/>
      <c r="I171" s="4"/>
      <c r="K171" s="4"/>
      <c r="M171" s="4"/>
      <c r="O171" s="4"/>
      <c r="Q171" s="4"/>
      <c r="S171" s="4"/>
      <c r="U171" s="4"/>
      <c r="W171" s="4"/>
      <c r="Y171" s="4"/>
      <c r="AA171" s="4"/>
      <c r="AE171" s="4"/>
      <c r="AG171" s="4"/>
      <c r="AI171" s="4"/>
      <c r="AK171" s="4"/>
      <c r="AM171" s="4"/>
      <c r="AO171" s="4"/>
      <c r="AQ171" s="4"/>
      <c r="AS171" s="4"/>
      <c r="AU171" s="4"/>
      <c r="AW171" s="4"/>
      <c r="AY171" s="4"/>
      <c r="BA171" s="4"/>
      <c r="BC171" s="4"/>
      <c r="BE171" s="4"/>
      <c r="BG171" s="4"/>
      <c r="BI171" s="4"/>
      <c r="BK171" s="4"/>
      <c r="BM171" s="4"/>
      <c r="BO171" s="4"/>
      <c r="BQ171" s="4"/>
      <c r="BR171" s="4"/>
      <c r="BT171" s="4"/>
      <c r="BV171" s="4"/>
      <c r="BX171" s="4"/>
      <c r="BZ171" s="4"/>
      <c r="CB171" s="4"/>
      <c r="CD171" s="4"/>
      <c r="CF171" s="4"/>
      <c r="CH171" s="4"/>
      <c r="CJ171" s="4"/>
      <c r="CL171" s="4"/>
      <c r="CN171" s="4"/>
      <c r="CP171" s="4"/>
      <c r="CS171" s="4"/>
      <c r="CU171" s="4"/>
      <c r="CW171" s="4"/>
      <c r="CY171" s="4"/>
      <c r="DA171" s="4"/>
      <c r="DC171" s="4"/>
      <c r="DE171" s="4"/>
      <c r="DG171" s="4"/>
      <c r="DI171" s="4"/>
      <c r="DK171" s="4"/>
      <c r="DM171" s="4"/>
      <c r="DO171" s="4"/>
      <c r="DQ171" s="4"/>
      <c r="DS171" s="4"/>
      <c r="DU171" s="4"/>
      <c r="DW171" s="4"/>
      <c r="DY171" s="4"/>
      <c r="EA171" s="4"/>
      <c r="EC171" s="4"/>
      <c r="EE171" s="4"/>
      <c r="EG171" s="4"/>
      <c r="EI171" s="4"/>
      <c r="EK171" s="4"/>
      <c r="EM171" s="4"/>
      <c r="EO171" s="4"/>
      <c r="EQ171" s="4"/>
      <c r="ES171" s="4"/>
      <c r="EU171" s="4"/>
      <c r="EW171" s="4"/>
      <c r="EY171" s="4"/>
      <c r="FA171" s="4"/>
      <c r="FC171" s="4"/>
      <c r="FE171" s="4"/>
      <c r="FG171" s="4"/>
      <c r="FI171" s="4"/>
      <c r="FK171" s="4"/>
      <c r="FM171" s="4"/>
    </row>
    <row r="172" spans="1:169" x14ac:dyDescent="0.2">
      <c r="A172" s="6" t="s">
        <v>9</v>
      </c>
      <c r="B172" s="9">
        <f t="shared" si="5"/>
        <v>0</v>
      </c>
      <c r="C172" s="4"/>
      <c r="E172" s="4"/>
      <c r="G172" s="4"/>
      <c r="I172" s="4"/>
      <c r="K172" s="4"/>
      <c r="M172" s="4"/>
      <c r="O172" s="4"/>
      <c r="Q172" s="4"/>
      <c r="S172" s="4"/>
      <c r="U172" s="4"/>
      <c r="W172" s="4"/>
      <c r="Y172" s="4"/>
      <c r="AA172" s="4"/>
      <c r="AE172" s="4"/>
      <c r="AG172" s="4"/>
      <c r="AI172" s="4"/>
      <c r="AK172" s="4"/>
      <c r="AM172" s="4"/>
      <c r="AO172" s="4"/>
      <c r="AQ172" s="4"/>
      <c r="AS172" s="4"/>
      <c r="AU172" s="4"/>
      <c r="AW172" s="4"/>
      <c r="AY172" s="4"/>
      <c r="BA172" s="4"/>
      <c r="BC172" s="4"/>
      <c r="BE172" s="4"/>
      <c r="BG172" s="4"/>
      <c r="BI172" s="4"/>
      <c r="BK172" s="4"/>
      <c r="BM172" s="4"/>
      <c r="BO172" s="4"/>
      <c r="BQ172" s="4"/>
      <c r="BR172" s="4"/>
      <c r="BT172" s="4"/>
      <c r="BV172" s="4"/>
      <c r="BX172" s="4"/>
      <c r="BZ172" s="4"/>
      <c r="CB172" s="4"/>
      <c r="CD172" s="4"/>
      <c r="CF172" s="4"/>
      <c r="CH172" s="4"/>
      <c r="CJ172" s="4"/>
      <c r="CL172" s="4"/>
      <c r="CN172" s="4"/>
      <c r="CP172" s="4"/>
      <c r="CS172" s="4"/>
      <c r="CU172" s="4"/>
      <c r="CW172" s="4"/>
      <c r="CY172" s="4"/>
      <c r="DA172" s="4"/>
      <c r="DC172" s="4"/>
      <c r="DE172" s="4"/>
      <c r="DG172" s="4"/>
      <c r="DI172" s="4"/>
      <c r="DK172" s="4"/>
      <c r="DM172" s="4"/>
      <c r="DO172" s="4"/>
      <c r="DQ172" s="4"/>
      <c r="DS172" s="4"/>
      <c r="DU172" s="4"/>
      <c r="DW172" s="4"/>
      <c r="DY172" s="4"/>
      <c r="EA172" s="4"/>
      <c r="EC172" s="4"/>
      <c r="EE172" s="4"/>
      <c r="EG172" s="4"/>
      <c r="EI172" s="4"/>
      <c r="EK172" s="4"/>
      <c r="EM172" s="4"/>
      <c r="EO172" s="4"/>
      <c r="EQ172" s="4"/>
      <c r="ES172" s="4"/>
      <c r="EU172" s="4"/>
      <c r="EW172" s="4"/>
      <c r="EY172" s="4"/>
      <c r="FA172" s="4"/>
      <c r="FC172" s="4"/>
      <c r="FE172" s="4"/>
      <c r="FG172" s="4"/>
      <c r="FI172" s="4"/>
      <c r="FK172" s="4"/>
      <c r="FM172" s="4"/>
    </row>
    <row r="173" spans="1:169" x14ac:dyDescent="0.2">
      <c r="A173" s="6" t="s">
        <v>87</v>
      </c>
      <c r="B173" s="9">
        <f t="shared" si="5"/>
        <v>0</v>
      </c>
      <c r="C173" s="4"/>
      <c r="E173" s="4"/>
      <c r="G173" s="4"/>
      <c r="I173" s="4"/>
      <c r="K173" s="4"/>
      <c r="M173" s="4"/>
      <c r="O173" s="4"/>
      <c r="Q173" s="4"/>
      <c r="S173" s="4"/>
      <c r="U173" s="4"/>
      <c r="W173" s="4"/>
      <c r="Y173" s="4"/>
      <c r="AA173" s="4"/>
      <c r="AE173" s="4"/>
      <c r="AG173" s="4"/>
      <c r="AI173" s="4"/>
      <c r="AK173" s="4"/>
      <c r="AM173" s="4"/>
      <c r="AO173" s="4"/>
      <c r="AQ173" s="4"/>
      <c r="AS173" s="4"/>
      <c r="AU173" s="4"/>
      <c r="AW173" s="4"/>
      <c r="AY173" s="4"/>
      <c r="BA173" s="4"/>
      <c r="BC173" s="4"/>
      <c r="BE173" s="4"/>
      <c r="BG173" s="4"/>
      <c r="BI173" s="4"/>
      <c r="BK173" s="4"/>
      <c r="BM173" s="4"/>
      <c r="BO173" s="4"/>
      <c r="BQ173" s="4"/>
      <c r="BR173" s="4"/>
      <c r="BT173" s="4"/>
      <c r="BV173" s="4"/>
      <c r="BX173" s="4"/>
      <c r="BZ173" s="4"/>
      <c r="CB173" s="4"/>
      <c r="CD173" s="4"/>
      <c r="CF173" s="4"/>
      <c r="CH173" s="4"/>
      <c r="CJ173" s="4"/>
      <c r="CL173" s="4"/>
      <c r="CN173" s="4"/>
      <c r="CP173" s="4"/>
      <c r="CS173" s="4"/>
      <c r="CU173" s="4"/>
      <c r="CW173" s="4"/>
      <c r="CY173" s="4"/>
      <c r="DA173" s="4"/>
      <c r="DC173" s="4"/>
      <c r="DE173" s="4"/>
      <c r="DG173" s="4"/>
      <c r="DI173" s="4"/>
      <c r="DK173" s="4"/>
      <c r="DM173" s="4"/>
      <c r="DO173" s="4"/>
      <c r="DQ173" s="4"/>
      <c r="DS173" s="4"/>
      <c r="DU173" s="4"/>
      <c r="DW173" s="4"/>
      <c r="DY173" s="4"/>
      <c r="EA173" s="4"/>
      <c r="EC173" s="4"/>
      <c r="EE173" s="4"/>
      <c r="EG173" s="4"/>
      <c r="EI173" s="4"/>
      <c r="EK173" s="4"/>
      <c r="EM173" s="4"/>
      <c r="EO173" s="4"/>
      <c r="EQ173" s="4"/>
      <c r="ES173" s="4"/>
      <c r="EU173" s="4"/>
      <c r="EW173" s="4"/>
      <c r="EY173" s="4"/>
      <c r="FA173" s="4"/>
      <c r="FC173" s="4"/>
      <c r="FE173" s="4"/>
      <c r="FG173" s="4"/>
      <c r="FI173" s="4"/>
      <c r="FK173" s="4"/>
      <c r="FM173" s="4"/>
    </row>
    <row r="174" spans="1:169" x14ac:dyDescent="0.2">
      <c r="A174" s="6" t="s">
        <v>65</v>
      </c>
      <c r="B174" s="9">
        <f t="shared" si="5"/>
        <v>10.5</v>
      </c>
      <c r="C174" s="4"/>
      <c r="E174" s="4">
        <v>4.5</v>
      </c>
      <c r="G174" s="4"/>
      <c r="I174" s="4">
        <v>3</v>
      </c>
      <c r="K174" s="4"/>
      <c r="M174" s="4"/>
      <c r="O174" s="4"/>
      <c r="Q174" s="4"/>
      <c r="S174" s="4"/>
      <c r="U174" s="4"/>
      <c r="W174" s="4">
        <v>3</v>
      </c>
      <c r="Y174" s="4"/>
      <c r="AA174" s="4"/>
      <c r="AE174" s="4"/>
      <c r="AG174" s="4"/>
      <c r="AI174" s="4"/>
      <c r="AK174" s="4"/>
      <c r="AM174" s="4"/>
      <c r="AO174" s="4"/>
      <c r="AQ174" s="4"/>
      <c r="AS174" s="4"/>
      <c r="AU174" s="4"/>
      <c r="AW174" s="4"/>
      <c r="AY174" s="4"/>
      <c r="BA174" s="4"/>
      <c r="BC174" s="4"/>
      <c r="BE174" s="4"/>
      <c r="BG174" s="4"/>
      <c r="BI174" s="4"/>
      <c r="BK174" s="4"/>
      <c r="BM174" s="4"/>
      <c r="BO174" s="4"/>
      <c r="BQ174" s="4"/>
      <c r="BR174" s="4"/>
      <c r="BT174" s="4"/>
      <c r="BV174" s="4"/>
      <c r="BX174" s="4"/>
      <c r="BZ174" s="4"/>
      <c r="CB174" s="4"/>
      <c r="CD174" s="4"/>
      <c r="CF174" s="4"/>
      <c r="CH174" s="4"/>
      <c r="CJ174" s="4"/>
      <c r="CL174" s="4"/>
      <c r="CN174" s="4"/>
      <c r="CP174" s="4"/>
      <c r="CS174" s="4"/>
      <c r="CU174" s="4"/>
      <c r="CW174" s="4"/>
      <c r="CY174" s="4"/>
      <c r="DA174" s="4"/>
      <c r="DC174" s="4"/>
      <c r="DE174" s="4"/>
      <c r="DG174" s="4"/>
      <c r="DI174" s="4"/>
      <c r="DK174" s="4"/>
      <c r="DM174" s="4"/>
      <c r="DO174" s="4"/>
      <c r="DQ174" s="4"/>
      <c r="DS174" s="4"/>
      <c r="DU174" s="4"/>
      <c r="DW174" s="4"/>
      <c r="DY174" s="4"/>
      <c r="EA174" s="4"/>
      <c r="EC174" s="4"/>
      <c r="EE174" s="4"/>
      <c r="EG174" s="4"/>
      <c r="EI174" s="4"/>
      <c r="EK174" s="4"/>
      <c r="EM174" s="4"/>
      <c r="EO174" s="4"/>
      <c r="EQ174" s="4"/>
      <c r="ES174" s="4"/>
      <c r="EU174" s="4"/>
      <c r="EW174" s="4"/>
      <c r="EY174" s="4"/>
      <c r="FA174" s="4"/>
      <c r="FC174" s="4"/>
      <c r="FE174" s="4"/>
      <c r="FG174" s="4"/>
      <c r="FI174" s="4"/>
      <c r="FK174" s="4"/>
      <c r="FM174" s="4"/>
    </row>
    <row r="175" spans="1:169" s="28" customFormat="1" ht="13.5" thickBot="1" x14ac:dyDescent="0.25">
      <c r="A175" s="25"/>
      <c r="B175" s="25"/>
      <c r="C175" s="26"/>
      <c r="D175" s="27"/>
      <c r="E175" s="26"/>
      <c r="F175" s="27"/>
      <c r="G175" s="26"/>
      <c r="H175" s="27"/>
      <c r="I175" s="26"/>
      <c r="J175" s="27"/>
      <c r="K175" s="26"/>
      <c r="L175" s="27"/>
      <c r="M175" s="26"/>
      <c r="N175" s="27"/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6"/>
      <c r="Z175" s="27"/>
      <c r="AA175" s="26"/>
      <c r="AB175" s="27"/>
      <c r="AD175" s="27"/>
      <c r="AE175" s="26"/>
      <c r="AF175" s="27"/>
      <c r="AG175" s="26"/>
      <c r="AH175" s="27"/>
      <c r="AI175" s="26"/>
      <c r="AJ175" s="27"/>
      <c r="AK175" s="26"/>
      <c r="AL175" s="27"/>
      <c r="AM175" s="26"/>
      <c r="AN175" s="27"/>
      <c r="AO175" s="26"/>
      <c r="AP175" s="27"/>
      <c r="AQ175" s="26"/>
      <c r="AR175" s="27"/>
      <c r="AS175" s="26"/>
      <c r="AT175" s="27"/>
      <c r="AU175" s="26"/>
      <c r="AV175" s="27"/>
      <c r="AW175" s="26"/>
      <c r="AX175" s="27"/>
      <c r="AY175" s="26"/>
      <c r="AZ175" s="27"/>
      <c r="BA175" s="26"/>
      <c r="BB175" s="27"/>
      <c r="BC175" s="26"/>
      <c r="BD175" s="27"/>
      <c r="BE175" s="26"/>
      <c r="BF175" s="27"/>
      <c r="BG175" s="26"/>
      <c r="BH175" s="27"/>
      <c r="BI175" s="26"/>
      <c r="BJ175" s="27"/>
      <c r="BK175" s="26"/>
      <c r="BL175" s="27"/>
      <c r="BM175" s="26"/>
      <c r="BN175" s="27"/>
      <c r="BO175" s="26"/>
      <c r="BP175" s="27"/>
      <c r="BQ175" s="26"/>
      <c r="BR175" s="26"/>
      <c r="BS175" s="27"/>
      <c r="BT175" s="26"/>
      <c r="BU175" s="27"/>
      <c r="BV175" s="26"/>
      <c r="BW175" s="27"/>
      <c r="BX175" s="26"/>
      <c r="BY175" s="27"/>
      <c r="BZ175" s="26"/>
      <c r="CA175" s="27"/>
      <c r="CB175" s="26"/>
      <c r="CC175" s="27"/>
      <c r="CD175" s="26"/>
      <c r="CE175" s="27"/>
      <c r="CF175" s="26"/>
      <c r="CG175" s="27"/>
      <c r="CH175" s="26"/>
      <c r="CI175" s="27"/>
      <c r="CJ175" s="26"/>
      <c r="CK175" s="27"/>
      <c r="CL175" s="26"/>
      <c r="CM175" s="27"/>
      <c r="CN175" s="26"/>
      <c r="CO175" s="27"/>
      <c r="CP175" s="26"/>
      <c r="CQ175" s="27"/>
      <c r="CR175" s="27"/>
      <c r="CS175" s="26"/>
      <c r="CT175" s="27"/>
      <c r="CU175" s="26"/>
      <c r="CV175" s="27"/>
      <c r="CW175" s="26"/>
      <c r="CX175" s="27"/>
      <c r="CY175" s="26"/>
      <c r="CZ175" s="27"/>
      <c r="DA175" s="26"/>
      <c r="DB175" s="27"/>
      <c r="DC175" s="26"/>
      <c r="DD175" s="27"/>
      <c r="DE175" s="26"/>
      <c r="DF175" s="27"/>
      <c r="DG175" s="26"/>
      <c r="DH175" s="27"/>
      <c r="DI175" s="26"/>
      <c r="DJ175" s="27"/>
      <c r="DK175" s="26"/>
      <c r="DL175" s="27"/>
      <c r="DM175" s="26"/>
      <c r="DN175" s="27"/>
      <c r="DO175" s="26"/>
      <c r="DP175" s="27"/>
      <c r="DQ175" s="26"/>
      <c r="DR175" s="27"/>
      <c r="DS175" s="26"/>
      <c r="DT175" s="27"/>
      <c r="DU175" s="26"/>
      <c r="DV175" s="27"/>
      <c r="DW175" s="26"/>
      <c r="DX175" s="27"/>
      <c r="DY175" s="26"/>
      <c r="DZ175" s="27"/>
      <c r="EA175" s="26"/>
      <c r="EB175" s="27"/>
      <c r="EC175" s="26"/>
      <c r="ED175" s="27"/>
      <c r="EE175" s="26"/>
      <c r="EF175" s="27"/>
      <c r="EG175" s="26"/>
      <c r="EH175" s="27"/>
      <c r="EI175" s="26"/>
      <c r="EJ175" s="27"/>
      <c r="EK175" s="26"/>
      <c r="EL175" s="27"/>
      <c r="EM175" s="26"/>
      <c r="EN175" s="27"/>
      <c r="EO175" s="26"/>
      <c r="EP175" s="27"/>
      <c r="EQ175" s="26"/>
      <c r="ER175" s="27"/>
      <c r="ES175" s="26"/>
      <c r="ET175" s="27"/>
      <c r="EU175" s="26"/>
      <c r="EV175" s="27"/>
      <c r="EW175" s="26"/>
      <c r="EX175" s="27"/>
      <c r="EY175" s="26"/>
      <c r="EZ175" s="27"/>
      <c r="FA175" s="26"/>
      <c r="FB175" s="27"/>
      <c r="FC175" s="26"/>
      <c r="FD175" s="27"/>
      <c r="FE175" s="26"/>
      <c r="FF175" s="27"/>
      <c r="FG175" s="26"/>
      <c r="FH175" s="27"/>
      <c r="FI175" s="26"/>
      <c r="FJ175" s="27"/>
      <c r="FK175" s="26"/>
      <c r="FL175" s="27"/>
      <c r="FM175" s="26"/>
    </row>
    <row r="176" spans="1:169" x14ac:dyDescent="0.2">
      <c r="A176" s="6"/>
      <c r="B176" s="9"/>
      <c r="C176" s="4"/>
      <c r="E176" s="4"/>
      <c r="G176" s="4"/>
      <c r="I176" s="4"/>
      <c r="K176" s="4"/>
      <c r="M176" s="4"/>
      <c r="O176" s="4"/>
      <c r="Q176" s="4"/>
      <c r="S176" s="4"/>
      <c r="U176" s="4"/>
      <c r="W176" s="4"/>
      <c r="Y176" s="4"/>
      <c r="AA176" s="4"/>
      <c r="AE176" s="4"/>
      <c r="AG176" s="4"/>
      <c r="AI176" s="4"/>
      <c r="AK176" s="4"/>
      <c r="AM176" s="4"/>
      <c r="AO176" s="4"/>
      <c r="AQ176" s="4"/>
      <c r="AS176" s="4"/>
      <c r="AU176" s="4"/>
      <c r="AW176" s="4"/>
      <c r="AY176" s="4"/>
      <c r="BA176" s="4"/>
      <c r="BC176" s="4"/>
      <c r="BE176" s="4"/>
      <c r="BG176" s="4"/>
      <c r="BI176" s="4"/>
      <c r="BK176" s="4"/>
      <c r="BM176" s="4"/>
      <c r="BO176" s="4"/>
      <c r="BQ176" s="4"/>
      <c r="BR176" s="4"/>
      <c r="BT176" s="4"/>
      <c r="BV176" s="4"/>
      <c r="BX176" s="4"/>
      <c r="BZ176" s="4"/>
      <c r="CB176" s="4"/>
      <c r="CD176" s="4"/>
      <c r="CF176" s="4"/>
      <c r="CH176" s="4"/>
      <c r="CJ176" s="4"/>
      <c r="CL176" s="4"/>
      <c r="CN176" s="4"/>
      <c r="CP176" s="4"/>
      <c r="CS176" s="4"/>
      <c r="CU176" s="4"/>
      <c r="CW176" s="4"/>
      <c r="CY176" s="4"/>
      <c r="DA176" s="4"/>
      <c r="DC176" s="4"/>
      <c r="DE176" s="4"/>
      <c r="DG176" s="4"/>
      <c r="DI176" s="4"/>
      <c r="DK176" s="4"/>
      <c r="DM176" s="4"/>
      <c r="DO176" s="4"/>
      <c r="DQ176" s="4"/>
      <c r="DS176" s="4"/>
      <c r="DU176" s="4"/>
      <c r="DW176" s="4"/>
      <c r="DY176" s="4"/>
      <c r="EA176" s="4"/>
      <c r="EC176" s="4"/>
      <c r="EE176" s="4"/>
      <c r="EG176" s="4"/>
      <c r="EI176" s="4"/>
      <c r="EK176" s="4"/>
      <c r="EM176" s="4"/>
      <c r="EO176" s="4"/>
      <c r="EQ176" s="4"/>
      <c r="ES176" s="4"/>
      <c r="EU176" s="4"/>
      <c r="EW176" s="4"/>
      <c r="EY176" s="4"/>
      <c r="FA176" s="4"/>
      <c r="FC176" s="4"/>
      <c r="FE176" s="4"/>
      <c r="FG176" s="4"/>
      <c r="FI176" s="4"/>
      <c r="FK176" s="4"/>
      <c r="FM176" s="4"/>
    </row>
    <row r="177" spans="1:169" x14ac:dyDescent="0.2">
      <c r="A177" s="36" t="s">
        <v>61</v>
      </c>
      <c r="B177" s="9"/>
      <c r="C177" s="4"/>
      <c r="E177" s="4"/>
      <c r="G177" s="4"/>
      <c r="I177" s="4"/>
      <c r="K177" s="4"/>
      <c r="M177" s="4"/>
      <c r="O177" s="4"/>
      <c r="Q177" s="4"/>
      <c r="S177" s="4"/>
      <c r="U177" s="4"/>
      <c r="W177" s="4"/>
      <c r="Y177" s="4"/>
      <c r="AA177" s="4"/>
      <c r="AE177" s="4"/>
      <c r="AG177" s="4"/>
      <c r="AI177" s="4"/>
      <c r="AK177" s="4"/>
      <c r="AM177" s="4"/>
      <c r="AO177" s="4"/>
      <c r="AQ177" s="4"/>
      <c r="AS177" s="4"/>
      <c r="AU177" s="4"/>
      <c r="AW177" s="4"/>
      <c r="AY177" s="4"/>
      <c r="BA177" s="4"/>
      <c r="BC177" s="4"/>
      <c r="BE177" s="4"/>
      <c r="BG177" s="4"/>
      <c r="BI177" s="4"/>
      <c r="BK177" s="4"/>
      <c r="BM177" s="4"/>
      <c r="BO177" s="4"/>
      <c r="BQ177" s="4"/>
      <c r="BR177" s="4"/>
      <c r="BT177" s="4"/>
      <c r="BV177" s="4"/>
      <c r="BX177" s="4"/>
      <c r="BZ177" s="4"/>
      <c r="CB177" s="4"/>
      <c r="CD177" s="4"/>
      <c r="CF177" s="4"/>
      <c r="CH177" s="4"/>
      <c r="CJ177" s="4"/>
      <c r="CL177" s="4"/>
      <c r="CN177" s="4"/>
      <c r="CP177" s="4"/>
      <c r="CS177" s="4"/>
      <c r="CU177" s="4"/>
      <c r="CW177" s="4"/>
      <c r="CY177" s="4"/>
      <c r="DA177" s="4"/>
      <c r="DC177" s="4"/>
      <c r="DE177" s="4"/>
      <c r="DG177" s="4"/>
      <c r="DI177" s="4"/>
      <c r="DK177" s="4"/>
      <c r="DM177" s="4"/>
      <c r="DO177" s="4"/>
      <c r="DQ177" s="4"/>
      <c r="DS177" s="4"/>
      <c r="DU177" s="4"/>
      <c r="DW177" s="4"/>
      <c r="DY177" s="4"/>
      <c r="EA177" s="4"/>
      <c r="EC177" s="4"/>
      <c r="EE177" s="4"/>
      <c r="EG177" s="4"/>
      <c r="EI177" s="4"/>
      <c r="EK177" s="4"/>
      <c r="EM177" s="4"/>
      <c r="EO177" s="4"/>
      <c r="EQ177" s="4"/>
      <c r="ES177" s="4"/>
      <c r="EU177" s="4"/>
      <c r="EW177" s="4"/>
      <c r="EY177" s="4"/>
      <c r="FA177" s="4"/>
      <c r="FC177" s="4"/>
      <c r="FE177" s="4"/>
      <c r="FG177" s="4"/>
      <c r="FI177" s="4"/>
      <c r="FK177" s="4"/>
      <c r="FM177" s="4"/>
    </row>
    <row r="178" spans="1:169" x14ac:dyDescent="0.2">
      <c r="A178" s="13"/>
      <c r="B178" s="9"/>
      <c r="C178" s="4"/>
      <c r="E178" s="4"/>
      <c r="G178" s="4"/>
      <c r="I178" s="4"/>
      <c r="K178" s="4"/>
      <c r="M178" s="4"/>
      <c r="O178" s="4"/>
      <c r="Q178" s="4"/>
      <c r="S178" s="4"/>
      <c r="U178" s="4"/>
      <c r="W178" s="4"/>
      <c r="Y178" s="4"/>
      <c r="AA178" s="4"/>
      <c r="AE178" s="4"/>
      <c r="AG178" s="4"/>
      <c r="AI178" s="4"/>
      <c r="AK178" s="4"/>
      <c r="AM178" s="4"/>
      <c r="AO178" s="4"/>
      <c r="AQ178" s="4"/>
      <c r="AS178" s="4"/>
      <c r="AU178" s="4"/>
      <c r="AW178" s="4"/>
      <c r="AY178" s="4"/>
      <c r="BA178" s="4"/>
      <c r="BC178" s="4"/>
      <c r="BE178" s="4"/>
      <c r="BG178" s="4"/>
      <c r="BI178" s="4"/>
      <c r="BK178" s="4"/>
      <c r="BM178" s="4"/>
      <c r="BO178" s="4"/>
      <c r="BQ178" s="4"/>
      <c r="BR178" s="4"/>
      <c r="BT178" s="4"/>
      <c r="BV178" s="4"/>
      <c r="BX178" s="4"/>
      <c r="BZ178" s="4"/>
      <c r="CB178" s="4"/>
      <c r="CD178" s="4"/>
      <c r="CF178" s="4"/>
      <c r="CH178" s="4"/>
      <c r="CJ178" s="4"/>
      <c r="CL178" s="4"/>
      <c r="CN178" s="4"/>
      <c r="CP178" s="4"/>
      <c r="CS178" s="4"/>
      <c r="CU178" s="4"/>
      <c r="CW178" s="4"/>
      <c r="CY178" s="4"/>
      <c r="DA178" s="4"/>
      <c r="DC178" s="4"/>
      <c r="DE178" s="4"/>
      <c r="DG178" s="4"/>
      <c r="DI178" s="4"/>
      <c r="DK178" s="4"/>
      <c r="DM178" s="4"/>
      <c r="DO178" s="4"/>
      <c r="DQ178" s="4"/>
      <c r="DS178" s="4"/>
      <c r="DU178" s="4"/>
      <c r="DW178" s="4"/>
      <c r="DY178" s="4"/>
      <c r="EA178" s="4"/>
      <c r="EC178" s="4"/>
      <c r="EE178" s="4"/>
      <c r="EG178" s="4"/>
      <c r="EI178" s="4"/>
      <c r="EK178" s="4"/>
      <c r="EM178" s="4"/>
      <c r="EO178" s="4"/>
      <c r="EQ178" s="4"/>
      <c r="ES178" s="4"/>
      <c r="EU178" s="4"/>
      <c r="EW178" s="4"/>
      <c r="EY178" s="4"/>
      <c r="FA178" s="4"/>
      <c r="FC178" s="4"/>
      <c r="FE178" s="4"/>
      <c r="FG178" s="4"/>
      <c r="FI178" s="4"/>
      <c r="FK178" s="4"/>
      <c r="FM178" s="4"/>
    </row>
    <row r="179" spans="1:169" x14ac:dyDescent="0.2">
      <c r="A179" s="6" t="s">
        <v>1</v>
      </c>
      <c r="B179" s="9">
        <f t="shared" ref="B179:B201" si="6">SUM(D179:EW179)</f>
        <v>12.5</v>
      </c>
      <c r="C179" s="4"/>
      <c r="E179" s="4"/>
      <c r="G179" s="4"/>
      <c r="I179" s="4"/>
      <c r="K179" s="4"/>
      <c r="M179" s="4"/>
      <c r="O179" s="4"/>
      <c r="Q179" s="4"/>
      <c r="S179" s="4"/>
      <c r="U179" s="4"/>
      <c r="W179" s="4"/>
      <c r="Y179" s="4"/>
      <c r="AA179" s="4"/>
      <c r="AB179" s="22">
        <v>5</v>
      </c>
      <c r="AE179" s="4"/>
      <c r="AG179" s="4"/>
      <c r="AI179" s="4"/>
      <c r="AK179" s="4"/>
      <c r="AM179" s="4"/>
      <c r="AO179" s="4"/>
      <c r="AP179" s="22">
        <v>4.5</v>
      </c>
      <c r="AQ179" s="4"/>
      <c r="AS179" s="4"/>
      <c r="AU179" s="4"/>
      <c r="AW179" s="4">
        <v>3</v>
      </c>
      <c r="AY179" s="4"/>
      <c r="BA179" s="4"/>
      <c r="BC179" s="4"/>
      <c r="BE179" s="4"/>
      <c r="BG179" s="4"/>
      <c r="BI179" s="4"/>
      <c r="BK179" s="4"/>
      <c r="BM179" s="4"/>
      <c r="BO179" s="4"/>
      <c r="BQ179" s="4"/>
      <c r="BR179" s="4"/>
      <c r="BT179" s="4"/>
      <c r="BV179" s="4"/>
      <c r="BX179" s="4"/>
      <c r="BZ179" s="4"/>
      <c r="CB179" s="4"/>
      <c r="CD179" s="4"/>
      <c r="CF179" s="4"/>
      <c r="CH179" s="4"/>
      <c r="CJ179" s="4"/>
      <c r="CL179" s="4"/>
      <c r="CN179" s="4"/>
      <c r="CP179" s="4"/>
      <c r="CS179" s="4"/>
      <c r="CU179" s="4"/>
      <c r="CW179" s="4"/>
      <c r="CY179" s="4"/>
      <c r="DA179" s="4"/>
      <c r="DC179" s="4"/>
      <c r="DE179" s="4"/>
      <c r="DG179" s="4"/>
      <c r="DI179" s="4"/>
      <c r="DK179" s="4"/>
      <c r="DM179" s="4"/>
      <c r="DO179" s="4"/>
      <c r="DQ179" s="4"/>
      <c r="DS179" s="4"/>
      <c r="DU179" s="4"/>
      <c r="DW179" s="4"/>
      <c r="DY179" s="4"/>
      <c r="EA179" s="4"/>
      <c r="EC179" s="4"/>
      <c r="EE179" s="4"/>
      <c r="EG179" s="4"/>
      <c r="EI179" s="4"/>
      <c r="EK179" s="4"/>
      <c r="EM179" s="4"/>
      <c r="EO179" s="4"/>
      <c r="EQ179" s="4"/>
      <c r="ES179" s="4"/>
      <c r="EU179" s="4"/>
      <c r="EW179" s="4"/>
      <c r="EY179" s="4"/>
      <c r="FA179" s="4"/>
      <c r="FC179" s="4"/>
      <c r="FE179" s="4"/>
      <c r="FG179" s="4"/>
      <c r="FI179" s="4"/>
      <c r="FK179" s="4"/>
      <c r="FM179" s="4"/>
    </row>
    <row r="180" spans="1:169" x14ac:dyDescent="0.2">
      <c r="A180" s="4" t="s">
        <v>91</v>
      </c>
      <c r="B180" s="9">
        <f t="shared" si="6"/>
        <v>3</v>
      </c>
      <c r="C180" s="4"/>
      <c r="E180" s="4"/>
      <c r="G180" s="4"/>
      <c r="I180" s="4"/>
      <c r="K180" s="4"/>
      <c r="M180" s="4">
        <v>3</v>
      </c>
      <c r="O180" s="4"/>
      <c r="Q180" s="4"/>
      <c r="S180" s="4"/>
      <c r="U180" s="4"/>
      <c r="W180" s="4"/>
      <c r="Y180" s="4"/>
      <c r="AA180" s="4"/>
      <c r="AE180" s="4"/>
      <c r="AG180" s="4"/>
      <c r="AI180" s="4"/>
      <c r="AK180" s="4"/>
      <c r="AM180" s="4"/>
      <c r="AO180" s="4"/>
      <c r="AQ180" s="4"/>
      <c r="AS180" s="4"/>
      <c r="AU180" s="4"/>
      <c r="AW180" s="4"/>
      <c r="AY180" s="4"/>
      <c r="BA180" s="4"/>
      <c r="BC180" s="4"/>
      <c r="BE180" s="4"/>
      <c r="BG180" s="4"/>
      <c r="BI180" s="4"/>
      <c r="BK180" s="4"/>
      <c r="BM180" s="4"/>
      <c r="BO180" s="4"/>
      <c r="BQ180" s="4"/>
      <c r="BR180" s="4"/>
      <c r="BT180" s="4"/>
      <c r="BV180" s="4"/>
      <c r="BX180" s="4"/>
      <c r="BZ180" s="4"/>
      <c r="CB180" s="4"/>
      <c r="CD180" s="4"/>
      <c r="CF180" s="4"/>
      <c r="CH180" s="4"/>
      <c r="CJ180" s="4"/>
      <c r="CL180" s="4"/>
      <c r="CN180" s="4"/>
      <c r="CP180" s="4"/>
      <c r="CS180" s="4"/>
      <c r="CU180" s="4"/>
      <c r="CW180" s="4"/>
      <c r="CY180" s="4"/>
      <c r="DA180" s="4"/>
      <c r="DC180" s="4"/>
      <c r="DE180" s="4"/>
      <c r="DG180" s="4"/>
      <c r="DI180" s="4"/>
      <c r="DK180" s="4"/>
      <c r="DM180" s="4"/>
      <c r="DO180" s="4"/>
      <c r="DQ180" s="4"/>
      <c r="DS180" s="4"/>
      <c r="DU180" s="4"/>
      <c r="DW180" s="4"/>
      <c r="DY180" s="4"/>
      <c r="EA180" s="4"/>
      <c r="EC180" s="4"/>
      <c r="EE180" s="4"/>
      <c r="EG180" s="4"/>
      <c r="EI180" s="4"/>
      <c r="EK180" s="4"/>
      <c r="EM180" s="4"/>
      <c r="EO180" s="4"/>
      <c r="EQ180" s="4"/>
      <c r="ES180" s="4"/>
      <c r="EU180" s="4"/>
      <c r="EW180" s="4"/>
      <c r="EY180" s="4"/>
      <c r="FA180" s="4"/>
      <c r="FC180" s="4"/>
      <c r="FE180" s="4"/>
      <c r="FG180" s="4"/>
      <c r="FI180" s="4"/>
      <c r="FK180" s="4"/>
      <c r="FM180" s="4"/>
    </row>
    <row r="181" spans="1:169" x14ac:dyDescent="0.2">
      <c r="A181" s="6" t="s">
        <v>81</v>
      </c>
      <c r="B181" s="9">
        <f t="shared" si="6"/>
        <v>0</v>
      </c>
      <c r="C181" s="4"/>
      <c r="E181" s="4"/>
      <c r="G181" s="4"/>
      <c r="I181" s="4"/>
      <c r="K181" s="4"/>
      <c r="M181" s="4"/>
      <c r="O181" s="4"/>
      <c r="Q181" s="4"/>
      <c r="S181" s="4"/>
      <c r="U181" s="4"/>
      <c r="W181" s="4"/>
      <c r="Y181" s="4"/>
      <c r="AA181" s="4"/>
      <c r="AE181" s="4"/>
      <c r="AG181" s="4"/>
      <c r="AI181" s="4"/>
      <c r="AK181" s="4"/>
      <c r="AM181" s="4"/>
      <c r="AO181" s="4"/>
      <c r="AQ181" s="4"/>
      <c r="AS181" s="4"/>
      <c r="AU181" s="4"/>
      <c r="AW181" s="4"/>
      <c r="AY181" s="4"/>
      <c r="BA181" s="4"/>
      <c r="BC181" s="4"/>
      <c r="BE181" s="4"/>
      <c r="BG181" s="4"/>
      <c r="BI181" s="4"/>
      <c r="BK181" s="4"/>
      <c r="BM181" s="4"/>
      <c r="BO181" s="4"/>
      <c r="BQ181" s="4"/>
      <c r="BR181" s="4"/>
      <c r="BT181" s="4"/>
      <c r="BV181" s="4"/>
      <c r="BX181" s="4"/>
      <c r="BZ181" s="4"/>
      <c r="CB181" s="4"/>
      <c r="CD181" s="4"/>
      <c r="CF181" s="4"/>
      <c r="CH181" s="4"/>
      <c r="CJ181" s="4"/>
      <c r="CL181" s="4"/>
      <c r="CN181" s="4"/>
      <c r="CP181" s="4"/>
      <c r="CS181" s="4"/>
      <c r="CU181" s="4"/>
      <c r="CW181" s="4"/>
      <c r="CY181" s="4"/>
      <c r="DA181" s="4"/>
      <c r="DC181" s="4"/>
      <c r="DE181" s="4"/>
      <c r="DG181" s="4"/>
      <c r="DI181" s="4"/>
      <c r="DK181" s="4"/>
      <c r="DM181" s="4"/>
      <c r="DO181" s="4"/>
      <c r="DQ181" s="4"/>
      <c r="DS181" s="4"/>
      <c r="DU181" s="4"/>
      <c r="DW181" s="4"/>
      <c r="DY181" s="4"/>
      <c r="EA181" s="4"/>
      <c r="EC181" s="4"/>
      <c r="EE181" s="4"/>
      <c r="EG181" s="4"/>
      <c r="EI181" s="4"/>
      <c r="EK181" s="4"/>
      <c r="EM181" s="4"/>
      <c r="EO181" s="4"/>
      <c r="EQ181" s="4"/>
      <c r="ES181" s="4"/>
      <c r="EU181" s="4"/>
      <c r="EW181" s="4"/>
      <c r="EY181" s="4"/>
      <c r="FA181" s="4"/>
      <c r="FC181" s="4"/>
      <c r="FE181" s="4"/>
      <c r="FG181" s="4"/>
      <c r="FI181" s="4"/>
      <c r="FK181" s="4"/>
      <c r="FM181" s="4"/>
    </row>
    <row r="182" spans="1:169" x14ac:dyDescent="0.2">
      <c r="A182" s="6" t="s">
        <v>80</v>
      </c>
      <c r="B182" s="9">
        <f t="shared" si="6"/>
        <v>0</v>
      </c>
      <c r="C182" s="4"/>
      <c r="E182" s="4"/>
      <c r="G182" s="4"/>
      <c r="I182" s="4"/>
      <c r="K182" s="4"/>
      <c r="M182" s="4"/>
      <c r="O182" s="4"/>
      <c r="Q182" s="4"/>
      <c r="S182" s="4"/>
      <c r="U182" s="4"/>
      <c r="W182" s="4"/>
      <c r="Y182" s="4"/>
      <c r="AA182" s="4"/>
      <c r="AE182" s="4"/>
      <c r="AG182" s="4"/>
      <c r="AI182" s="4"/>
      <c r="AK182" s="4"/>
      <c r="AM182" s="4"/>
      <c r="AO182" s="4"/>
      <c r="AQ182" s="4"/>
      <c r="AS182" s="4"/>
      <c r="AU182" s="4"/>
      <c r="AW182" s="4"/>
      <c r="AY182" s="4"/>
      <c r="BA182" s="4"/>
      <c r="BC182" s="4"/>
      <c r="BE182" s="4"/>
      <c r="BG182" s="4"/>
      <c r="BI182" s="4"/>
      <c r="BK182" s="4"/>
      <c r="BM182" s="4"/>
      <c r="BO182" s="4"/>
      <c r="BQ182" s="4"/>
      <c r="BR182" s="4"/>
      <c r="BT182" s="4"/>
      <c r="BV182" s="4"/>
      <c r="BX182" s="4"/>
      <c r="BZ182" s="4"/>
      <c r="CB182" s="4"/>
      <c r="CD182" s="4"/>
      <c r="CF182" s="4"/>
      <c r="CH182" s="4"/>
      <c r="CJ182" s="4"/>
      <c r="CL182" s="4"/>
      <c r="CN182" s="4"/>
      <c r="CP182" s="4"/>
      <c r="CS182" s="4"/>
      <c r="CU182" s="4"/>
      <c r="CW182" s="4"/>
      <c r="CY182" s="4"/>
      <c r="DA182" s="4"/>
      <c r="DC182" s="4"/>
      <c r="DE182" s="4"/>
      <c r="DG182" s="4"/>
      <c r="DI182" s="4"/>
      <c r="DK182" s="4"/>
      <c r="DM182" s="4"/>
      <c r="DO182" s="4"/>
      <c r="DQ182" s="4"/>
      <c r="DS182" s="4"/>
      <c r="DU182" s="4"/>
      <c r="DW182" s="4"/>
      <c r="DY182" s="4"/>
      <c r="EA182" s="4"/>
      <c r="EC182" s="4"/>
      <c r="EE182" s="4"/>
      <c r="EG182" s="4"/>
      <c r="EI182" s="4"/>
      <c r="EK182" s="4"/>
      <c r="EM182" s="4"/>
      <c r="EO182" s="4"/>
      <c r="EQ182" s="4"/>
      <c r="ES182" s="4"/>
      <c r="EU182" s="4"/>
      <c r="EW182" s="4"/>
      <c r="EY182" s="4"/>
      <c r="FA182" s="4"/>
      <c r="FC182" s="4"/>
      <c r="FE182" s="4"/>
      <c r="FG182" s="4"/>
      <c r="FI182" s="4"/>
      <c r="FK182" s="4"/>
      <c r="FM182" s="4"/>
    </row>
    <row r="183" spans="1:169" x14ac:dyDescent="0.2">
      <c r="A183" s="6" t="s">
        <v>58</v>
      </c>
      <c r="B183" s="9">
        <f t="shared" si="6"/>
        <v>0</v>
      </c>
      <c r="C183" s="4"/>
      <c r="E183" s="4"/>
      <c r="G183" s="4"/>
      <c r="I183" s="4"/>
      <c r="K183" s="4"/>
      <c r="M183" s="4"/>
      <c r="O183" s="4"/>
      <c r="Q183" s="4"/>
      <c r="S183" s="4"/>
      <c r="U183" s="4"/>
      <c r="W183" s="4"/>
      <c r="Y183" s="4"/>
      <c r="AA183" s="4"/>
      <c r="AE183" s="4"/>
      <c r="AG183" s="4"/>
      <c r="AI183" s="4"/>
      <c r="AK183" s="4"/>
      <c r="AM183" s="4"/>
      <c r="AO183" s="4"/>
      <c r="AQ183" s="4"/>
      <c r="AS183" s="4"/>
      <c r="AU183" s="4"/>
      <c r="AW183" s="4"/>
      <c r="AY183" s="4"/>
      <c r="BA183" s="4"/>
      <c r="BC183" s="4"/>
      <c r="BE183" s="4"/>
      <c r="BG183" s="4"/>
      <c r="BI183" s="4"/>
      <c r="BK183" s="4"/>
      <c r="BM183" s="4"/>
      <c r="BO183" s="4"/>
      <c r="BQ183" s="4"/>
      <c r="BR183" s="4"/>
      <c r="BT183" s="4"/>
      <c r="BV183" s="4"/>
      <c r="BX183" s="4"/>
      <c r="BZ183" s="4"/>
      <c r="CB183" s="4"/>
      <c r="CD183" s="4"/>
      <c r="CF183" s="4"/>
      <c r="CH183" s="4"/>
      <c r="CJ183" s="4"/>
      <c r="CL183" s="4"/>
      <c r="CN183" s="4"/>
      <c r="CP183" s="4"/>
      <c r="CS183" s="4"/>
      <c r="CU183" s="4"/>
      <c r="CW183" s="4"/>
      <c r="CY183" s="4"/>
      <c r="DA183" s="4"/>
      <c r="DC183" s="4"/>
      <c r="DE183" s="4"/>
      <c r="DG183" s="4"/>
      <c r="DI183" s="4"/>
      <c r="DK183" s="4"/>
      <c r="DM183" s="4"/>
      <c r="DO183" s="4"/>
      <c r="DQ183" s="4"/>
      <c r="DS183" s="4"/>
      <c r="DU183" s="4"/>
      <c r="DW183" s="4"/>
      <c r="DY183" s="4"/>
      <c r="EA183" s="4"/>
      <c r="EC183" s="4"/>
      <c r="EE183" s="4"/>
      <c r="EG183" s="4"/>
      <c r="EI183" s="4"/>
      <c r="EK183" s="4"/>
      <c r="EM183" s="4"/>
      <c r="EO183" s="4"/>
      <c r="EQ183" s="4"/>
      <c r="ES183" s="4"/>
      <c r="EU183" s="4"/>
      <c r="EW183" s="4"/>
      <c r="EY183" s="4"/>
      <c r="FA183" s="4"/>
      <c r="FC183" s="4"/>
      <c r="FE183" s="4"/>
      <c r="FG183" s="4"/>
      <c r="FI183" s="4"/>
      <c r="FK183" s="4"/>
      <c r="FM183" s="4"/>
    </row>
    <row r="184" spans="1:169" x14ac:dyDescent="0.2">
      <c r="A184" s="6" t="s">
        <v>114</v>
      </c>
      <c r="B184" s="9">
        <f t="shared" si="6"/>
        <v>0</v>
      </c>
      <c r="C184" s="4"/>
      <c r="E184" s="4"/>
      <c r="G184" s="4"/>
      <c r="I184" s="4"/>
      <c r="K184" s="4"/>
      <c r="M184" s="4"/>
      <c r="O184" s="4"/>
      <c r="Q184" s="4"/>
      <c r="S184" s="4"/>
      <c r="U184" s="4"/>
      <c r="W184" s="4"/>
      <c r="Y184" s="4"/>
      <c r="AA184" s="4"/>
      <c r="AE184" s="4"/>
      <c r="AG184" s="4"/>
      <c r="AI184" s="4"/>
      <c r="AK184" s="4"/>
      <c r="AM184" s="4"/>
      <c r="AO184" s="4"/>
      <c r="AQ184" s="4"/>
      <c r="AS184" s="4"/>
      <c r="AU184" s="4"/>
      <c r="AW184" s="4"/>
      <c r="AY184" s="4"/>
      <c r="BA184" s="4"/>
      <c r="BC184" s="4"/>
      <c r="BE184" s="4"/>
      <c r="BG184" s="4"/>
      <c r="BI184" s="4"/>
      <c r="BK184" s="4"/>
      <c r="BM184" s="4"/>
      <c r="BO184" s="4"/>
      <c r="BQ184" s="4"/>
      <c r="BR184" s="4"/>
      <c r="BT184" s="4"/>
      <c r="BV184" s="4"/>
      <c r="BX184" s="4"/>
      <c r="BZ184" s="4"/>
      <c r="CB184" s="4"/>
      <c r="CD184" s="4"/>
      <c r="CF184" s="4"/>
      <c r="CH184" s="4"/>
      <c r="CJ184" s="4"/>
      <c r="CL184" s="4"/>
      <c r="CN184" s="4"/>
      <c r="CP184" s="4"/>
      <c r="CS184" s="4"/>
      <c r="CU184" s="4"/>
      <c r="CW184" s="4"/>
      <c r="CY184" s="4"/>
      <c r="DA184" s="4"/>
      <c r="DC184" s="4"/>
      <c r="DE184" s="4"/>
      <c r="DG184" s="4"/>
      <c r="DI184" s="4"/>
      <c r="DK184" s="4"/>
      <c r="DM184" s="4"/>
      <c r="DO184" s="4"/>
      <c r="DQ184" s="4"/>
      <c r="DS184" s="4"/>
      <c r="DU184" s="4"/>
      <c r="DW184" s="4"/>
      <c r="DY184" s="4"/>
      <c r="EA184" s="4"/>
      <c r="EC184" s="4"/>
      <c r="EE184" s="4"/>
      <c r="EG184" s="4"/>
      <c r="EI184" s="4"/>
      <c r="EK184" s="4"/>
      <c r="EM184" s="4"/>
      <c r="EO184" s="4"/>
      <c r="EQ184" s="4"/>
      <c r="ES184" s="4"/>
      <c r="EU184" s="4"/>
      <c r="EW184" s="4"/>
      <c r="EY184" s="4"/>
      <c r="FA184" s="4"/>
      <c r="FC184" s="4"/>
      <c r="FE184" s="4"/>
      <c r="FG184" s="4"/>
      <c r="FI184" s="4"/>
      <c r="FK184" s="4"/>
      <c r="FM184" s="4"/>
    </row>
    <row r="185" spans="1:169" x14ac:dyDescent="0.2">
      <c r="A185" s="6" t="s">
        <v>17</v>
      </c>
      <c r="B185" s="9">
        <f t="shared" si="6"/>
        <v>0</v>
      </c>
      <c r="C185" s="4"/>
      <c r="E185" s="4"/>
      <c r="G185" s="4"/>
      <c r="I185" s="4"/>
      <c r="K185" s="4"/>
      <c r="M185" s="4"/>
      <c r="O185" s="4"/>
      <c r="Q185" s="4"/>
      <c r="S185" s="4"/>
      <c r="U185" s="4"/>
      <c r="W185" s="4"/>
      <c r="Y185" s="4"/>
      <c r="AA185" s="4"/>
      <c r="AE185" s="4"/>
      <c r="AG185" s="4"/>
      <c r="AI185" s="4"/>
      <c r="AK185" s="4"/>
      <c r="AM185" s="4"/>
      <c r="AO185" s="4"/>
      <c r="AQ185" s="4"/>
      <c r="AS185" s="4"/>
      <c r="AU185" s="4"/>
      <c r="AW185" s="4"/>
      <c r="AY185" s="4"/>
      <c r="BA185" s="4"/>
      <c r="BC185" s="4"/>
      <c r="BE185" s="4"/>
      <c r="BG185" s="4"/>
      <c r="BI185" s="4"/>
      <c r="BK185" s="4"/>
      <c r="BM185" s="4"/>
      <c r="BO185" s="4"/>
      <c r="BQ185" s="4"/>
      <c r="BR185" s="4"/>
      <c r="BT185" s="4"/>
      <c r="BV185" s="4"/>
      <c r="BX185" s="4"/>
      <c r="BZ185" s="4"/>
      <c r="CB185" s="4"/>
      <c r="CD185" s="4"/>
      <c r="CF185" s="4"/>
      <c r="CH185" s="4"/>
      <c r="CJ185" s="4"/>
      <c r="CL185" s="4"/>
      <c r="CN185" s="4"/>
      <c r="CP185" s="4"/>
      <c r="CS185" s="4"/>
      <c r="CU185" s="4"/>
      <c r="CW185" s="4"/>
      <c r="CY185" s="4"/>
      <c r="DA185" s="4"/>
      <c r="DC185" s="4"/>
      <c r="DE185" s="4"/>
      <c r="DG185" s="4"/>
      <c r="DI185" s="4"/>
      <c r="DK185" s="4"/>
      <c r="DM185" s="4"/>
      <c r="DO185" s="4"/>
      <c r="DQ185" s="4"/>
      <c r="DS185" s="4"/>
      <c r="DU185" s="4"/>
      <c r="DW185" s="4"/>
      <c r="DY185" s="4"/>
      <c r="EA185" s="4"/>
      <c r="EC185" s="4"/>
      <c r="EE185" s="4"/>
      <c r="EG185" s="4"/>
      <c r="EI185" s="4"/>
      <c r="EK185" s="4"/>
      <c r="EM185" s="4"/>
      <c r="EO185" s="4"/>
      <c r="EQ185" s="4"/>
      <c r="ES185" s="4"/>
      <c r="EU185" s="4"/>
      <c r="EW185" s="4"/>
      <c r="EY185" s="4"/>
      <c r="FA185" s="4"/>
      <c r="FC185" s="4"/>
      <c r="FE185" s="4"/>
      <c r="FG185" s="4"/>
      <c r="FI185" s="4"/>
      <c r="FK185" s="4"/>
      <c r="FM185" s="4"/>
    </row>
    <row r="186" spans="1:169" x14ac:dyDescent="0.2">
      <c r="A186" s="6" t="s">
        <v>2</v>
      </c>
      <c r="B186" s="9">
        <f t="shared" si="6"/>
        <v>0</v>
      </c>
      <c r="C186" s="4"/>
      <c r="E186" s="4"/>
      <c r="G186" s="4"/>
      <c r="I186" s="4"/>
      <c r="K186" s="4"/>
      <c r="M186" s="4"/>
      <c r="O186" s="4"/>
      <c r="Q186" s="4"/>
      <c r="S186" s="4"/>
      <c r="U186" s="4"/>
      <c r="W186" s="4"/>
      <c r="Y186" s="4"/>
      <c r="AA186" s="4"/>
      <c r="AE186" s="4"/>
      <c r="AG186" s="4"/>
      <c r="AI186" s="4"/>
      <c r="AK186" s="4"/>
      <c r="AM186" s="4"/>
      <c r="AO186" s="4"/>
      <c r="AQ186" s="4"/>
      <c r="AS186" s="4"/>
      <c r="AU186" s="4"/>
      <c r="AW186" s="4"/>
      <c r="AY186" s="4"/>
      <c r="BA186" s="4"/>
      <c r="BC186" s="4"/>
      <c r="BE186" s="4"/>
      <c r="BG186" s="4"/>
      <c r="BI186" s="4"/>
      <c r="BK186" s="4"/>
      <c r="BM186" s="4"/>
      <c r="BO186" s="4"/>
      <c r="BQ186" s="4"/>
      <c r="BR186" s="4"/>
      <c r="BT186" s="4"/>
      <c r="BV186" s="4"/>
      <c r="BX186" s="4"/>
      <c r="BZ186" s="4"/>
      <c r="CB186" s="4"/>
      <c r="CD186" s="4"/>
      <c r="CF186" s="4"/>
      <c r="CH186" s="4"/>
      <c r="CJ186" s="4"/>
      <c r="CL186" s="4"/>
      <c r="CN186" s="4"/>
      <c r="CP186" s="4"/>
      <c r="CS186" s="4"/>
      <c r="CU186" s="4"/>
      <c r="CW186" s="4"/>
      <c r="CY186" s="4"/>
      <c r="DA186" s="4"/>
      <c r="DC186" s="4"/>
      <c r="DE186" s="4"/>
      <c r="DG186" s="4"/>
      <c r="DI186" s="4"/>
      <c r="DK186" s="4"/>
      <c r="DM186" s="4"/>
      <c r="DO186" s="4"/>
      <c r="DQ186" s="4"/>
      <c r="DS186" s="4"/>
      <c r="DU186" s="4"/>
      <c r="DW186" s="4"/>
      <c r="DY186" s="4"/>
      <c r="EA186" s="4"/>
      <c r="EC186" s="4"/>
      <c r="EE186" s="4"/>
      <c r="EG186" s="4"/>
      <c r="EI186" s="4"/>
      <c r="EK186" s="4"/>
      <c r="EM186" s="4"/>
      <c r="EO186" s="4"/>
      <c r="EQ186" s="4"/>
      <c r="ES186" s="4"/>
      <c r="EU186" s="4"/>
      <c r="EW186" s="4"/>
      <c r="EY186" s="4"/>
      <c r="FA186" s="4"/>
      <c r="FC186" s="4"/>
      <c r="FE186" s="4"/>
      <c r="FG186" s="4"/>
      <c r="FI186" s="4"/>
      <c r="FK186" s="4"/>
      <c r="FM186" s="4"/>
    </row>
    <row r="187" spans="1:169" x14ac:dyDescent="0.2">
      <c r="A187" s="6" t="s">
        <v>96</v>
      </c>
      <c r="B187" s="9">
        <f t="shared" si="6"/>
        <v>0</v>
      </c>
      <c r="C187" s="4"/>
      <c r="E187" s="4"/>
      <c r="G187" s="4"/>
      <c r="I187" s="4"/>
      <c r="K187" s="4"/>
      <c r="M187" s="4"/>
      <c r="O187" s="4"/>
      <c r="Q187" s="4"/>
      <c r="S187" s="4"/>
      <c r="U187" s="4"/>
      <c r="W187" s="4"/>
      <c r="Y187" s="4"/>
      <c r="AA187" s="4"/>
      <c r="AE187" s="4"/>
      <c r="AG187" s="4"/>
      <c r="AI187" s="4"/>
      <c r="AK187" s="4"/>
      <c r="AM187" s="4"/>
      <c r="AO187" s="4"/>
      <c r="AQ187" s="4"/>
      <c r="AS187" s="4"/>
      <c r="AU187" s="4"/>
      <c r="AW187" s="4"/>
      <c r="AY187" s="4"/>
      <c r="BA187" s="4"/>
      <c r="BC187" s="4"/>
      <c r="BE187" s="4"/>
      <c r="BG187" s="4"/>
      <c r="BI187" s="4"/>
      <c r="BK187" s="4"/>
      <c r="BM187" s="4"/>
      <c r="BO187" s="4"/>
      <c r="BQ187" s="4"/>
      <c r="BR187" s="4"/>
      <c r="BT187" s="4"/>
      <c r="BV187" s="4"/>
      <c r="BX187" s="4"/>
      <c r="BZ187" s="4"/>
      <c r="CB187" s="4"/>
      <c r="CD187" s="4"/>
      <c r="CF187" s="4"/>
      <c r="CH187" s="4"/>
      <c r="CJ187" s="4"/>
      <c r="CL187" s="4"/>
      <c r="CN187" s="4"/>
      <c r="CP187" s="4"/>
      <c r="CS187" s="4"/>
      <c r="CU187" s="4"/>
      <c r="CW187" s="4"/>
      <c r="CY187" s="4"/>
      <c r="DA187" s="4"/>
      <c r="DC187" s="4"/>
      <c r="DE187" s="4"/>
      <c r="DG187" s="4"/>
      <c r="DI187" s="4"/>
      <c r="DK187" s="4"/>
      <c r="DM187" s="4"/>
      <c r="DO187" s="4"/>
      <c r="DQ187" s="4"/>
      <c r="DS187" s="4"/>
      <c r="DU187" s="4"/>
      <c r="DW187" s="4"/>
      <c r="DY187" s="4"/>
      <c r="EA187" s="4"/>
      <c r="EC187" s="4"/>
      <c r="EE187" s="4"/>
      <c r="EG187" s="4"/>
      <c r="EI187" s="4"/>
      <c r="EK187" s="4"/>
      <c r="EM187" s="4"/>
      <c r="EO187" s="4"/>
      <c r="EQ187" s="4"/>
      <c r="ES187" s="4"/>
      <c r="EU187" s="4"/>
      <c r="EW187" s="4"/>
      <c r="EY187" s="4"/>
      <c r="FA187" s="4"/>
      <c r="FC187" s="4"/>
      <c r="FE187" s="4"/>
      <c r="FG187" s="4"/>
      <c r="FI187" s="4"/>
      <c r="FK187" s="4"/>
      <c r="FM187" s="4"/>
    </row>
    <row r="188" spans="1:169" x14ac:dyDescent="0.2">
      <c r="A188" s="6" t="s">
        <v>59</v>
      </c>
      <c r="B188" s="9">
        <f t="shared" si="6"/>
        <v>0</v>
      </c>
      <c r="C188" s="4"/>
      <c r="E188" s="4"/>
      <c r="G188" s="4"/>
      <c r="I188" s="4"/>
      <c r="K188" s="4"/>
      <c r="M188" s="4"/>
      <c r="O188" s="4"/>
      <c r="Q188" s="4"/>
      <c r="S188" s="4"/>
      <c r="U188" s="4"/>
      <c r="W188" s="4"/>
      <c r="Y188" s="4"/>
      <c r="AA188" s="4"/>
      <c r="AE188" s="4"/>
      <c r="AG188" s="4"/>
      <c r="AI188" s="4"/>
      <c r="AK188" s="4"/>
      <c r="AM188" s="4"/>
      <c r="AO188" s="4"/>
      <c r="AQ188" s="4"/>
      <c r="AS188" s="4"/>
      <c r="AU188" s="4"/>
      <c r="AW188" s="4"/>
      <c r="AY188" s="4"/>
      <c r="BA188" s="4"/>
      <c r="BC188" s="4"/>
      <c r="BE188" s="4"/>
      <c r="BG188" s="4"/>
      <c r="BI188" s="4"/>
      <c r="BK188" s="4"/>
      <c r="BM188" s="4"/>
      <c r="BO188" s="4"/>
      <c r="BQ188" s="4"/>
      <c r="BR188" s="4"/>
      <c r="BT188" s="4"/>
      <c r="BV188" s="4"/>
      <c r="BX188" s="4"/>
      <c r="BZ188" s="4"/>
      <c r="CB188" s="4"/>
      <c r="CD188" s="4"/>
      <c r="CF188" s="4"/>
      <c r="CH188" s="4"/>
      <c r="CJ188" s="4"/>
      <c r="CL188" s="4"/>
      <c r="CN188" s="4"/>
      <c r="CP188" s="4"/>
      <c r="CS188" s="4"/>
      <c r="CU188" s="4"/>
      <c r="CW188" s="4"/>
      <c r="CY188" s="4"/>
      <c r="DA188" s="4"/>
      <c r="DC188" s="4"/>
      <c r="DE188" s="4"/>
      <c r="DG188" s="4"/>
      <c r="DI188" s="4"/>
      <c r="DK188" s="4"/>
      <c r="DM188" s="4"/>
      <c r="DO188" s="4"/>
      <c r="DQ188" s="4"/>
      <c r="DS188" s="4"/>
      <c r="DU188" s="4"/>
      <c r="DW188" s="4"/>
      <c r="DY188" s="4"/>
      <c r="EA188" s="4"/>
      <c r="EC188" s="4"/>
      <c r="EE188" s="4"/>
      <c r="EG188" s="4"/>
      <c r="EI188" s="4"/>
      <c r="EK188" s="4"/>
      <c r="EM188" s="4"/>
      <c r="EO188" s="4"/>
      <c r="EQ188" s="4"/>
      <c r="ES188" s="4"/>
      <c r="EU188" s="4"/>
      <c r="EW188" s="4"/>
      <c r="EY188" s="4"/>
      <c r="FA188" s="4"/>
      <c r="FC188" s="4"/>
      <c r="FE188" s="4"/>
      <c r="FG188" s="4"/>
      <c r="FI188" s="4"/>
      <c r="FK188" s="4"/>
      <c r="FM188" s="4"/>
    </row>
    <row r="189" spans="1:169" x14ac:dyDescent="0.2">
      <c r="A189" s="6" t="s">
        <v>60</v>
      </c>
      <c r="B189" s="9">
        <f t="shared" si="6"/>
        <v>0</v>
      </c>
      <c r="C189" s="4"/>
      <c r="E189" s="4"/>
      <c r="G189" s="4"/>
      <c r="I189" s="4"/>
      <c r="K189" s="4"/>
      <c r="M189" s="4"/>
      <c r="O189" s="4"/>
      <c r="Q189" s="4"/>
      <c r="S189" s="4"/>
      <c r="U189" s="4"/>
      <c r="W189" s="4"/>
      <c r="Y189" s="4"/>
      <c r="AA189" s="4"/>
      <c r="AE189" s="4"/>
      <c r="AG189" s="4"/>
      <c r="AI189" s="4"/>
      <c r="AK189" s="4"/>
      <c r="AM189" s="4"/>
      <c r="AO189" s="4"/>
      <c r="AQ189" s="4"/>
      <c r="AS189" s="4"/>
      <c r="AU189" s="4"/>
      <c r="AW189" s="4"/>
      <c r="AY189" s="4"/>
      <c r="BA189" s="4"/>
      <c r="BC189" s="4"/>
      <c r="BE189" s="4"/>
      <c r="BG189" s="4"/>
      <c r="BI189" s="4"/>
      <c r="BK189" s="4"/>
      <c r="BM189" s="4"/>
      <c r="BO189" s="4"/>
      <c r="BQ189" s="4"/>
      <c r="BR189" s="4"/>
      <c r="BT189" s="4"/>
      <c r="BV189" s="4"/>
      <c r="BX189" s="4"/>
      <c r="BZ189" s="4"/>
      <c r="CB189" s="4"/>
      <c r="CD189" s="4"/>
      <c r="CF189" s="4"/>
      <c r="CH189" s="4"/>
      <c r="CJ189" s="4"/>
      <c r="CL189" s="4"/>
      <c r="CN189" s="4"/>
      <c r="CP189" s="4"/>
      <c r="CS189" s="4"/>
      <c r="CU189" s="4"/>
      <c r="CW189" s="4"/>
      <c r="CY189" s="4"/>
      <c r="DA189" s="4"/>
      <c r="DC189" s="4"/>
      <c r="DE189" s="4"/>
      <c r="DG189" s="4"/>
      <c r="DI189" s="4"/>
      <c r="DK189" s="4"/>
      <c r="DM189" s="4"/>
      <c r="DO189" s="4"/>
      <c r="DQ189" s="4"/>
      <c r="DS189" s="4"/>
      <c r="DU189" s="4"/>
      <c r="DW189" s="4"/>
      <c r="DY189" s="4"/>
      <c r="EA189" s="4"/>
      <c r="EC189" s="4"/>
      <c r="EE189" s="4"/>
      <c r="EG189" s="4"/>
      <c r="EI189" s="4"/>
      <c r="EK189" s="4"/>
      <c r="EM189" s="4"/>
      <c r="EO189" s="4"/>
      <c r="EQ189" s="4"/>
      <c r="ES189" s="4"/>
      <c r="EU189" s="4"/>
      <c r="EW189" s="4"/>
      <c r="EY189" s="4"/>
      <c r="FA189" s="4"/>
      <c r="FC189" s="4"/>
      <c r="FE189" s="4"/>
      <c r="FG189" s="4"/>
      <c r="FI189" s="4"/>
      <c r="FK189" s="4"/>
      <c r="FM189" s="4"/>
    </row>
    <row r="190" spans="1:169" x14ac:dyDescent="0.2">
      <c r="A190" s="6" t="s">
        <v>63</v>
      </c>
      <c r="B190" s="9">
        <f t="shared" si="6"/>
        <v>0</v>
      </c>
      <c r="C190" s="4"/>
      <c r="E190" s="4"/>
      <c r="G190" s="4"/>
      <c r="I190" s="4"/>
      <c r="K190" s="4"/>
      <c r="M190" s="4"/>
      <c r="O190" s="4"/>
      <c r="Q190" s="4"/>
      <c r="S190" s="4"/>
      <c r="U190" s="4"/>
      <c r="W190" s="4"/>
      <c r="Y190" s="4"/>
      <c r="AA190" s="4"/>
      <c r="AE190" s="4"/>
      <c r="AG190" s="4"/>
      <c r="AI190" s="4"/>
      <c r="AK190" s="4"/>
      <c r="AM190" s="4"/>
      <c r="AO190" s="4"/>
      <c r="AQ190" s="4"/>
      <c r="AS190" s="4"/>
      <c r="AU190" s="4"/>
      <c r="AW190" s="4"/>
      <c r="AY190" s="4"/>
      <c r="BA190" s="4"/>
      <c r="BC190" s="4"/>
      <c r="BE190" s="4"/>
      <c r="BG190" s="4"/>
      <c r="BI190" s="4"/>
      <c r="BK190" s="4"/>
      <c r="BM190" s="4"/>
      <c r="BO190" s="4"/>
      <c r="BQ190" s="4"/>
      <c r="BR190" s="4"/>
      <c r="BT190" s="4"/>
      <c r="BV190" s="4"/>
      <c r="BX190" s="4"/>
      <c r="BZ190" s="4"/>
      <c r="CB190" s="4"/>
      <c r="CD190" s="4"/>
      <c r="CF190" s="4"/>
      <c r="CH190" s="4"/>
      <c r="CJ190" s="4"/>
      <c r="CL190" s="4"/>
      <c r="CN190" s="4"/>
      <c r="CP190" s="4"/>
      <c r="CS190" s="4"/>
      <c r="CU190" s="4"/>
      <c r="CW190" s="4"/>
      <c r="CY190" s="4"/>
      <c r="DA190" s="4"/>
      <c r="DC190" s="4"/>
      <c r="DE190" s="4"/>
      <c r="DG190" s="4"/>
      <c r="DI190" s="4"/>
      <c r="DK190" s="4"/>
      <c r="DM190" s="4"/>
      <c r="DO190" s="4"/>
      <c r="DQ190" s="4"/>
      <c r="DS190" s="4"/>
      <c r="DU190" s="4"/>
      <c r="DW190" s="4"/>
      <c r="DY190" s="4"/>
      <c r="EA190" s="4"/>
      <c r="EC190" s="4"/>
      <c r="EE190" s="4"/>
      <c r="EG190" s="4"/>
      <c r="EI190" s="4"/>
      <c r="EK190" s="4"/>
      <c r="EM190" s="4"/>
      <c r="EO190" s="4"/>
      <c r="EQ190" s="4"/>
      <c r="ES190" s="4"/>
      <c r="EU190" s="4"/>
      <c r="EW190" s="4"/>
      <c r="EY190" s="4"/>
      <c r="FA190" s="4"/>
      <c r="FC190" s="4"/>
      <c r="FE190" s="4"/>
      <c r="FG190" s="4"/>
      <c r="FI190" s="4"/>
      <c r="FK190" s="4"/>
      <c r="FM190" s="4"/>
    </row>
    <row r="191" spans="1:169" x14ac:dyDescent="0.2">
      <c r="A191" s="6" t="s">
        <v>97</v>
      </c>
      <c r="B191" s="9">
        <f t="shared" si="6"/>
        <v>0</v>
      </c>
      <c r="C191" s="4"/>
      <c r="E191" s="4"/>
      <c r="G191" s="4"/>
      <c r="I191" s="4"/>
      <c r="K191" s="4"/>
      <c r="M191" s="4"/>
      <c r="O191" s="4"/>
      <c r="Q191" s="4"/>
      <c r="S191" s="4"/>
      <c r="U191" s="4"/>
      <c r="W191" s="4"/>
      <c r="Y191" s="4"/>
      <c r="AA191" s="4"/>
      <c r="AE191" s="4"/>
      <c r="AG191" s="4"/>
      <c r="AI191" s="4"/>
      <c r="AK191" s="4"/>
      <c r="AM191" s="4"/>
      <c r="AO191" s="4"/>
      <c r="AQ191" s="4"/>
      <c r="AS191" s="4"/>
      <c r="AU191" s="4"/>
      <c r="AW191" s="4"/>
      <c r="AY191" s="4"/>
      <c r="BA191" s="4"/>
      <c r="BC191" s="4"/>
      <c r="BE191" s="4"/>
      <c r="BG191" s="4"/>
      <c r="BI191" s="4"/>
      <c r="BK191" s="4"/>
      <c r="BM191" s="4"/>
      <c r="BO191" s="4"/>
      <c r="BQ191" s="4"/>
      <c r="BR191" s="4"/>
      <c r="BT191" s="4"/>
      <c r="BV191" s="4"/>
      <c r="BX191" s="4"/>
      <c r="BZ191" s="4"/>
      <c r="CB191" s="4"/>
      <c r="CD191" s="4"/>
      <c r="CF191" s="4"/>
      <c r="CH191" s="4"/>
      <c r="CJ191" s="4"/>
      <c r="CL191" s="4"/>
      <c r="CN191" s="4"/>
      <c r="CP191" s="4"/>
      <c r="CS191" s="4"/>
      <c r="CU191" s="4"/>
      <c r="CW191" s="4"/>
      <c r="CY191" s="4"/>
      <c r="DA191" s="4"/>
      <c r="DC191" s="4"/>
      <c r="DE191" s="4"/>
      <c r="DG191" s="4"/>
      <c r="DI191" s="4"/>
      <c r="DK191" s="4"/>
      <c r="DM191" s="4"/>
      <c r="DO191" s="4"/>
      <c r="DQ191" s="4"/>
      <c r="DS191" s="4"/>
      <c r="DU191" s="4"/>
      <c r="DW191" s="4"/>
      <c r="DY191" s="4"/>
      <c r="EA191" s="4"/>
      <c r="EC191" s="4"/>
      <c r="EE191" s="4"/>
      <c r="EG191" s="4"/>
      <c r="EI191" s="4"/>
      <c r="EK191" s="4"/>
      <c r="EM191" s="4"/>
      <c r="EO191" s="4"/>
      <c r="EQ191" s="4"/>
      <c r="ES191" s="4"/>
      <c r="EU191" s="4"/>
      <c r="EW191" s="4"/>
      <c r="EY191" s="4"/>
      <c r="FA191" s="4"/>
      <c r="FC191" s="4"/>
      <c r="FE191" s="4"/>
      <c r="FG191" s="4"/>
      <c r="FI191" s="4"/>
      <c r="FK191" s="4"/>
      <c r="FM191" s="4"/>
    </row>
    <row r="192" spans="1:169" x14ac:dyDescent="0.2">
      <c r="A192" s="4" t="s">
        <v>88</v>
      </c>
      <c r="B192" s="9">
        <f t="shared" si="6"/>
        <v>0</v>
      </c>
      <c r="C192" s="4"/>
      <c r="E192" s="4"/>
      <c r="G192" s="4"/>
      <c r="I192" s="4"/>
      <c r="K192" s="4"/>
      <c r="M192" s="4"/>
      <c r="O192" s="4"/>
      <c r="Q192" s="4"/>
      <c r="S192" s="4"/>
      <c r="U192" s="4"/>
      <c r="W192" s="4"/>
      <c r="Y192" s="4"/>
      <c r="AA192" s="4"/>
      <c r="AE192" s="4"/>
      <c r="AG192" s="4"/>
      <c r="AI192" s="4"/>
      <c r="AK192" s="4"/>
      <c r="AM192" s="4"/>
      <c r="AO192" s="4"/>
      <c r="AQ192" s="4"/>
      <c r="AS192" s="4"/>
      <c r="AU192" s="4"/>
      <c r="AW192" s="4"/>
      <c r="AY192" s="4"/>
      <c r="BA192" s="4"/>
      <c r="BC192" s="4"/>
      <c r="BE192" s="4"/>
      <c r="BG192" s="4"/>
      <c r="BI192" s="4"/>
      <c r="BK192" s="4"/>
      <c r="BM192" s="4"/>
      <c r="BO192" s="4"/>
      <c r="BQ192" s="4"/>
      <c r="BR192" s="4"/>
      <c r="BT192" s="4"/>
      <c r="BV192" s="4"/>
      <c r="BX192" s="4"/>
      <c r="BZ192" s="4"/>
      <c r="CB192" s="4"/>
      <c r="CD192" s="4"/>
      <c r="CF192" s="4"/>
      <c r="CH192" s="4"/>
      <c r="CJ192" s="4"/>
      <c r="CL192" s="4"/>
      <c r="CN192" s="4"/>
      <c r="CP192" s="4"/>
      <c r="CS192" s="4"/>
      <c r="CU192" s="4"/>
      <c r="CW192" s="4"/>
      <c r="CY192" s="4"/>
      <c r="DA192" s="4"/>
      <c r="DC192" s="4"/>
      <c r="DE192" s="4"/>
      <c r="DG192" s="4"/>
      <c r="DI192" s="4"/>
      <c r="DK192" s="4"/>
      <c r="DM192" s="4"/>
      <c r="DO192" s="4"/>
      <c r="DQ192" s="4"/>
      <c r="DS192" s="4"/>
      <c r="DU192" s="4"/>
      <c r="DW192" s="4"/>
      <c r="DY192" s="4"/>
      <c r="EA192" s="4"/>
      <c r="EC192" s="4"/>
      <c r="EE192" s="4"/>
      <c r="EG192" s="4"/>
      <c r="EI192" s="4"/>
      <c r="EK192" s="4"/>
      <c r="EM192" s="4"/>
      <c r="EO192" s="4"/>
      <c r="EQ192" s="4"/>
      <c r="ES192" s="4"/>
      <c r="EU192" s="4"/>
      <c r="EW192" s="4"/>
      <c r="EY192" s="4"/>
      <c r="FA192" s="4"/>
      <c r="FC192" s="4"/>
      <c r="FE192" s="4"/>
      <c r="FG192" s="4"/>
      <c r="FI192" s="4"/>
      <c r="FK192" s="4"/>
      <c r="FM192" s="4"/>
    </row>
    <row r="193" spans="1:169" x14ac:dyDescent="0.2">
      <c r="A193" s="6" t="s">
        <v>3</v>
      </c>
      <c r="B193" s="9">
        <f t="shared" si="6"/>
        <v>0</v>
      </c>
      <c r="C193" s="4"/>
      <c r="E193" s="4"/>
      <c r="G193" s="4"/>
      <c r="I193" s="4"/>
      <c r="K193" s="4"/>
      <c r="M193" s="4"/>
      <c r="O193" s="4"/>
      <c r="Q193" s="4"/>
      <c r="S193" s="4"/>
      <c r="U193" s="4"/>
      <c r="W193" s="4"/>
      <c r="Y193" s="4"/>
      <c r="AA193" s="4"/>
      <c r="AE193" s="4"/>
      <c r="AG193" s="4"/>
      <c r="AI193" s="4"/>
      <c r="AK193" s="4"/>
      <c r="AM193" s="4"/>
      <c r="AO193" s="4"/>
      <c r="AQ193" s="4"/>
      <c r="AS193" s="4"/>
      <c r="AU193" s="4"/>
      <c r="AW193" s="4"/>
      <c r="AY193" s="4"/>
      <c r="BA193" s="4"/>
      <c r="BC193" s="4"/>
      <c r="BE193" s="4"/>
      <c r="BG193" s="4"/>
      <c r="BI193" s="4"/>
      <c r="BK193" s="4"/>
      <c r="BM193" s="4"/>
      <c r="BO193" s="4"/>
      <c r="BQ193" s="4"/>
      <c r="BR193" s="4"/>
      <c r="BT193" s="4"/>
      <c r="BV193" s="4"/>
      <c r="BX193" s="4"/>
      <c r="BZ193" s="4"/>
      <c r="CB193" s="4"/>
      <c r="CD193" s="4"/>
      <c r="CF193" s="4"/>
      <c r="CH193" s="4"/>
      <c r="CJ193" s="4"/>
      <c r="CL193" s="4"/>
      <c r="CN193" s="4"/>
      <c r="CP193" s="4"/>
      <c r="CS193" s="4"/>
      <c r="CU193" s="4"/>
      <c r="CW193" s="4"/>
      <c r="CY193" s="4"/>
      <c r="DA193" s="4"/>
      <c r="DC193" s="4"/>
      <c r="DE193" s="4"/>
      <c r="DG193" s="4"/>
      <c r="DI193" s="4"/>
      <c r="DK193" s="4"/>
      <c r="DM193" s="4"/>
      <c r="DO193" s="4"/>
      <c r="DQ193" s="4"/>
      <c r="DS193" s="4"/>
      <c r="DU193" s="4"/>
      <c r="DW193" s="4"/>
      <c r="DY193" s="4"/>
      <c r="EA193" s="4"/>
      <c r="EC193" s="4"/>
      <c r="EE193" s="4"/>
      <c r="EG193" s="4"/>
      <c r="EI193" s="4"/>
      <c r="EK193" s="4"/>
      <c r="EM193" s="4"/>
      <c r="EO193" s="4"/>
      <c r="EQ193" s="4"/>
      <c r="ES193" s="4"/>
      <c r="EU193" s="4"/>
      <c r="EW193" s="4"/>
      <c r="EY193" s="4"/>
      <c r="FA193" s="4"/>
      <c r="FC193" s="4"/>
      <c r="FE193" s="4"/>
      <c r="FG193" s="4"/>
      <c r="FI193" s="4"/>
      <c r="FK193" s="4"/>
      <c r="FM193" s="4"/>
    </row>
    <row r="194" spans="1:169" x14ac:dyDescent="0.2">
      <c r="A194" s="6" t="s">
        <v>182</v>
      </c>
      <c r="B194" s="9">
        <f t="shared" si="6"/>
        <v>0</v>
      </c>
      <c r="C194" s="4"/>
      <c r="E194" s="4"/>
      <c r="G194" s="4"/>
      <c r="I194" s="4"/>
      <c r="K194" s="4"/>
      <c r="M194" s="4"/>
      <c r="O194" s="4"/>
      <c r="Q194" s="4"/>
      <c r="S194" s="4"/>
      <c r="U194" s="4"/>
      <c r="W194" s="4"/>
      <c r="Y194" s="4"/>
      <c r="AA194" s="4"/>
      <c r="AE194" s="4"/>
      <c r="AG194" s="4"/>
      <c r="AI194" s="4"/>
      <c r="AK194" s="4"/>
      <c r="AM194" s="4"/>
      <c r="AO194" s="4"/>
      <c r="AQ194" s="4"/>
      <c r="AS194" s="4"/>
      <c r="AU194" s="4"/>
      <c r="AW194" s="4"/>
      <c r="AY194" s="4"/>
      <c r="BA194" s="4"/>
      <c r="BC194" s="4"/>
      <c r="BE194" s="4"/>
      <c r="BG194" s="4"/>
      <c r="BI194" s="4"/>
      <c r="BK194" s="4"/>
      <c r="BM194" s="4"/>
      <c r="BO194" s="4"/>
      <c r="BQ194" s="4"/>
      <c r="BR194" s="4"/>
      <c r="BT194" s="4"/>
      <c r="BV194" s="4"/>
      <c r="BX194" s="4"/>
      <c r="BZ194" s="4"/>
      <c r="CB194" s="4"/>
      <c r="CD194" s="4"/>
      <c r="CF194" s="4"/>
      <c r="CH194" s="4"/>
      <c r="CJ194" s="4"/>
      <c r="CL194" s="4"/>
      <c r="CN194" s="4"/>
      <c r="CP194" s="4"/>
      <c r="CS194" s="4"/>
      <c r="CU194" s="4"/>
      <c r="CW194" s="4"/>
      <c r="CY194" s="4"/>
      <c r="DA194" s="4"/>
      <c r="DC194" s="4"/>
      <c r="DE194" s="4"/>
      <c r="DG194" s="4"/>
      <c r="DI194" s="4"/>
      <c r="DK194" s="4"/>
      <c r="DM194" s="4"/>
      <c r="DO194" s="4"/>
      <c r="DQ194" s="4"/>
      <c r="DS194" s="4"/>
      <c r="DU194" s="4"/>
      <c r="DW194" s="4"/>
      <c r="DY194" s="4"/>
      <c r="EA194" s="4"/>
      <c r="EC194" s="4"/>
      <c r="EE194" s="4"/>
      <c r="EG194" s="4"/>
      <c r="EI194" s="4"/>
      <c r="EK194" s="4"/>
      <c r="EM194" s="4"/>
      <c r="EO194" s="4"/>
      <c r="EQ194" s="4"/>
      <c r="ES194" s="4"/>
      <c r="EU194" s="4"/>
      <c r="EW194" s="4"/>
      <c r="EY194" s="4"/>
      <c r="FA194" s="4"/>
      <c r="FC194" s="4"/>
      <c r="FE194" s="4"/>
      <c r="FG194" s="4"/>
      <c r="FI194" s="4"/>
      <c r="FK194" s="4"/>
      <c r="FM194" s="4"/>
    </row>
    <row r="195" spans="1:169" x14ac:dyDescent="0.2">
      <c r="A195" s="6" t="s">
        <v>4</v>
      </c>
      <c r="B195" s="9">
        <f>SUM(D195:EW195)</f>
        <v>0</v>
      </c>
      <c r="C195" s="4"/>
      <c r="E195" s="4"/>
      <c r="G195" s="4"/>
      <c r="I195" s="4"/>
      <c r="K195" s="4"/>
      <c r="M195" s="4"/>
      <c r="O195" s="4"/>
      <c r="Q195" s="4"/>
      <c r="S195" s="4"/>
      <c r="U195" s="4"/>
      <c r="W195" s="4"/>
      <c r="Y195" s="4"/>
      <c r="AA195" s="4"/>
      <c r="AE195" s="4"/>
      <c r="AG195" s="4"/>
      <c r="AI195" s="4"/>
      <c r="AK195" s="4"/>
      <c r="AM195" s="4"/>
      <c r="AO195" s="4"/>
      <c r="AQ195" s="4"/>
      <c r="AS195" s="4"/>
      <c r="AU195" s="4"/>
      <c r="AW195" s="4"/>
      <c r="AY195" s="4"/>
      <c r="BA195" s="4"/>
      <c r="BC195" s="4"/>
      <c r="BE195" s="4"/>
      <c r="BG195" s="4"/>
      <c r="BI195" s="4"/>
      <c r="BK195" s="4"/>
      <c r="BM195" s="4"/>
      <c r="BO195" s="4"/>
      <c r="BQ195" s="4"/>
      <c r="BR195" s="4"/>
      <c r="BT195" s="4"/>
      <c r="BV195" s="4"/>
      <c r="BX195" s="4"/>
      <c r="BZ195" s="4"/>
      <c r="CB195" s="4"/>
      <c r="CD195" s="4"/>
      <c r="CF195" s="4"/>
      <c r="CH195" s="4"/>
      <c r="CJ195" s="4"/>
      <c r="CL195" s="4"/>
      <c r="CN195" s="4"/>
      <c r="CP195" s="4"/>
      <c r="CS195" s="4"/>
      <c r="CU195" s="4"/>
      <c r="CW195" s="4"/>
      <c r="CY195" s="4"/>
      <c r="DA195" s="4"/>
      <c r="DC195" s="4"/>
      <c r="DE195" s="4"/>
      <c r="DG195" s="4"/>
      <c r="DI195" s="4"/>
      <c r="DK195" s="4"/>
      <c r="DM195" s="4"/>
      <c r="DO195" s="4"/>
      <c r="DQ195" s="4"/>
      <c r="DS195" s="4"/>
      <c r="DU195" s="4"/>
      <c r="DW195" s="4"/>
      <c r="DY195" s="4"/>
      <c r="EA195" s="4"/>
      <c r="EC195" s="4"/>
      <c r="EE195" s="4"/>
      <c r="EG195" s="4"/>
      <c r="EI195" s="4"/>
      <c r="EK195" s="4"/>
      <c r="EM195" s="4"/>
      <c r="EO195" s="4"/>
      <c r="EQ195" s="4"/>
      <c r="ES195" s="4"/>
      <c r="EU195" s="4"/>
      <c r="EW195" s="4"/>
      <c r="EY195" s="4"/>
      <c r="FA195" s="4"/>
      <c r="FC195" s="4"/>
      <c r="FE195" s="4"/>
      <c r="FG195" s="4"/>
      <c r="FI195" s="4"/>
      <c r="FK195" s="4"/>
      <c r="FM195" s="4"/>
    </row>
    <row r="196" spans="1:169" x14ac:dyDescent="0.2">
      <c r="A196" s="19" t="s">
        <v>90</v>
      </c>
      <c r="B196" s="9">
        <f t="shared" si="6"/>
        <v>0</v>
      </c>
      <c r="C196" s="4"/>
      <c r="E196" s="4"/>
      <c r="G196" s="4"/>
      <c r="I196" s="4"/>
      <c r="K196" s="4"/>
      <c r="M196" s="4"/>
      <c r="O196" s="4"/>
      <c r="Q196" s="4"/>
      <c r="S196" s="4"/>
      <c r="U196" s="4"/>
      <c r="W196" s="4"/>
      <c r="Y196" s="4"/>
      <c r="AA196" s="4"/>
      <c r="AE196" s="4"/>
      <c r="AG196" s="4"/>
      <c r="AI196" s="4"/>
      <c r="AK196" s="4"/>
      <c r="AM196" s="4"/>
      <c r="AO196" s="4"/>
      <c r="AQ196" s="4"/>
      <c r="AS196" s="4"/>
      <c r="AU196" s="4"/>
      <c r="AW196" s="4"/>
      <c r="AY196" s="4"/>
      <c r="BA196" s="4"/>
      <c r="BC196" s="4"/>
      <c r="BE196" s="4"/>
      <c r="BG196" s="4"/>
      <c r="BI196" s="4"/>
      <c r="BK196" s="4"/>
      <c r="BM196" s="4"/>
      <c r="BO196" s="4"/>
      <c r="BQ196" s="4"/>
      <c r="BR196" s="4"/>
      <c r="BT196" s="4"/>
      <c r="BV196" s="4"/>
      <c r="BX196" s="4"/>
      <c r="BZ196" s="4"/>
      <c r="CB196" s="4"/>
      <c r="CD196" s="4"/>
      <c r="CF196" s="4"/>
      <c r="CH196" s="4"/>
      <c r="CJ196" s="4"/>
      <c r="CL196" s="4"/>
      <c r="CN196" s="4"/>
      <c r="CP196" s="4"/>
      <c r="CS196" s="4"/>
      <c r="CU196" s="4"/>
      <c r="CW196" s="4"/>
      <c r="CY196" s="4"/>
      <c r="DA196" s="4"/>
      <c r="DC196" s="4"/>
      <c r="DE196" s="4"/>
      <c r="DG196" s="4"/>
      <c r="DI196" s="4"/>
      <c r="DK196" s="4"/>
      <c r="DM196" s="4"/>
      <c r="DO196" s="4"/>
      <c r="DQ196" s="4"/>
      <c r="DS196" s="4"/>
      <c r="DU196" s="4"/>
      <c r="DW196" s="4"/>
      <c r="DY196" s="4"/>
      <c r="EA196" s="4"/>
      <c r="EC196" s="4"/>
      <c r="EE196" s="4"/>
      <c r="EG196" s="4"/>
      <c r="EI196" s="4"/>
      <c r="EK196" s="4"/>
      <c r="EM196" s="4"/>
      <c r="EO196" s="4"/>
      <c r="EQ196" s="4"/>
      <c r="ES196" s="4"/>
      <c r="EU196" s="4"/>
      <c r="EW196" s="4"/>
      <c r="EY196" s="4"/>
      <c r="FA196" s="4"/>
      <c r="FC196" s="4"/>
      <c r="FE196" s="4"/>
      <c r="FG196" s="4"/>
      <c r="FI196" s="4"/>
      <c r="FK196" s="4"/>
      <c r="FM196" s="4"/>
    </row>
    <row r="197" spans="1:169" x14ac:dyDescent="0.2">
      <c r="A197" s="6" t="s">
        <v>105</v>
      </c>
      <c r="B197" s="9">
        <f t="shared" si="6"/>
        <v>0</v>
      </c>
      <c r="C197" s="4"/>
      <c r="E197" s="4"/>
      <c r="G197" s="4"/>
      <c r="I197" s="4"/>
      <c r="K197" s="4"/>
      <c r="M197" s="4"/>
      <c r="O197" s="4"/>
      <c r="Q197" s="4"/>
      <c r="S197" s="4"/>
      <c r="U197" s="4"/>
      <c r="W197" s="4"/>
      <c r="Y197" s="4"/>
      <c r="AA197" s="4"/>
      <c r="AE197" s="4"/>
      <c r="AG197" s="4"/>
      <c r="AI197" s="4"/>
      <c r="AK197" s="4"/>
      <c r="AM197" s="4"/>
      <c r="AO197" s="4"/>
      <c r="AQ197" s="4"/>
      <c r="AS197" s="4"/>
      <c r="AU197" s="4"/>
      <c r="AW197" s="4"/>
      <c r="AY197" s="4"/>
      <c r="BA197" s="4"/>
      <c r="BC197" s="4"/>
      <c r="BE197" s="4"/>
      <c r="BG197" s="4"/>
      <c r="BI197" s="4"/>
      <c r="BK197" s="4"/>
      <c r="BM197" s="4"/>
      <c r="BO197" s="4"/>
      <c r="BQ197" s="4"/>
      <c r="BR197" s="4"/>
      <c r="BT197" s="4"/>
      <c r="BV197" s="4"/>
      <c r="BX197" s="4"/>
      <c r="BZ197" s="4"/>
      <c r="CB197" s="4"/>
      <c r="CD197" s="4"/>
      <c r="CF197" s="4"/>
      <c r="CH197" s="4"/>
      <c r="CJ197" s="4"/>
      <c r="CL197" s="4"/>
      <c r="CN197" s="4"/>
      <c r="CP197" s="4"/>
      <c r="CS197" s="4"/>
      <c r="CU197" s="4"/>
      <c r="CW197" s="4"/>
      <c r="CY197" s="4"/>
      <c r="DA197" s="4"/>
      <c r="DC197" s="4"/>
      <c r="DE197" s="4"/>
      <c r="DG197" s="4"/>
      <c r="DI197" s="4"/>
      <c r="DK197" s="4"/>
      <c r="DM197" s="4"/>
      <c r="DO197" s="4"/>
      <c r="DQ197" s="4"/>
      <c r="DS197" s="4"/>
      <c r="DU197" s="4"/>
      <c r="DW197" s="4"/>
      <c r="DY197" s="4"/>
      <c r="EA197" s="4"/>
      <c r="EC197" s="4"/>
      <c r="EE197" s="4"/>
      <c r="EG197" s="4"/>
      <c r="EI197" s="4"/>
      <c r="EK197" s="4"/>
      <c r="EM197" s="4"/>
      <c r="EO197" s="4"/>
      <c r="EQ197" s="4"/>
      <c r="ES197" s="4"/>
      <c r="EU197" s="4"/>
      <c r="EW197" s="4"/>
      <c r="EY197" s="4"/>
      <c r="FA197" s="4"/>
      <c r="FC197" s="4"/>
      <c r="FE197" s="4"/>
      <c r="FG197" s="4"/>
      <c r="FI197" s="4"/>
      <c r="FK197" s="4"/>
      <c r="FM197" s="4"/>
    </row>
    <row r="198" spans="1:169" x14ac:dyDescent="0.2">
      <c r="A198" s="6" t="s">
        <v>16</v>
      </c>
      <c r="B198" s="9">
        <f t="shared" si="6"/>
        <v>0</v>
      </c>
      <c r="C198" s="4"/>
      <c r="E198" s="4"/>
      <c r="G198" s="4"/>
      <c r="I198" s="4"/>
      <c r="K198" s="4"/>
      <c r="M198" s="4"/>
      <c r="O198" s="4"/>
      <c r="Q198" s="4"/>
      <c r="S198" s="4"/>
      <c r="U198" s="4"/>
      <c r="W198" s="4"/>
      <c r="Y198" s="4"/>
      <c r="AA198" s="4"/>
      <c r="AE198" s="4"/>
      <c r="AG198" s="4"/>
      <c r="AI198" s="4"/>
      <c r="AK198" s="4"/>
      <c r="AM198" s="4"/>
      <c r="AO198" s="4"/>
      <c r="AQ198" s="4"/>
      <c r="AS198" s="4"/>
      <c r="AU198" s="4"/>
      <c r="AW198" s="4"/>
      <c r="AY198" s="4"/>
      <c r="BA198" s="4"/>
      <c r="BC198" s="4"/>
      <c r="BE198" s="4"/>
      <c r="BG198" s="4"/>
      <c r="BI198" s="4"/>
      <c r="BK198" s="4"/>
      <c r="BM198" s="4"/>
      <c r="BO198" s="4"/>
      <c r="BQ198" s="4"/>
      <c r="BR198" s="4"/>
      <c r="BT198" s="4"/>
      <c r="BV198" s="4"/>
      <c r="BX198" s="4"/>
      <c r="BZ198" s="4"/>
      <c r="CB198" s="4"/>
      <c r="CD198" s="4"/>
      <c r="CF198" s="4"/>
      <c r="CH198" s="4"/>
      <c r="CJ198" s="4"/>
      <c r="CL198" s="4"/>
      <c r="CN198" s="4"/>
      <c r="CP198" s="4"/>
      <c r="CS198" s="4"/>
      <c r="CU198" s="4"/>
      <c r="CW198" s="4"/>
      <c r="CY198" s="4"/>
      <c r="DA198" s="4"/>
      <c r="DC198" s="4"/>
      <c r="DE198" s="4"/>
      <c r="DG198" s="4"/>
      <c r="DI198" s="4"/>
      <c r="DK198" s="4"/>
      <c r="DM198" s="4"/>
      <c r="DO198" s="4"/>
      <c r="DQ198" s="4"/>
      <c r="DS198" s="4"/>
      <c r="DU198" s="4"/>
      <c r="DW198" s="4"/>
      <c r="DY198" s="4"/>
      <c r="EA198" s="4"/>
      <c r="EC198" s="4"/>
      <c r="EE198" s="4"/>
      <c r="EG198" s="4"/>
      <c r="EI198" s="4"/>
      <c r="EK198" s="4"/>
      <c r="EM198" s="4"/>
      <c r="EO198" s="4"/>
      <c r="EQ198" s="4"/>
      <c r="ES198" s="4"/>
      <c r="EU198" s="4"/>
      <c r="EW198" s="4"/>
      <c r="EY198" s="4"/>
      <c r="FA198" s="4"/>
      <c r="FC198" s="4"/>
      <c r="FE198" s="4"/>
      <c r="FG198" s="4"/>
      <c r="FI198" s="4"/>
      <c r="FK198" s="4"/>
      <c r="FM198" s="4"/>
    </row>
    <row r="199" spans="1:169" x14ac:dyDescent="0.2">
      <c r="A199" s="6" t="s">
        <v>5</v>
      </c>
      <c r="B199" s="9">
        <f t="shared" si="6"/>
        <v>0</v>
      </c>
      <c r="C199" s="4"/>
      <c r="E199" s="4"/>
      <c r="G199" s="4"/>
      <c r="I199" s="4"/>
      <c r="K199" s="4"/>
      <c r="M199" s="4"/>
      <c r="O199" s="4"/>
      <c r="Q199" s="4"/>
      <c r="S199" s="4"/>
      <c r="U199" s="4"/>
      <c r="W199" s="4"/>
      <c r="Y199" s="4"/>
      <c r="AA199" s="4"/>
      <c r="AE199" s="4"/>
      <c r="AG199" s="4"/>
      <c r="AI199" s="4"/>
      <c r="AK199" s="4"/>
      <c r="AM199" s="4"/>
      <c r="AO199" s="4"/>
      <c r="AQ199" s="4"/>
      <c r="AS199" s="4"/>
      <c r="AU199" s="4"/>
      <c r="AW199" s="4"/>
      <c r="AY199" s="4"/>
      <c r="BA199" s="4"/>
      <c r="BC199" s="4"/>
      <c r="BE199" s="4"/>
      <c r="BG199" s="4"/>
      <c r="BI199" s="4"/>
      <c r="BK199" s="4"/>
      <c r="BM199" s="4"/>
      <c r="BO199" s="4"/>
      <c r="BQ199" s="4"/>
      <c r="BR199" s="4"/>
      <c r="BT199" s="4"/>
      <c r="BV199" s="4"/>
      <c r="BX199" s="4"/>
      <c r="BZ199" s="4"/>
      <c r="CB199" s="4"/>
      <c r="CD199" s="4"/>
      <c r="CF199" s="4"/>
      <c r="CH199" s="4"/>
      <c r="CJ199" s="4"/>
      <c r="CL199" s="4"/>
      <c r="CN199" s="4"/>
      <c r="CP199" s="4"/>
      <c r="CS199" s="4"/>
      <c r="CU199" s="4"/>
      <c r="CW199" s="4"/>
      <c r="CY199" s="4"/>
      <c r="DA199" s="4"/>
      <c r="DC199" s="4"/>
      <c r="DE199" s="4"/>
      <c r="DG199" s="4"/>
      <c r="DI199" s="4"/>
      <c r="DK199" s="4"/>
      <c r="DM199" s="4"/>
      <c r="DO199" s="4"/>
      <c r="DQ199" s="4"/>
      <c r="DS199" s="4"/>
      <c r="DU199" s="4"/>
      <c r="DW199" s="4"/>
      <c r="DY199" s="4"/>
      <c r="EA199" s="4"/>
      <c r="EC199" s="4"/>
      <c r="EE199" s="4"/>
      <c r="EG199" s="4"/>
      <c r="EI199" s="4"/>
      <c r="EK199" s="4"/>
      <c r="EM199" s="4"/>
      <c r="EO199" s="4"/>
      <c r="EQ199" s="4"/>
      <c r="ES199" s="4"/>
      <c r="EU199" s="4"/>
      <c r="EW199" s="4"/>
      <c r="EY199" s="4"/>
      <c r="FA199" s="4"/>
      <c r="FC199" s="4"/>
      <c r="FE199" s="4"/>
      <c r="FG199" s="4"/>
      <c r="FI199" s="4"/>
      <c r="FK199" s="4"/>
      <c r="FM199" s="4"/>
    </row>
    <row r="200" spans="1:169" x14ac:dyDescent="0.2">
      <c r="A200" s="6" t="s">
        <v>85</v>
      </c>
      <c r="B200" s="9">
        <f t="shared" si="6"/>
        <v>0</v>
      </c>
      <c r="C200" s="4"/>
      <c r="E200" s="4"/>
      <c r="G200" s="4"/>
      <c r="I200" s="4"/>
      <c r="K200" s="4"/>
      <c r="M200" s="4"/>
      <c r="O200" s="4"/>
      <c r="Q200" s="4"/>
      <c r="S200" s="4"/>
      <c r="U200" s="4"/>
      <c r="W200" s="4"/>
      <c r="Y200" s="4"/>
      <c r="AA200" s="4"/>
      <c r="AE200" s="4"/>
      <c r="AG200" s="4"/>
      <c r="AI200" s="4"/>
      <c r="AK200" s="4"/>
      <c r="AM200" s="4"/>
      <c r="AO200" s="4"/>
      <c r="AQ200" s="4"/>
      <c r="AS200" s="4"/>
      <c r="AU200" s="4"/>
      <c r="AW200" s="4"/>
      <c r="AY200" s="4"/>
      <c r="BA200" s="4"/>
      <c r="BC200" s="4"/>
      <c r="BE200" s="4"/>
      <c r="BG200" s="4"/>
      <c r="BI200" s="4"/>
      <c r="BK200" s="4"/>
      <c r="BM200" s="4"/>
      <c r="BO200" s="4"/>
      <c r="BQ200" s="4"/>
      <c r="BR200" s="4"/>
      <c r="BT200" s="4"/>
      <c r="BV200" s="4"/>
      <c r="BX200" s="4"/>
      <c r="BZ200" s="4"/>
      <c r="CB200" s="4"/>
      <c r="CD200" s="4"/>
      <c r="CF200" s="4"/>
      <c r="CH200" s="4"/>
      <c r="CJ200" s="4"/>
      <c r="CL200" s="4"/>
      <c r="CN200" s="4"/>
      <c r="CP200" s="4"/>
      <c r="CS200" s="4"/>
      <c r="CU200" s="4"/>
      <c r="CW200" s="4"/>
      <c r="CY200" s="4"/>
      <c r="DA200" s="4"/>
      <c r="DC200" s="4"/>
      <c r="DE200" s="4"/>
      <c r="DG200" s="4"/>
      <c r="DI200" s="4"/>
      <c r="DK200" s="4"/>
      <c r="DM200" s="4"/>
      <c r="DO200" s="4"/>
      <c r="DQ200" s="4"/>
      <c r="DS200" s="4"/>
      <c r="DU200" s="4"/>
      <c r="DW200" s="4"/>
      <c r="DY200" s="4"/>
      <c r="EA200" s="4"/>
      <c r="EC200" s="4"/>
      <c r="EE200" s="4"/>
      <c r="EG200" s="4"/>
      <c r="EI200" s="4"/>
      <c r="EK200" s="4"/>
      <c r="EM200" s="4"/>
      <c r="EO200" s="4"/>
      <c r="EQ200" s="4"/>
      <c r="ES200" s="4"/>
      <c r="EU200" s="4"/>
      <c r="EW200" s="4"/>
      <c r="EY200" s="4"/>
      <c r="FA200" s="4"/>
      <c r="FC200" s="4"/>
      <c r="FE200" s="4"/>
      <c r="FG200" s="4"/>
      <c r="FI200" s="4"/>
      <c r="FK200" s="4"/>
      <c r="FM200" s="4"/>
    </row>
    <row r="201" spans="1:169" x14ac:dyDescent="0.2">
      <c r="A201" s="6" t="s">
        <v>104</v>
      </c>
      <c r="B201" s="9">
        <f t="shared" si="6"/>
        <v>0</v>
      </c>
      <c r="C201" s="4"/>
      <c r="E201" s="4"/>
      <c r="G201" s="4"/>
      <c r="I201" s="4"/>
      <c r="K201" s="4"/>
      <c r="M201" s="4"/>
      <c r="O201" s="4"/>
      <c r="Q201" s="4"/>
      <c r="S201" s="4"/>
      <c r="U201" s="4"/>
      <c r="W201" s="4"/>
      <c r="Y201" s="4"/>
      <c r="AA201" s="4"/>
      <c r="AE201" s="4"/>
      <c r="AG201" s="4"/>
      <c r="AI201" s="4"/>
      <c r="AK201" s="4"/>
      <c r="AM201" s="4"/>
      <c r="AO201" s="4"/>
      <c r="AQ201" s="4"/>
      <c r="AS201" s="4"/>
      <c r="AU201" s="4"/>
      <c r="AW201" s="4"/>
      <c r="AY201" s="4"/>
      <c r="BA201" s="4"/>
      <c r="BC201" s="4"/>
      <c r="BE201" s="4"/>
      <c r="BG201" s="4"/>
      <c r="BI201" s="4"/>
      <c r="BK201" s="4"/>
      <c r="BM201" s="4"/>
      <c r="BO201" s="4"/>
      <c r="BQ201" s="4"/>
      <c r="BR201" s="4"/>
      <c r="BT201" s="4"/>
      <c r="BV201" s="4"/>
      <c r="BX201" s="4"/>
      <c r="BZ201" s="4"/>
      <c r="CB201" s="4"/>
      <c r="CD201" s="4"/>
      <c r="CF201" s="4"/>
      <c r="CH201" s="4"/>
      <c r="CJ201" s="4"/>
      <c r="CL201" s="4"/>
      <c r="CN201" s="4"/>
      <c r="CP201" s="4"/>
      <c r="CS201" s="4"/>
      <c r="CU201" s="4"/>
      <c r="CW201" s="4"/>
      <c r="CY201" s="4"/>
      <c r="DA201" s="4"/>
      <c r="DC201" s="4"/>
      <c r="DE201" s="4"/>
      <c r="DG201" s="4"/>
      <c r="DI201" s="4"/>
      <c r="DK201" s="4"/>
      <c r="DM201" s="4"/>
      <c r="DO201" s="4"/>
      <c r="DQ201" s="4"/>
      <c r="DS201" s="4"/>
      <c r="DU201" s="4"/>
      <c r="DW201" s="4"/>
      <c r="DY201" s="4"/>
      <c r="EA201" s="4"/>
      <c r="EC201" s="4"/>
      <c r="EE201" s="4"/>
      <c r="EG201" s="4"/>
      <c r="EI201" s="4"/>
      <c r="EK201" s="4"/>
      <c r="EM201" s="4"/>
      <c r="EO201" s="4"/>
      <c r="EQ201" s="4"/>
      <c r="ES201" s="4"/>
      <c r="EU201" s="4"/>
      <c r="EW201" s="4"/>
      <c r="EY201" s="4"/>
      <c r="FA201" s="4"/>
      <c r="FC201" s="4"/>
      <c r="FE201" s="4"/>
      <c r="FG201" s="4"/>
      <c r="FI201" s="4"/>
      <c r="FK201" s="4"/>
      <c r="FM201" s="4"/>
    </row>
    <row r="202" spans="1:169" s="28" customFormat="1" ht="13.5" thickBot="1" x14ac:dyDescent="0.25">
      <c r="A202" s="25"/>
      <c r="B202" s="25"/>
      <c r="C202" s="26"/>
      <c r="D202" s="27"/>
      <c r="E202" s="26"/>
      <c r="F202" s="27"/>
      <c r="G202" s="26"/>
      <c r="H202" s="27"/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6"/>
      <c r="X202" s="27"/>
      <c r="Y202" s="26"/>
      <c r="Z202" s="27"/>
      <c r="AA202" s="26"/>
      <c r="AB202" s="27"/>
      <c r="AD202" s="27"/>
      <c r="AE202" s="26"/>
      <c r="AF202" s="27"/>
      <c r="AG202" s="26"/>
      <c r="AH202" s="27"/>
      <c r="AI202" s="26"/>
      <c r="AJ202" s="27"/>
      <c r="AK202" s="26"/>
      <c r="AL202" s="27"/>
      <c r="AM202" s="26"/>
      <c r="AN202" s="27"/>
      <c r="AO202" s="26"/>
      <c r="AP202" s="27"/>
      <c r="AQ202" s="26"/>
      <c r="AR202" s="27"/>
      <c r="AS202" s="26"/>
      <c r="AT202" s="27"/>
      <c r="AU202" s="26"/>
      <c r="AV202" s="27"/>
      <c r="AW202" s="26"/>
      <c r="AX202" s="27"/>
      <c r="AY202" s="26"/>
      <c r="AZ202" s="27"/>
      <c r="BA202" s="26"/>
      <c r="BB202" s="27"/>
      <c r="BC202" s="26"/>
      <c r="BD202" s="27"/>
      <c r="BE202" s="26"/>
      <c r="BF202" s="27"/>
      <c r="BG202" s="26"/>
      <c r="BH202" s="27"/>
      <c r="BI202" s="26"/>
      <c r="BJ202" s="27"/>
      <c r="BK202" s="26"/>
      <c r="BL202" s="27"/>
      <c r="BM202" s="26"/>
      <c r="BN202" s="27"/>
      <c r="BO202" s="26"/>
      <c r="BP202" s="27"/>
      <c r="BQ202" s="26"/>
      <c r="BR202" s="26"/>
      <c r="BS202" s="27"/>
      <c r="BT202" s="26"/>
      <c r="BU202" s="27"/>
      <c r="BV202" s="26"/>
      <c r="BW202" s="27"/>
      <c r="BX202" s="26"/>
      <c r="BY202" s="27"/>
      <c r="BZ202" s="26"/>
      <c r="CA202" s="27"/>
      <c r="CB202" s="26"/>
      <c r="CC202" s="27"/>
      <c r="CD202" s="26"/>
      <c r="CE202" s="27"/>
      <c r="CF202" s="26"/>
      <c r="CG202" s="27"/>
      <c r="CH202" s="26"/>
      <c r="CI202" s="27"/>
      <c r="CJ202" s="26"/>
      <c r="CK202" s="27"/>
      <c r="CL202" s="26"/>
      <c r="CM202" s="27"/>
      <c r="CN202" s="26"/>
      <c r="CO202" s="27"/>
      <c r="CP202" s="26"/>
      <c r="CQ202" s="27"/>
      <c r="CR202" s="27"/>
      <c r="CS202" s="26"/>
      <c r="CT202" s="27"/>
      <c r="CU202" s="26"/>
      <c r="CV202" s="27"/>
      <c r="CW202" s="26"/>
      <c r="CX202" s="27"/>
      <c r="CY202" s="26"/>
      <c r="CZ202" s="27"/>
      <c r="DA202" s="26"/>
      <c r="DB202" s="27"/>
      <c r="DC202" s="26"/>
      <c r="DD202" s="27"/>
      <c r="DE202" s="26"/>
      <c r="DF202" s="27"/>
      <c r="DG202" s="26"/>
      <c r="DH202" s="27"/>
      <c r="DI202" s="26"/>
      <c r="DJ202" s="27"/>
      <c r="DK202" s="26"/>
      <c r="DL202" s="27"/>
      <c r="DM202" s="26"/>
      <c r="DN202" s="27"/>
      <c r="DO202" s="26"/>
      <c r="DP202" s="27"/>
      <c r="DQ202" s="26"/>
      <c r="DR202" s="27"/>
      <c r="DS202" s="26"/>
      <c r="DT202" s="27"/>
      <c r="DU202" s="26"/>
      <c r="DV202" s="27"/>
      <c r="DW202" s="26"/>
      <c r="DX202" s="27"/>
      <c r="DY202" s="26"/>
      <c r="DZ202" s="27"/>
      <c r="EA202" s="26"/>
      <c r="EB202" s="27"/>
      <c r="EC202" s="26"/>
      <c r="ED202" s="27"/>
      <c r="EE202" s="26"/>
      <c r="EF202" s="27"/>
      <c r="EG202" s="26"/>
      <c r="EH202" s="27"/>
      <c r="EI202" s="26"/>
      <c r="EJ202" s="27"/>
      <c r="EK202" s="26"/>
      <c r="EL202" s="27"/>
      <c r="EM202" s="26"/>
      <c r="EN202" s="27"/>
      <c r="EO202" s="26"/>
      <c r="EP202" s="27"/>
      <c r="EQ202" s="26"/>
      <c r="ER202" s="27"/>
      <c r="ES202" s="26"/>
      <c r="ET202" s="27"/>
      <c r="EU202" s="26"/>
      <c r="EV202" s="27"/>
      <c r="EW202" s="26"/>
      <c r="EX202" s="27"/>
      <c r="EY202" s="26"/>
      <c r="EZ202" s="27"/>
      <c r="FA202" s="26"/>
      <c r="FB202" s="27"/>
      <c r="FC202" s="26"/>
      <c r="FD202" s="27"/>
      <c r="FE202" s="26"/>
      <c r="FF202" s="27"/>
      <c r="FG202" s="26"/>
      <c r="FH202" s="27"/>
      <c r="FI202" s="26"/>
      <c r="FJ202" s="27"/>
      <c r="FK202" s="26"/>
      <c r="FL202" s="27"/>
      <c r="FM202" s="26"/>
    </row>
    <row r="203" spans="1:169" x14ac:dyDescent="0.2">
      <c r="A203" s="6"/>
      <c r="B203" s="9"/>
      <c r="C203" s="4"/>
      <c r="E203" s="4"/>
      <c r="G203" s="4"/>
      <c r="I203" s="4"/>
      <c r="K203" s="4"/>
      <c r="M203" s="4"/>
      <c r="O203" s="4"/>
      <c r="Q203" s="4"/>
      <c r="S203" s="4"/>
      <c r="U203" s="4"/>
      <c r="W203" s="4"/>
      <c r="Y203" s="4"/>
      <c r="AA203" s="4"/>
      <c r="AE203" s="4"/>
      <c r="AG203" s="4"/>
      <c r="AI203" s="4"/>
      <c r="AK203" s="4"/>
      <c r="AM203" s="4"/>
      <c r="AO203" s="4"/>
      <c r="AQ203" s="4"/>
      <c r="AS203" s="4"/>
      <c r="AU203" s="4"/>
      <c r="AW203" s="4"/>
      <c r="AY203" s="4"/>
      <c r="BA203" s="4"/>
      <c r="BC203" s="4"/>
      <c r="BE203" s="4"/>
      <c r="BG203" s="4"/>
      <c r="BI203" s="4"/>
      <c r="BK203" s="4"/>
      <c r="BM203" s="4"/>
      <c r="BO203" s="4"/>
      <c r="BQ203" s="4"/>
      <c r="BR203" s="4"/>
      <c r="BT203" s="4"/>
      <c r="BV203" s="4"/>
      <c r="BX203" s="4"/>
      <c r="BZ203" s="4"/>
      <c r="CB203" s="4"/>
      <c r="CD203" s="4"/>
      <c r="CF203" s="4"/>
      <c r="CH203" s="4"/>
      <c r="CJ203" s="4"/>
      <c r="CL203" s="4"/>
      <c r="CN203" s="4"/>
      <c r="CP203" s="4"/>
      <c r="CS203" s="4"/>
      <c r="CU203" s="4"/>
      <c r="CW203" s="4"/>
      <c r="CY203" s="4"/>
      <c r="DA203" s="4"/>
      <c r="DC203" s="4"/>
      <c r="DE203" s="4"/>
      <c r="DG203" s="4"/>
      <c r="DI203" s="4"/>
      <c r="DK203" s="4"/>
      <c r="DM203" s="4"/>
      <c r="DO203" s="4"/>
      <c r="DQ203" s="4"/>
      <c r="DS203" s="4"/>
      <c r="DU203" s="4"/>
      <c r="DW203" s="4"/>
      <c r="DY203" s="4"/>
      <c r="EA203" s="4"/>
      <c r="EC203" s="4"/>
      <c r="EE203" s="4"/>
      <c r="EG203" s="4"/>
      <c r="EI203" s="4"/>
      <c r="EK203" s="4"/>
      <c r="EM203" s="4"/>
      <c r="EO203" s="4"/>
      <c r="EQ203" s="4"/>
      <c r="ES203" s="4"/>
      <c r="EU203" s="4"/>
      <c r="EW203" s="4"/>
      <c r="EY203" s="4"/>
      <c r="FA203" s="4"/>
      <c r="FC203" s="4"/>
      <c r="FE203" s="4"/>
      <c r="FG203" s="4"/>
      <c r="FI203" s="4"/>
      <c r="FK203" s="4"/>
      <c r="FM203" s="4"/>
    </row>
    <row r="204" spans="1:169" x14ac:dyDescent="0.2">
      <c r="A204" s="6"/>
      <c r="B204" s="9"/>
      <c r="C204" s="4"/>
      <c r="E204" s="4"/>
      <c r="G204" s="4"/>
      <c r="I204" s="4"/>
      <c r="K204" s="4"/>
      <c r="M204" s="4"/>
      <c r="O204" s="4"/>
      <c r="Q204" s="4"/>
      <c r="S204" s="4"/>
      <c r="U204" s="4"/>
      <c r="W204" s="4"/>
      <c r="Y204" s="4"/>
      <c r="AA204" s="4"/>
      <c r="AE204" s="4"/>
      <c r="AG204" s="4"/>
      <c r="AI204" s="4"/>
      <c r="AK204" s="4"/>
      <c r="AM204" s="4"/>
      <c r="AO204" s="4"/>
      <c r="AQ204" s="4"/>
      <c r="AS204" s="4"/>
      <c r="AU204" s="4"/>
      <c r="AW204" s="4"/>
      <c r="AY204" s="4"/>
      <c r="BA204" s="4"/>
      <c r="BC204" s="4"/>
      <c r="BE204" s="4"/>
      <c r="BG204" s="4"/>
      <c r="BI204" s="4"/>
      <c r="BK204" s="4"/>
      <c r="BM204" s="4"/>
      <c r="BO204" s="4"/>
      <c r="BQ204" s="4"/>
      <c r="BR204" s="4"/>
      <c r="BT204" s="4"/>
      <c r="BV204" s="4"/>
      <c r="BX204" s="4"/>
      <c r="BZ204" s="4"/>
      <c r="CB204" s="4"/>
      <c r="CD204" s="4"/>
      <c r="CF204" s="4"/>
      <c r="CH204" s="4"/>
      <c r="CJ204" s="4"/>
      <c r="CL204" s="4"/>
      <c r="CN204" s="4"/>
      <c r="CP204" s="4"/>
      <c r="CS204" s="4"/>
      <c r="CU204" s="4"/>
      <c r="CW204" s="4"/>
      <c r="CY204" s="4"/>
      <c r="DA204" s="4"/>
      <c r="DC204" s="4"/>
      <c r="DE204" s="4"/>
      <c r="DG204" s="4"/>
      <c r="DI204" s="4"/>
      <c r="DK204" s="4"/>
      <c r="DM204" s="4"/>
      <c r="DO204" s="4"/>
      <c r="DQ204" s="4"/>
      <c r="DS204" s="4"/>
      <c r="DU204" s="4"/>
      <c r="DW204" s="4"/>
      <c r="DY204" s="4"/>
      <c r="EA204" s="4"/>
      <c r="EC204" s="4"/>
      <c r="EE204" s="4"/>
      <c r="EG204" s="4"/>
      <c r="EI204" s="4"/>
      <c r="EK204" s="4"/>
      <c r="EM204" s="4"/>
      <c r="EO204" s="4"/>
      <c r="EQ204" s="4"/>
      <c r="ES204" s="4"/>
      <c r="EU204" s="4"/>
      <c r="EW204" s="4"/>
      <c r="EY204" s="4"/>
      <c r="FA204" s="4"/>
      <c r="FC204" s="4"/>
      <c r="FE204" s="4"/>
      <c r="FG204" s="4"/>
      <c r="FI204" s="4"/>
      <c r="FK204" s="4"/>
      <c r="FM204" s="4"/>
    </row>
    <row r="205" spans="1:169" x14ac:dyDescent="0.2">
      <c r="A205" s="6"/>
      <c r="B205" s="9"/>
      <c r="C205" s="4"/>
      <c r="E205" s="4"/>
      <c r="G205" s="4"/>
      <c r="I205" s="4"/>
      <c r="K205" s="4"/>
      <c r="M205" s="4"/>
      <c r="O205" s="4"/>
      <c r="Q205" s="4"/>
      <c r="S205" s="4"/>
      <c r="U205" s="4"/>
      <c r="W205" s="4"/>
      <c r="Y205" s="4"/>
      <c r="AA205" s="4"/>
      <c r="AE205" s="4"/>
      <c r="AG205" s="4"/>
      <c r="AI205" s="4"/>
      <c r="AK205" s="4"/>
      <c r="AM205" s="4"/>
      <c r="AO205" s="4"/>
      <c r="AQ205" s="4"/>
      <c r="AS205" s="4"/>
      <c r="AU205" s="4"/>
      <c r="AW205" s="4"/>
      <c r="AY205" s="4"/>
      <c r="BA205" s="4"/>
      <c r="BC205" s="4"/>
      <c r="BE205" s="4"/>
      <c r="BG205" s="4"/>
      <c r="BI205" s="4"/>
      <c r="BK205" s="4"/>
      <c r="BM205" s="4"/>
      <c r="BO205" s="4"/>
      <c r="BQ205" s="4"/>
      <c r="BR205" s="4"/>
      <c r="BT205" s="4"/>
      <c r="BV205" s="4"/>
      <c r="BX205" s="4"/>
      <c r="BZ205" s="4"/>
      <c r="CB205" s="4"/>
      <c r="CD205" s="4"/>
      <c r="CF205" s="4"/>
      <c r="CH205" s="4"/>
      <c r="CJ205" s="4"/>
      <c r="CL205" s="4"/>
      <c r="CN205" s="4"/>
      <c r="CP205" s="4"/>
      <c r="CS205" s="4"/>
      <c r="CU205" s="4"/>
      <c r="CW205" s="4"/>
      <c r="CY205" s="4"/>
      <c r="DA205" s="4"/>
      <c r="DC205" s="4"/>
      <c r="DE205" s="4"/>
      <c r="DG205" s="4"/>
      <c r="DI205" s="4"/>
      <c r="DK205" s="4"/>
      <c r="DM205" s="4"/>
      <c r="DO205" s="4"/>
      <c r="DQ205" s="4"/>
      <c r="DS205" s="4"/>
      <c r="DU205" s="4"/>
      <c r="DW205" s="4"/>
      <c r="DY205" s="4"/>
      <c r="EA205" s="4"/>
      <c r="EC205" s="4"/>
      <c r="EE205" s="4"/>
      <c r="EG205" s="4"/>
      <c r="EI205" s="4"/>
      <c r="EK205" s="4"/>
      <c r="EM205" s="4"/>
      <c r="EO205" s="4"/>
      <c r="EQ205" s="4"/>
      <c r="ES205" s="4"/>
      <c r="EU205" s="4"/>
      <c r="EW205" s="4"/>
      <c r="EY205" s="4"/>
      <c r="FA205" s="4"/>
      <c r="FC205" s="4"/>
      <c r="FE205" s="4"/>
      <c r="FG205" s="4"/>
      <c r="FI205" s="4"/>
      <c r="FK205" s="4"/>
      <c r="FM205" s="4"/>
    </row>
    <row r="206" spans="1:169" x14ac:dyDescent="0.2">
      <c r="A206" s="6"/>
      <c r="B206" s="9"/>
      <c r="C206" s="4"/>
      <c r="E206" s="4"/>
      <c r="G206" s="4"/>
      <c r="I206" s="4"/>
      <c r="K206" s="4"/>
      <c r="M206" s="4"/>
      <c r="O206" s="4"/>
      <c r="Q206" s="4"/>
      <c r="S206" s="4"/>
      <c r="U206" s="4"/>
      <c r="W206" s="4"/>
      <c r="Y206" s="4"/>
      <c r="AA206" s="4"/>
      <c r="AE206" s="4"/>
      <c r="AG206" s="4"/>
      <c r="AI206" s="4"/>
      <c r="AK206" s="4"/>
      <c r="AM206" s="4"/>
      <c r="AO206" s="4"/>
      <c r="AQ206" s="4"/>
      <c r="AS206" s="4"/>
      <c r="AU206" s="4"/>
      <c r="AW206" s="4"/>
      <c r="AY206" s="4"/>
      <c r="BA206" s="4"/>
      <c r="BC206" s="4"/>
      <c r="BE206" s="4"/>
      <c r="BG206" s="4"/>
      <c r="BI206" s="4"/>
      <c r="BK206" s="4"/>
      <c r="BM206" s="4"/>
      <c r="BO206" s="4"/>
      <c r="BQ206" s="4"/>
      <c r="BR206" s="4"/>
      <c r="BT206" s="4"/>
      <c r="BV206" s="4"/>
      <c r="BX206" s="4"/>
      <c r="BZ206" s="4"/>
      <c r="CB206" s="4"/>
      <c r="CD206" s="4"/>
      <c r="CF206" s="4"/>
      <c r="CH206" s="4"/>
      <c r="CJ206" s="4"/>
      <c r="CL206" s="4"/>
      <c r="CN206" s="4"/>
      <c r="CP206" s="4"/>
      <c r="CS206" s="4"/>
      <c r="CU206" s="4"/>
      <c r="CW206" s="4"/>
      <c r="CY206" s="4"/>
      <c r="DA206" s="4"/>
      <c r="DC206" s="4"/>
      <c r="DE206" s="4"/>
      <c r="DG206" s="4"/>
      <c r="DI206" s="4"/>
      <c r="DK206" s="4"/>
      <c r="DM206" s="4"/>
      <c r="DO206" s="4"/>
      <c r="DQ206" s="4"/>
      <c r="DS206" s="4"/>
      <c r="DU206" s="4"/>
      <c r="DW206" s="4"/>
      <c r="DY206" s="4"/>
      <c r="EA206" s="4"/>
      <c r="EC206" s="4"/>
      <c r="EE206" s="4"/>
      <c r="EG206" s="4"/>
      <c r="EI206" s="4"/>
      <c r="EK206" s="4"/>
      <c r="EM206" s="4"/>
      <c r="EO206" s="4"/>
      <c r="EQ206" s="4"/>
      <c r="ES206" s="4"/>
      <c r="EU206" s="4"/>
      <c r="EW206" s="4"/>
      <c r="EY206" s="4"/>
      <c r="FA206" s="4"/>
      <c r="FC206" s="4"/>
      <c r="FE206" s="4"/>
      <c r="FG206" s="4"/>
      <c r="FI206" s="4"/>
      <c r="FK206" s="4"/>
      <c r="FM206" s="4"/>
    </row>
    <row r="207" spans="1:169" x14ac:dyDescent="0.2">
      <c r="A207" s="6"/>
      <c r="B207" s="9"/>
      <c r="C207" s="4"/>
      <c r="E207" s="4"/>
      <c r="G207" s="4"/>
      <c r="I207" s="4"/>
      <c r="K207" s="4"/>
      <c r="M207" s="4"/>
      <c r="O207" s="4"/>
      <c r="Q207" s="4"/>
      <c r="S207" s="4"/>
      <c r="U207" s="4"/>
      <c r="W207" s="4"/>
      <c r="Y207" s="4"/>
      <c r="AA207" s="4"/>
      <c r="AE207" s="4"/>
      <c r="AG207" s="4"/>
      <c r="AI207" s="4"/>
      <c r="AK207" s="4"/>
      <c r="AM207" s="4"/>
      <c r="AO207" s="4"/>
      <c r="AQ207" s="4"/>
      <c r="AS207" s="4"/>
      <c r="AU207" s="4"/>
      <c r="AW207" s="4"/>
      <c r="AY207" s="4"/>
      <c r="BA207" s="4"/>
      <c r="BC207" s="4"/>
      <c r="BE207" s="4"/>
      <c r="BG207" s="4"/>
      <c r="BI207" s="4"/>
      <c r="BK207" s="4"/>
      <c r="BM207" s="4"/>
      <c r="BO207" s="4"/>
      <c r="BQ207" s="4"/>
      <c r="BR207" s="4"/>
      <c r="BT207" s="4"/>
      <c r="BV207" s="4"/>
      <c r="BX207" s="4"/>
      <c r="BZ207" s="4"/>
      <c r="CB207" s="4"/>
      <c r="CD207" s="4"/>
      <c r="CF207" s="4"/>
      <c r="CH207" s="4"/>
      <c r="CJ207" s="4"/>
      <c r="CL207" s="4"/>
      <c r="CN207" s="4"/>
      <c r="CP207" s="4"/>
      <c r="CS207" s="4"/>
      <c r="CU207" s="4"/>
      <c r="CW207" s="4"/>
      <c r="CY207" s="4"/>
      <c r="DA207" s="4"/>
      <c r="DC207" s="4"/>
      <c r="DE207" s="4"/>
      <c r="DG207" s="4"/>
      <c r="DI207" s="4"/>
      <c r="DK207" s="4"/>
      <c r="DM207" s="4"/>
      <c r="DO207" s="4"/>
      <c r="DQ207" s="4"/>
      <c r="DS207" s="4"/>
      <c r="DU207" s="4"/>
      <c r="DW207" s="4"/>
      <c r="DY207" s="4"/>
      <c r="EA207" s="4"/>
      <c r="EC207" s="4"/>
      <c r="EE207" s="4"/>
      <c r="EG207" s="4"/>
      <c r="EI207" s="4"/>
      <c r="EK207" s="4"/>
      <c r="EM207" s="4"/>
      <c r="EO207" s="4"/>
      <c r="EQ207" s="4"/>
      <c r="ES207" s="4"/>
      <c r="EU207" s="4"/>
      <c r="EW207" s="4"/>
      <c r="EY207" s="4"/>
      <c r="FA207" s="4"/>
      <c r="FC207" s="4"/>
      <c r="FE207" s="4"/>
      <c r="FG207" s="4"/>
      <c r="FI207" s="4"/>
      <c r="FK207" s="4"/>
      <c r="FM207" s="4"/>
    </row>
    <row r="208" spans="1:169" x14ac:dyDescent="0.2">
      <c r="A208" s="6"/>
      <c r="B208" s="9"/>
      <c r="C208" s="4"/>
      <c r="E208" s="4"/>
      <c r="G208" s="4"/>
      <c r="I208" s="4"/>
      <c r="K208" s="4"/>
      <c r="M208" s="4"/>
      <c r="O208" s="4"/>
      <c r="Q208" s="4"/>
      <c r="S208" s="4"/>
      <c r="U208" s="4"/>
      <c r="W208" s="4"/>
      <c r="Y208" s="4"/>
      <c r="AA208" s="4"/>
      <c r="AE208" s="4"/>
      <c r="AG208" s="4"/>
      <c r="AI208" s="4"/>
      <c r="AK208" s="4"/>
      <c r="AM208" s="4"/>
      <c r="AO208" s="4"/>
      <c r="AQ208" s="4"/>
      <c r="AS208" s="4"/>
      <c r="AU208" s="4"/>
      <c r="AW208" s="4"/>
      <c r="AY208" s="4"/>
      <c r="BA208" s="4"/>
      <c r="BC208" s="4"/>
      <c r="BE208" s="4"/>
      <c r="BG208" s="4"/>
      <c r="BI208" s="4"/>
      <c r="BK208" s="4"/>
      <c r="BM208" s="4"/>
      <c r="BO208" s="4"/>
      <c r="BQ208" s="4"/>
      <c r="BR208" s="4"/>
      <c r="BT208" s="4"/>
      <c r="BV208" s="4"/>
      <c r="BX208" s="4"/>
      <c r="BZ208" s="4"/>
      <c r="CB208" s="4"/>
      <c r="CD208" s="4"/>
      <c r="CF208" s="4"/>
      <c r="CH208" s="4"/>
      <c r="CJ208" s="4"/>
      <c r="CL208" s="4"/>
      <c r="CN208" s="4"/>
      <c r="CP208" s="4"/>
      <c r="CS208" s="4"/>
      <c r="CU208" s="4"/>
      <c r="CW208" s="4"/>
      <c r="CY208" s="4"/>
      <c r="DA208" s="4"/>
      <c r="DC208" s="4"/>
      <c r="DE208" s="4"/>
      <c r="DG208" s="4"/>
      <c r="DI208" s="4"/>
      <c r="DK208" s="4"/>
      <c r="DM208" s="4"/>
      <c r="DO208" s="4"/>
      <c r="DQ208" s="4"/>
      <c r="DS208" s="4"/>
      <c r="DU208" s="4"/>
      <c r="DW208" s="4"/>
      <c r="DY208" s="4"/>
      <c r="EA208" s="4"/>
      <c r="EC208" s="4"/>
      <c r="EE208" s="4"/>
      <c r="EG208" s="4"/>
      <c r="EI208" s="4"/>
      <c r="EK208" s="4"/>
      <c r="EM208" s="4"/>
      <c r="EO208" s="4"/>
      <c r="EQ208" s="4"/>
      <c r="ES208" s="4"/>
      <c r="EU208" s="4"/>
      <c r="EW208" s="4"/>
      <c r="EY208" s="4"/>
      <c r="FA208" s="4"/>
      <c r="FC208" s="4"/>
      <c r="FE208" s="4"/>
      <c r="FG208" s="4"/>
      <c r="FI208" s="4"/>
      <c r="FK208" s="4"/>
      <c r="FM208" s="4"/>
    </row>
    <row r="209" spans="1:169" x14ac:dyDescent="0.2">
      <c r="A209" s="6"/>
      <c r="B209" s="9"/>
      <c r="C209" s="4"/>
      <c r="E209" s="4"/>
      <c r="G209" s="4"/>
      <c r="I209" s="4"/>
      <c r="K209" s="4"/>
      <c r="M209" s="4"/>
      <c r="O209" s="4"/>
      <c r="Q209" s="4"/>
      <c r="S209" s="4"/>
      <c r="U209" s="4"/>
      <c r="W209" s="4"/>
      <c r="Y209" s="4"/>
      <c r="AA209" s="4"/>
      <c r="AE209" s="4"/>
      <c r="AG209" s="4"/>
      <c r="AI209" s="4"/>
      <c r="AK209" s="4"/>
      <c r="AM209" s="4"/>
      <c r="AO209" s="4"/>
      <c r="AQ209" s="4"/>
      <c r="AS209" s="4"/>
      <c r="AU209" s="4"/>
      <c r="AW209" s="4"/>
      <c r="AY209" s="4"/>
      <c r="BA209" s="4"/>
      <c r="BC209" s="4"/>
      <c r="BE209" s="4"/>
      <c r="BG209" s="4"/>
      <c r="BI209" s="4"/>
      <c r="BK209" s="4"/>
      <c r="BM209" s="4"/>
      <c r="BO209" s="4"/>
      <c r="BQ209" s="4"/>
      <c r="BR209" s="4"/>
      <c r="BT209" s="4"/>
      <c r="BV209" s="4"/>
      <c r="BX209" s="4"/>
      <c r="BZ209" s="4"/>
      <c r="CB209" s="4"/>
      <c r="CD209" s="4"/>
      <c r="CF209" s="4"/>
      <c r="CH209" s="4"/>
      <c r="CJ209" s="4"/>
      <c r="CL209" s="4"/>
      <c r="CN209" s="4"/>
      <c r="CP209" s="4"/>
      <c r="CS209" s="4"/>
      <c r="CU209" s="4"/>
      <c r="CW209" s="4"/>
      <c r="CY209" s="4"/>
      <c r="DA209" s="4"/>
      <c r="DC209" s="4"/>
      <c r="DE209" s="4"/>
      <c r="DG209" s="4"/>
      <c r="DI209" s="4"/>
      <c r="DK209" s="4"/>
      <c r="DM209" s="4"/>
      <c r="DO209" s="4"/>
      <c r="DQ209" s="4"/>
      <c r="DS209" s="4"/>
      <c r="DU209" s="4"/>
      <c r="DW209" s="4"/>
      <c r="DY209" s="4"/>
      <c r="EA209" s="4"/>
      <c r="EC209" s="4"/>
      <c r="EE209" s="4"/>
      <c r="EG209" s="4"/>
      <c r="EI209" s="4"/>
      <c r="EK209" s="4"/>
      <c r="EM209" s="4"/>
      <c r="EO209" s="4"/>
      <c r="EQ209" s="4"/>
      <c r="ES209" s="4"/>
      <c r="EU209" s="4"/>
      <c r="EW209" s="4"/>
      <c r="EY209" s="4"/>
      <c r="FA209" s="4"/>
      <c r="FC209" s="4"/>
      <c r="FE209" s="4"/>
      <c r="FG209" s="4"/>
      <c r="FI209" s="4"/>
      <c r="FK209" s="4"/>
      <c r="FM209" s="4"/>
    </row>
    <row r="210" spans="1:169" x14ac:dyDescent="0.2">
      <c r="A210" s="6"/>
      <c r="B210" s="9"/>
      <c r="C210" s="4"/>
      <c r="E210" s="4"/>
      <c r="G210" s="4"/>
      <c r="I210" s="4"/>
      <c r="K210" s="4"/>
      <c r="M210" s="4"/>
      <c r="O210" s="4"/>
      <c r="Q210" s="4"/>
      <c r="S210" s="4"/>
      <c r="U210" s="4"/>
      <c r="W210" s="4"/>
      <c r="Y210" s="4"/>
      <c r="AA210" s="4"/>
      <c r="AE210" s="4"/>
      <c r="AG210" s="4"/>
      <c r="AI210" s="4"/>
      <c r="AK210" s="4"/>
      <c r="AM210" s="4"/>
      <c r="AO210" s="4"/>
      <c r="AQ210" s="4"/>
      <c r="AS210" s="4"/>
      <c r="AU210" s="4"/>
      <c r="AW210" s="4"/>
      <c r="AY210" s="4"/>
      <c r="BA210" s="4"/>
      <c r="BC210" s="4"/>
      <c r="BE210" s="4"/>
      <c r="BG210" s="4"/>
      <c r="BI210" s="4"/>
      <c r="BK210" s="4"/>
      <c r="BM210" s="4"/>
      <c r="BO210" s="4"/>
      <c r="BQ210" s="4"/>
      <c r="BR210" s="4"/>
      <c r="BT210" s="4"/>
      <c r="BV210" s="4"/>
      <c r="BX210" s="4"/>
      <c r="BZ210" s="4"/>
      <c r="CB210" s="4"/>
      <c r="CD210" s="4"/>
      <c r="CF210" s="4"/>
      <c r="CH210" s="4"/>
      <c r="CJ210" s="4"/>
      <c r="CL210" s="4"/>
      <c r="CN210" s="4"/>
      <c r="CP210" s="4"/>
      <c r="CS210" s="4"/>
      <c r="CU210" s="4"/>
      <c r="CW210" s="4"/>
      <c r="CY210" s="4"/>
      <c r="DA210" s="4"/>
      <c r="DC210" s="4"/>
      <c r="DE210" s="4"/>
      <c r="DG210" s="4"/>
      <c r="DI210" s="4"/>
      <c r="DK210" s="4"/>
      <c r="DM210" s="4"/>
      <c r="DO210" s="4"/>
      <c r="DQ210" s="4"/>
      <c r="DS210" s="4"/>
      <c r="DU210" s="4"/>
      <c r="DW210" s="4"/>
      <c r="DY210" s="4"/>
      <c r="EA210" s="4"/>
      <c r="EC210" s="4"/>
      <c r="EE210" s="4"/>
      <c r="EG210" s="4"/>
      <c r="EI210" s="4"/>
      <c r="EK210" s="4"/>
      <c r="EM210" s="4"/>
      <c r="EO210" s="4"/>
      <c r="EQ210" s="4"/>
      <c r="ES210" s="4"/>
      <c r="EU210" s="4"/>
      <c r="EW210" s="4"/>
      <c r="EY210" s="4"/>
      <c r="FA210" s="4"/>
      <c r="FC210" s="4"/>
      <c r="FE210" s="4"/>
      <c r="FG210" s="4"/>
      <c r="FI210" s="4"/>
      <c r="FK210" s="4"/>
      <c r="FM210" s="4"/>
    </row>
    <row r="211" spans="1:169" x14ac:dyDescent="0.2">
      <c r="A211" s="6"/>
      <c r="B211" s="9"/>
      <c r="C211" s="4"/>
      <c r="E211" s="4"/>
      <c r="G211" s="4"/>
      <c r="I211" s="4"/>
      <c r="K211" s="4"/>
      <c r="M211" s="4"/>
      <c r="O211" s="4"/>
      <c r="Q211" s="4"/>
      <c r="S211" s="4"/>
      <c r="U211" s="4"/>
      <c r="W211" s="4"/>
      <c r="Y211" s="4"/>
      <c r="AA211" s="4"/>
      <c r="AE211" s="4"/>
      <c r="AG211" s="4"/>
      <c r="AI211" s="4"/>
      <c r="AK211" s="4"/>
      <c r="AM211" s="4"/>
      <c r="AO211" s="4"/>
      <c r="AQ211" s="4"/>
      <c r="AS211" s="4"/>
      <c r="AU211" s="4"/>
      <c r="AW211" s="4"/>
      <c r="AY211" s="4"/>
      <c r="BA211" s="4"/>
      <c r="BC211" s="4"/>
      <c r="BE211" s="4"/>
      <c r="BG211" s="4"/>
      <c r="BI211" s="4"/>
      <c r="BK211" s="4"/>
      <c r="BM211" s="4"/>
      <c r="BO211" s="4"/>
      <c r="BQ211" s="4"/>
      <c r="BR211" s="4"/>
      <c r="BT211" s="4"/>
      <c r="BV211" s="4"/>
      <c r="BX211" s="4"/>
      <c r="BZ211" s="4"/>
      <c r="CB211" s="4"/>
      <c r="CD211" s="4"/>
      <c r="CF211" s="4"/>
      <c r="CH211" s="4"/>
      <c r="CJ211" s="4"/>
      <c r="CL211" s="4"/>
      <c r="CN211" s="4"/>
      <c r="CP211" s="4"/>
      <c r="CS211" s="4"/>
      <c r="CU211" s="4"/>
      <c r="CW211" s="4"/>
      <c r="CY211" s="4"/>
      <c r="DA211" s="4"/>
      <c r="DC211" s="4"/>
      <c r="DE211" s="4"/>
      <c r="DG211" s="4"/>
      <c r="DI211" s="4"/>
      <c r="DK211" s="4"/>
      <c r="DM211" s="4"/>
      <c r="DO211" s="4"/>
      <c r="DQ211" s="4"/>
      <c r="DS211" s="4"/>
      <c r="DU211" s="4"/>
      <c r="DW211" s="4"/>
      <c r="DY211" s="4"/>
      <c r="EA211" s="4"/>
      <c r="EC211" s="4"/>
      <c r="EE211" s="4"/>
      <c r="EG211" s="4"/>
      <c r="EI211" s="4"/>
      <c r="EK211" s="4"/>
      <c r="EM211" s="4"/>
      <c r="EO211" s="4"/>
      <c r="EQ211" s="4"/>
      <c r="ES211" s="4"/>
      <c r="EU211" s="4"/>
      <c r="EW211" s="4"/>
      <c r="EY211" s="4"/>
      <c r="FA211" s="4"/>
      <c r="FC211" s="4"/>
      <c r="FE211" s="4"/>
      <c r="FG211" s="4"/>
      <c r="FI211" s="4"/>
      <c r="FK211" s="4"/>
      <c r="FM211" s="4"/>
    </row>
    <row r="212" spans="1:169" x14ac:dyDescent="0.2">
      <c r="A212" s="6"/>
      <c r="B212" s="9"/>
      <c r="C212" s="4"/>
      <c r="E212" s="4"/>
      <c r="G212" s="4"/>
      <c r="I212" s="4"/>
      <c r="K212" s="4"/>
      <c r="M212" s="4"/>
      <c r="O212" s="4"/>
      <c r="Q212" s="4"/>
      <c r="S212" s="4"/>
      <c r="U212" s="4"/>
      <c r="W212" s="4"/>
      <c r="Y212" s="4"/>
      <c r="AA212" s="4"/>
      <c r="AE212" s="4"/>
      <c r="AG212" s="4"/>
      <c r="AI212" s="4"/>
      <c r="AK212" s="4"/>
      <c r="AM212" s="4"/>
      <c r="AO212" s="4"/>
      <c r="AQ212" s="4"/>
      <c r="AS212" s="4"/>
      <c r="AU212" s="4"/>
      <c r="AW212" s="4"/>
      <c r="AY212" s="4"/>
      <c r="BA212" s="4"/>
      <c r="BC212" s="4"/>
      <c r="BE212" s="4"/>
      <c r="BG212" s="4"/>
      <c r="BI212" s="4"/>
      <c r="BK212" s="4"/>
      <c r="BM212" s="4"/>
      <c r="BO212" s="4"/>
      <c r="BQ212" s="4"/>
      <c r="BR212" s="4"/>
      <c r="BT212" s="4"/>
      <c r="BV212" s="4"/>
      <c r="BX212" s="4"/>
      <c r="BZ212" s="4"/>
      <c r="CB212" s="4"/>
      <c r="CD212" s="4"/>
      <c r="CF212" s="4"/>
      <c r="CH212" s="4"/>
      <c r="CJ212" s="4"/>
      <c r="CL212" s="4"/>
      <c r="CN212" s="4"/>
      <c r="CP212" s="4"/>
      <c r="CS212" s="4"/>
      <c r="CU212" s="4"/>
      <c r="CW212" s="4"/>
      <c r="CY212" s="4"/>
      <c r="DA212" s="4"/>
      <c r="DC212" s="4"/>
      <c r="DE212" s="4"/>
      <c r="DG212" s="4"/>
      <c r="DI212" s="4"/>
      <c r="DK212" s="4"/>
      <c r="DM212" s="4"/>
      <c r="DO212" s="4"/>
      <c r="DQ212" s="4"/>
      <c r="DS212" s="4"/>
      <c r="DU212" s="4"/>
      <c r="DW212" s="4"/>
      <c r="DY212" s="4"/>
      <c r="EA212" s="4"/>
      <c r="EC212" s="4"/>
      <c r="EE212" s="4"/>
      <c r="EG212" s="4"/>
      <c r="EI212" s="4"/>
      <c r="EK212" s="4"/>
      <c r="EM212" s="4"/>
      <c r="EO212" s="4"/>
      <c r="EQ212" s="4"/>
      <c r="ES212" s="4"/>
      <c r="EU212" s="4"/>
      <c r="EW212" s="4"/>
      <c r="EY212" s="4"/>
      <c r="FA212" s="4"/>
      <c r="FC212" s="4"/>
      <c r="FE212" s="4"/>
      <c r="FG212" s="4"/>
      <c r="FI212" s="4"/>
      <c r="FK212" s="4"/>
      <c r="FM212" s="4"/>
    </row>
    <row r="213" spans="1:169" x14ac:dyDescent="0.2">
      <c r="A213" s="6"/>
      <c r="B213" s="9"/>
      <c r="C213" s="4"/>
      <c r="E213" s="4"/>
      <c r="G213" s="4"/>
      <c r="I213" s="4"/>
      <c r="K213" s="4"/>
      <c r="M213" s="4"/>
      <c r="O213" s="4"/>
      <c r="Q213" s="4"/>
      <c r="S213" s="4"/>
      <c r="U213" s="4"/>
      <c r="W213" s="4"/>
      <c r="Y213" s="4"/>
      <c r="AA213" s="4"/>
      <c r="AE213" s="4"/>
      <c r="AG213" s="4"/>
      <c r="AI213" s="4"/>
      <c r="AK213" s="4"/>
      <c r="AM213" s="4"/>
      <c r="AO213" s="4"/>
      <c r="AQ213" s="4"/>
      <c r="AS213" s="4"/>
      <c r="AU213" s="4"/>
      <c r="AW213" s="4"/>
      <c r="AY213" s="4"/>
      <c r="BA213" s="4"/>
      <c r="BC213" s="4"/>
      <c r="BE213" s="4"/>
      <c r="BG213" s="4"/>
      <c r="BI213" s="4"/>
      <c r="BK213" s="4"/>
      <c r="BM213" s="4"/>
      <c r="BO213" s="4"/>
      <c r="BQ213" s="4"/>
      <c r="BR213" s="4"/>
      <c r="BT213" s="4"/>
      <c r="BV213" s="4"/>
      <c r="BX213" s="4"/>
      <c r="BZ213" s="4"/>
      <c r="CB213" s="4"/>
      <c r="CD213" s="4"/>
      <c r="CF213" s="4"/>
      <c r="CH213" s="4"/>
      <c r="CJ213" s="4"/>
      <c r="CL213" s="4"/>
      <c r="CN213" s="4"/>
      <c r="CP213" s="4"/>
      <c r="CS213" s="4"/>
      <c r="CU213" s="4"/>
      <c r="CW213" s="4"/>
      <c r="CY213" s="4"/>
      <c r="DA213" s="4"/>
      <c r="DC213" s="4"/>
      <c r="DE213" s="4"/>
      <c r="DG213" s="4"/>
      <c r="DI213" s="4"/>
      <c r="DK213" s="4"/>
      <c r="DM213" s="4"/>
      <c r="DO213" s="4"/>
      <c r="DQ213" s="4"/>
      <c r="DS213" s="4"/>
      <c r="DU213" s="4"/>
      <c r="DW213" s="4"/>
      <c r="DY213" s="4"/>
      <c r="EA213" s="4"/>
      <c r="EC213" s="4"/>
      <c r="EE213" s="4"/>
      <c r="EG213" s="4"/>
      <c r="EI213" s="4"/>
      <c r="EK213" s="4"/>
      <c r="EM213" s="4"/>
      <c r="EO213" s="4"/>
      <c r="EQ213" s="4"/>
      <c r="ES213" s="4"/>
      <c r="EU213" s="4"/>
      <c r="EW213" s="4"/>
      <c r="EY213" s="4"/>
      <c r="FA213" s="4"/>
      <c r="FC213" s="4"/>
      <c r="FE213" s="4"/>
      <c r="FG213" s="4"/>
      <c r="FI213" s="4"/>
      <c r="FK213" s="4"/>
      <c r="FM213" s="4"/>
    </row>
    <row r="214" spans="1:169" x14ac:dyDescent="0.2">
      <c r="A214" s="6"/>
      <c r="B214" s="9"/>
      <c r="C214" s="4"/>
      <c r="E214" s="4"/>
      <c r="G214" s="4"/>
      <c r="I214" s="4"/>
      <c r="K214" s="4"/>
      <c r="M214" s="4"/>
      <c r="O214" s="4"/>
      <c r="Q214" s="4"/>
      <c r="S214" s="4"/>
      <c r="U214" s="4"/>
      <c r="W214" s="4"/>
      <c r="Y214" s="4"/>
      <c r="AA214" s="4"/>
      <c r="AE214" s="4"/>
      <c r="AG214" s="4"/>
      <c r="AI214" s="4"/>
      <c r="AK214" s="4"/>
      <c r="AM214" s="4"/>
      <c r="AO214" s="4"/>
      <c r="AQ214" s="4"/>
      <c r="AS214" s="4"/>
      <c r="AU214" s="4"/>
      <c r="AW214" s="4"/>
      <c r="AY214" s="4"/>
      <c r="BA214" s="4"/>
      <c r="BC214" s="4"/>
      <c r="BE214" s="4"/>
      <c r="BG214" s="4"/>
      <c r="BI214" s="4"/>
      <c r="BK214" s="4"/>
      <c r="BM214" s="4"/>
      <c r="BO214" s="4"/>
      <c r="BQ214" s="4"/>
      <c r="BR214" s="4"/>
      <c r="BT214" s="4"/>
      <c r="BV214" s="4"/>
      <c r="BX214" s="4"/>
      <c r="BZ214" s="4"/>
      <c r="CB214" s="4"/>
      <c r="CD214" s="4"/>
      <c r="CF214" s="4"/>
      <c r="CH214" s="4"/>
      <c r="CJ214" s="4"/>
      <c r="CL214" s="4"/>
      <c r="CN214" s="4"/>
      <c r="CP214" s="4"/>
      <c r="CS214" s="4"/>
      <c r="CU214" s="4"/>
      <c r="CW214" s="4"/>
      <c r="CY214" s="4"/>
      <c r="DA214" s="4"/>
      <c r="DC214" s="4"/>
      <c r="DE214" s="4"/>
      <c r="DG214" s="4"/>
      <c r="DI214" s="4"/>
      <c r="DK214" s="4"/>
      <c r="DM214" s="4"/>
      <c r="DO214" s="4"/>
      <c r="DQ214" s="4"/>
      <c r="DS214" s="4"/>
      <c r="DU214" s="4"/>
      <c r="DW214" s="4"/>
      <c r="DY214" s="4"/>
      <c r="EA214" s="4"/>
      <c r="EC214" s="4"/>
      <c r="EE214" s="4"/>
      <c r="EG214" s="4"/>
      <c r="EI214" s="4"/>
      <c r="EK214" s="4"/>
      <c r="EM214" s="4"/>
      <c r="EO214" s="4"/>
      <c r="EQ214" s="4"/>
      <c r="ES214" s="4"/>
      <c r="EU214" s="4"/>
      <c r="EW214" s="4"/>
      <c r="EY214" s="4"/>
      <c r="FA214" s="4"/>
      <c r="FC214" s="4"/>
      <c r="FE214" s="4"/>
      <c r="FG214" s="4"/>
      <c r="FI214" s="4"/>
      <c r="FK214" s="4"/>
      <c r="FM214" s="4"/>
    </row>
    <row r="215" spans="1:169" x14ac:dyDescent="0.2">
      <c r="A215" s="6"/>
      <c r="B215" s="9"/>
      <c r="C215" s="4"/>
      <c r="E215" s="4"/>
      <c r="G215" s="4"/>
      <c r="I215" s="4"/>
      <c r="K215" s="4"/>
      <c r="M215" s="4"/>
      <c r="O215" s="4"/>
      <c r="Q215" s="4"/>
      <c r="S215" s="4"/>
      <c r="U215" s="4"/>
      <c r="W215" s="4"/>
      <c r="Y215" s="4"/>
      <c r="AA215" s="4"/>
      <c r="AE215" s="4"/>
      <c r="AG215" s="4"/>
      <c r="AI215" s="4"/>
      <c r="AK215" s="4"/>
      <c r="AM215" s="4"/>
      <c r="AO215" s="4"/>
      <c r="AQ215" s="4"/>
      <c r="AS215" s="4"/>
      <c r="AU215" s="4"/>
      <c r="AW215" s="4"/>
      <c r="AY215" s="4"/>
      <c r="BA215" s="4"/>
      <c r="BC215" s="4"/>
      <c r="BE215" s="4"/>
      <c r="BG215" s="4"/>
      <c r="BI215" s="4"/>
      <c r="BK215" s="4"/>
      <c r="BM215" s="4"/>
      <c r="BO215" s="4"/>
      <c r="BQ215" s="4"/>
      <c r="BR215" s="4"/>
      <c r="BT215" s="4"/>
      <c r="BV215" s="4"/>
      <c r="BX215" s="4"/>
      <c r="BZ215" s="4"/>
      <c r="CB215" s="4"/>
      <c r="CD215" s="4"/>
      <c r="CF215" s="4"/>
      <c r="CH215" s="4"/>
      <c r="CJ215" s="4"/>
      <c r="CL215" s="4"/>
      <c r="CN215" s="4"/>
      <c r="CP215" s="4"/>
      <c r="CS215" s="4"/>
      <c r="CU215" s="4"/>
      <c r="CW215" s="4"/>
      <c r="CY215" s="4"/>
      <c r="DA215" s="4"/>
      <c r="DC215" s="4"/>
      <c r="DE215" s="4"/>
      <c r="DG215" s="4"/>
      <c r="DI215" s="4"/>
      <c r="DK215" s="4"/>
      <c r="DM215" s="4"/>
      <c r="DO215" s="4"/>
      <c r="DQ215" s="4"/>
      <c r="DS215" s="4"/>
      <c r="DU215" s="4"/>
      <c r="DW215" s="4"/>
      <c r="DY215" s="4"/>
      <c r="EA215" s="4"/>
      <c r="EC215" s="4"/>
      <c r="EE215" s="4"/>
      <c r="EG215" s="4"/>
      <c r="EI215" s="4"/>
      <c r="EK215" s="4"/>
      <c r="EM215" s="4"/>
      <c r="EO215" s="4"/>
      <c r="EQ215" s="4"/>
      <c r="ES215" s="4"/>
      <c r="EU215" s="4"/>
      <c r="EW215" s="4"/>
      <c r="EY215" s="4"/>
      <c r="FA215" s="4"/>
      <c r="FC215" s="4"/>
      <c r="FE215" s="4"/>
      <c r="FG215" s="4"/>
      <c r="FI215" s="4"/>
      <c r="FK215" s="4"/>
      <c r="FM215" s="4"/>
    </row>
    <row r="216" spans="1:169" x14ac:dyDescent="0.2">
      <c r="A216" s="6"/>
      <c r="B216" s="9"/>
      <c r="C216" s="4"/>
      <c r="E216" s="4"/>
      <c r="G216" s="4"/>
      <c r="I216" s="4"/>
      <c r="K216" s="4"/>
      <c r="M216" s="4"/>
      <c r="O216" s="4"/>
      <c r="Q216" s="4"/>
      <c r="S216" s="4"/>
      <c r="U216" s="4"/>
      <c r="W216" s="4"/>
      <c r="Y216" s="4"/>
      <c r="AA216" s="4"/>
      <c r="AE216" s="4"/>
      <c r="AG216" s="4"/>
      <c r="AI216" s="4"/>
      <c r="AK216" s="4"/>
      <c r="AM216" s="4"/>
      <c r="AO216" s="4"/>
      <c r="AQ216" s="4"/>
      <c r="AS216" s="4"/>
      <c r="AU216" s="4"/>
      <c r="AW216" s="4"/>
      <c r="AY216" s="4"/>
      <c r="BA216" s="4"/>
      <c r="BC216" s="4"/>
      <c r="BE216" s="4"/>
      <c r="BG216" s="4"/>
      <c r="BI216" s="4"/>
      <c r="BK216" s="4"/>
      <c r="BM216" s="4"/>
      <c r="BO216" s="4"/>
      <c r="BQ216" s="4"/>
      <c r="BR216" s="4"/>
      <c r="BT216" s="4"/>
      <c r="BV216" s="4"/>
      <c r="BX216" s="4"/>
      <c r="BZ216" s="4"/>
      <c r="CB216" s="4"/>
      <c r="CD216" s="4"/>
      <c r="CF216" s="4"/>
      <c r="CH216" s="4"/>
      <c r="CJ216" s="4"/>
      <c r="CL216" s="4"/>
      <c r="CN216" s="4"/>
      <c r="CP216" s="4"/>
      <c r="CS216" s="4"/>
      <c r="CU216" s="4"/>
      <c r="CW216" s="4"/>
      <c r="CY216" s="4"/>
      <c r="DA216" s="4"/>
      <c r="DC216" s="4"/>
      <c r="DE216" s="4"/>
      <c r="DG216" s="4"/>
      <c r="DI216" s="4"/>
      <c r="DK216" s="4"/>
      <c r="DM216" s="4"/>
      <c r="DO216" s="4"/>
      <c r="DQ216" s="4"/>
      <c r="DS216" s="4"/>
      <c r="DU216" s="4"/>
      <c r="DW216" s="4"/>
      <c r="DY216" s="4"/>
      <c r="EA216" s="4"/>
      <c r="EC216" s="4"/>
      <c r="EE216" s="4"/>
      <c r="EG216" s="4"/>
      <c r="EI216" s="4"/>
      <c r="EK216" s="4"/>
      <c r="EM216" s="4"/>
      <c r="EO216" s="4"/>
      <c r="EQ216" s="4"/>
      <c r="ES216" s="4"/>
      <c r="EU216" s="4"/>
      <c r="EW216" s="4"/>
      <c r="EY216" s="4"/>
      <c r="FA216" s="4"/>
      <c r="FC216" s="4"/>
      <c r="FE216" s="4"/>
      <c r="FG216" s="4"/>
      <c r="FI216" s="4"/>
      <c r="FK216" s="4"/>
      <c r="FM216" s="4"/>
    </row>
    <row r="217" spans="1:169" x14ac:dyDescent="0.2">
      <c r="A217" s="6"/>
      <c r="B217" s="9"/>
      <c r="C217" s="4"/>
      <c r="E217" s="4"/>
      <c r="G217" s="4"/>
      <c r="I217" s="4"/>
      <c r="K217" s="4"/>
      <c r="M217" s="4"/>
      <c r="O217" s="4"/>
      <c r="Q217" s="4"/>
      <c r="S217" s="4"/>
      <c r="U217" s="4"/>
      <c r="W217" s="4"/>
      <c r="Y217" s="4"/>
      <c r="AA217" s="4"/>
      <c r="AE217" s="4"/>
      <c r="AG217" s="4"/>
      <c r="AI217" s="4"/>
      <c r="AK217" s="4"/>
      <c r="AM217" s="4"/>
      <c r="AO217" s="4"/>
      <c r="AQ217" s="4"/>
      <c r="AS217" s="4"/>
      <c r="AU217" s="4"/>
      <c r="AW217" s="4"/>
      <c r="AY217" s="4"/>
      <c r="BA217" s="4"/>
      <c r="BC217" s="4"/>
      <c r="BE217" s="4"/>
      <c r="BG217" s="4"/>
      <c r="BI217" s="4"/>
      <c r="BK217" s="4"/>
      <c r="BM217" s="4"/>
      <c r="BO217" s="4"/>
      <c r="BQ217" s="4"/>
      <c r="BR217" s="4"/>
      <c r="BT217" s="4"/>
      <c r="BV217" s="4"/>
      <c r="BX217" s="4"/>
      <c r="BZ217" s="4"/>
      <c r="CB217" s="4"/>
      <c r="CD217" s="4"/>
      <c r="CF217" s="4"/>
      <c r="CH217" s="4"/>
      <c r="CJ217" s="4"/>
      <c r="CL217" s="4"/>
      <c r="CN217" s="4"/>
      <c r="CP217" s="4"/>
      <c r="CS217" s="4"/>
      <c r="CU217" s="4"/>
      <c r="CW217" s="4"/>
      <c r="CY217" s="4"/>
      <c r="DA217" s="4"/>
      <c r="DC217" s="4"/>
      <c r="DE217" s="4"/>
      <c r="DG217" s="4"/>
      <c r="DI217" s="4"/>
      <c r="DK217" s="4"/>
      <c r="DM217" s="4"/>
      <c r="DO217" s="4"/>
      <c r="DQ217" s="4"/>
      <c r="DS217" s="4"/>
      <c r="DU217" s="4"/>
      <c r="DW217" s="4"/>
      <c r="DY217" s="4"/>
      <c r="EA217" s="4"/>
      <c r="EC217" s="4"/>
      <c r="EE217" s="4"/>
      <c r="EG217" s="4"/>
      <c r="EI217" s="4"/>
      <c r="EK217" s="4"/>
      <c r="EM217" s="4"/>
      <c r="EO217" s="4"/>
      <c r="EQ217" s="4"/>
      <c r="ES217" s="4"/>
      <c r="EU217" s="4"/>
      <c r="EW217" s="4"/>
      <c r="EY217" s="4"/>
      <c r="FA217" s="4"/>
      <c r="FC217" s="4"/>
      <c r="FE217" s="4"/>
      <c r="FG217" s="4"/>
      <c r="FI217" s="4"/>
      <c r="FK217" s="4"/>
      <c r="FM217" s="4"/>
    </row>
    <row r="218" spans="1:169" x14ac:dyDescent="0.2">
      <c r="A218" s="6"/>
      <c r="B218" s="9"/>
      <c r="C218" s="4"/>
      <c r="E218" s="4"/>
      <c r="G218" s="4"/>
      <c r="I218" s="4"/>
      <c r="K218" s="4"/>
      <c r="M218" s="4"/>
      <c r="O218" s="4"/>
      <c r="Q218" s="4"/>
      <c r="S218" s="4"/>
      <c r="U218" s="4"/>
      <c r="W218" s="4"/>
      <c r="Y218" s="4"/>
      <c r="AA218" s="4"/>
      <c r="AE218" s="4"/>
      <c r="AG218" s="4"/>
      <c r="AI218" s="4"/>
      <c r="AK218" s="4"/>
      <c r="AM218" s="4"/>
      <c r="AO218" s="4"/>
      <c r="AQ218" s="4"/>
      <c r="AS218" s="4"/>
      <c r="AU218" s="4"/>
      <c r="AW218" s="4"/>
      <c r="AY218" s="4"/>
      <c r="BA218" s="4"/>
      <c r="BC218" s="4"/>
      <c r="BE218" s="4"/>
      <c r="BG218" s="4"/>
      <c r="BI218" s="4"/>
      <c r="BK218" s="4"/>
      <c r="BM218" s="4"/>
      <c r="BO218" s="4"/>
      <c r="BQ218" s="4"/>
      <c r="BR218" s="4"/>
      <c r="BT218" s="4"/>
      <c r="BV218" s="4"/>
      <c r="BX218" s="4"/>
      <c r="BZ218" s="4"/>
      <c r="CB218" s="4"/>
      <c r="CD218" s="4"/>
      <c r="CF218" s="4"/>
      <c r="CH218" s="4"/>
      <c r="CJ218" s="4"/>
      <c r="CL218" s="4"/>
      <c r="CN218" s="4"/>
      <c r="CP218" s="4"/>
      <c r="CS218" s="4"/>
      <c r="CU218" s="4"/>
      <c r="CW218" s="4"/>
      <c r="CY218" s="4"/>
      <c r="DA218" s="4"/>
      <c r="DC218" s="4"/>
      <c r="DE218" s="4"/>
      <c r="DG218" s="4"/>
      <c r="DI218" s="4"/>
      <c r="DK218" s="4"/>
      <c r="DM218" s="4"/>
      <c r="DO218" s="4"/>
      <c r="DQ218" s="4"/>
      <c r="DS218" s="4"/>
      <c r="DU218" s="4"/>
      <c r="DW218" s="4"/>
      <c r="DY218" s="4"/>
      <c r="EA218" s="4"/>
      <c r="EC218" s="4"/>
      <c r="EE218" s="4"/>
      <c r="EG218" s="4"/>
      <c r="EI218" s="4"/>
      <c r="EK218" s="4"/>
      <c r="EM218" s="4"/>
      <c r="EO218" s="4"/>
      <c r="EQ218" s="4"/>
      <c r="ES218" s="4"/>
      <c r="EU218" s="4"/>
      <c r="EW218" s="4"/>
      <c r="EY218" s="4"/>
      <c r="FA218" s="4"/>
      <c r="FC218" s="4"/>
      <c r="FE218" s="4"/>
      <c r="FG218" s="4"/>
      <c r="FI218" s="4"/>
      <c r="FK218" s="4"/>
      <c r="FM218" s="4"/>
    </row>
    <row r="219" spans="1:169" x14ac:dyDescent="0.2">
      <c r="A219" s="6"/>
      <c r="B219" s="9"/>
      <c r="C219" s="4"/>
      <c r="E219" s="4"/>
      <c r="G219" s="4"/>
      <c r="I219" s="4"/>
      <c r="K219" s="4"/>
      <c r="M219" s="4"/>
      <c r="O219" s="4"/>
      <c r="Q219" s="4"/>
      <c r="S219" s="4"/>
      <c r="U219" s="4"/>
      <c r="W219" s="4"/>
      <c r="Y219" s="4"/>
      <c r="AA219" s="4"/>
      <c r="AE219" s="4"/>
      <c r="AG219" s="4"/>
      <c r="AI219" s="4"/>
      <c r="AK219" s="4"/>
      <c r="AM219" s="4"/>
      <c r="AO219" s="4"/>
      <c r="AQ219" s="4"/>
      <c r="AS219" s="4"/>
      <c r="AU219" s="4"/>
      <c r="AW219" s="4"/>
      <c r="AY219" s="4"/>
      <c r="BA219" s="4"/>
      <c r="BC219" s="4"/>
      <c r="BE219" s="4"/>
      <c r="BG219" s="4"/>
      <c r="BI219" s="4"/>
      <c r="BK219" s="4"/>
      <c r="BM219" s="4"/>
      <c r="BO219" s="4"/>
      <c r="BQ219" s="4"/>
      <c r="BR219" s="4"/>
      <c r="BT219" s="4"/>
      <c r="BV219" s="4"/>
      <c r="BX219" s="4"/>
      <c r="BZ219" s="4"/>
      <c r="CB219" s="4"/>
      <c r="CD219" s="4"/>
      <c r="CF219" s="4"/>
      <c r="CH219" s="4"/>
      <c r="CJ219" s="4"/>
      <c r="CL219" s="4"/>
      <c r="CN219" s="4"/>
      <c r="CP219" s="4"/>
      <c r="CS219" s="4"/>
      <c r="CU219" s="4"/>
      <c r="CW219" s="4"/>
      <c r="CY219" s="4"/>
      <c r="DA219" s="4"/>
      <c r="DC219" s="4"/>
      <c r="DE219" s="4"/>
      <c r="DG219" s="4"/>
      <c r="DI219" s="4"/>
      <c r="DK219" s="4"/>
      <c r="DM219" s="4"/>
      <c r="DO219" s="4"/>
      <c r="DQ219" s="4"/>
      <c r="DS219" s="4"/>
      <c r="DU219" s="4"/>
      <c r="DW219" s="4"/>
      <c r="DY219" s="4"/>
      <c r="EA219" s="4"/>
      <c r="EC219" s="4"/>
      <c r="EE219" s="4"/>
      <c r="EG219" s="4"/>
      <c r="EI219" s="4"/>
      <c r="EK219" s="4"/>
      <c r="EM219" s="4"/>
      <c r="EO219" s="4"/>
      <c r="EQ219" s="4"/>
      <c r="ES219" s="4"/>
      <c r="EU219" s="4"/>
      <c r="EW219" s="4"/>
      <c r="EY219" s="4"/>
      <c r="FA219" s="4"/>
      <c r="FC219" s="4"/>
      <c r="FE219" s="4"/>
      <c r="FG219" s="4"/>
      <c r="FI219" s="4"/>
      <c r="FK219" s="4"/>
      <c r="FM219" s="4"/>
    </row>
    <row r="220" spans="1:169" x14ac:dyDescent="0.2">
      <c r="A220" s="6"/>
      <c r="B220" s="9"/>
      <c r="C220" s="4"/>
      <c r="E220" s="4"/>
      <c r="G220" s="4"/>
      <c r="I220" s="4"/>
      <c r="K220" s="4"/>
      <c r="M220" s="4"/>
      <c r="O220" s="4"/>
      <c r="Q220" s="4"/>
      <c r="S220" s="4"/>
      <c r="U220" s="4"/>
      <c r="W220" s="4"/>
      <c r="Y220" s="4"/>
      <c r="AA220" s="4"/>
      <c r="AE220" s="4"/>
      <c r="AG220" s="4"/>
      <c r="AI220" s="4"/>
      <c r="AK220" s="4"/>
      <c r="AM220" s="4"/>
      <c r="AO220" s="4"/>
      <c r="AQ220" s="4"/>
      <c r="AS220" s="4"/>
      <c r="AU220" s="4"/>
      <c r="AW220" s="4"/>
      <c r="AY220" s="4"/>
      <c r="BA220" s="4"/>
      <c r="BC220" s="4"/>
      <c r="BE220" s="4"/>
      <c r="BG220" s="4"/>
      <c r="BI220" s="4"/>
      <c r="BK220" s="4"/>
      <c r="BM220" s="4"/>
      <c r="BO220" s="4"/>
      <c r="BQ220" s="4"/>
      <c r="BR220" s="4"/>
      <c r="BT220" s="4"/>
      <c r="BV220" s="4"/>
      <c r="BX220" s="4"/>
      <c r="BZ220" s="4"/>
      <c r="CB220" s="4"/>
      <c r="CD220" s="4"/>
      <c r="CF220" s="4"/>
      <c r="CH220" s="4"/>
      <c r="CJ220" s="4"/>
      <c r="CL220" s="4"/>
      <c r="CN220" s="4"/>
      <c r="CP220" s="4"/>
      <c r="CS220" s="4"/>
      <c r="CU220" s="4"/>
      <c r="CW220" s="4"/>
      <c r="CY220" s="4"/>
      <c r="DA220" s="4"/>
      <c r="DC220" s="4"/>
      <c r="DE220" s="4"/>
      <c r="DG220" s="4"/>
      <c r="DI220" s="4"/>
      <c r="DK220" s="4"/>
      <c r="DM220" s="4"/>
      <c r="DO220" s="4"/>
      <c r="DQ220" s="4"/>
      <c r="DS220" s="4"/>
      <c r="DU220" s="4"/>
      <c r="DW220" s="4"/>
      <c r="DY220" s="4"/>
      <c r="EA220" s="4"/>
      <c r="EC220" s="4"/>
      <c r="EE220" s="4"/>
      <c r="EG220" s="4"/>
      <c r="EI220" s="4"/>
      <c r="EK220" s="4"/>
      <c r="EM220" s="4"/>
      <c r="EO220" s="4"/>
      <c r="EQ220" s="4"/>
      <c r="ES220" s="4"/>
      <c r="EU220" s="4"/>
      <c r="EW220" s="4"/>
      <c r="EY220" s="4"/>
      <c r="FA220" s="4"/>
      <c r="FC220" s="4"/>
      <c r="FE220" s="4"/>
      <c r="FG220" s="4"/>
      <c r="FI220" s="4"/>
      <c r="FK220" s="4"/>
      <c r="FM220" s="4"/>
    </row>
    <row r="221" spans="1:169" x14ac:dyDescent="0.2">
      <c r="A221" s="6"/>
      <c r="B221" s="9"/>
      <c r="C221" s="4"/>
      <c r="E221" s="4"/>
      <c r="G221" s="4"/>
      <c r="I221" s="4"/>
      <c r="K221" s="4"/>
      <c r="M221" s="4"/>
      <c r="O221" s="4"/>
      <c r="Q221" s="4"/>
      <c r="S221" s="4"/>
      <c r="U221" s="4"/>
      <c r="W221" s="4"/>
      <c r="Y221" s="4"/>
      <c r="AA221" s="4"/>
      <c r="AE221" s="4"/>
      <c r="AG221" s="4"/>
      <c r="AI221" s="4"/>
      <c r="AK221" s="4"/>
      <c r="AM221" s="4"/>
      <c r="AO221" s="4"/>
      <c r="AQ221" s="4"/>
      <c r="AS221" s="4"/>
      <c r="AU221" s="4"/>
      <c r="AW221" s="4"/>
      <c r="AY221" s="4"/>
      <c r="BA221" s="4"/>
      <c r="BC221" s="4"/>
      <c r="BE221" s="4"/>
      <c r="BG221" s="4"/>
      <c r="BI221" s="4"/>
      <c r="BK221" s="4"/>
      <c r="BM221" s="4"/>
      <c r="BO221" s="4"/>
      <c r="BQ221" s="4"/>
      <c r="BR221" s="4"/>
      <c r="BT221" s="4"/>
      <c r="BV221" s="4"/>
      <c r="BX221" s="4"/>
      <c r="BZ221" s="4"/>
      <c r="CB221" s="4"/>
      <c r="CD221" s="4"/>
      <c r="CF221" s="4"/>
      <c r="CH221" s="4"/>
      <c r="CJ221" s="4"/>
      <c r="CL221" s="4"/>
      <c r="CN221" s="4"/>
      <c r="CP221" s="4"/>
      <c r="CS221" s="4"/>
      <c r="CU221" s="4"/>
      <c r="CW221" s="4"/>
      <c r="CY221" s="4"/>
      <c r="DA221" s="4"/>
      <c r="DC221" s="4"/>
      <c r="DE221" s="4"/>
      <c r="DG221" s="4"/>
      <c r="DI221" s="4"/>
      <c r="DK221" s="4"/>
      <c r="DM221" s="4"/>
      <c r="DO221" s="4"/>
      <c r="DQ221" s="4"/>
      <c r="DS221" s="4"/>
      <c r="DU221" s="4"/>
      <c r="DW221" s="4"/>
      <c r="DY221" s="4"/>
      <c r="EA221" s="4"/>
      <c r="EC221" s="4"/>
      <c r="EE221" s="4"/>
      <c r="EG221" s="4"/>
      <c r="EI221" s="4"/>
      <c r="EK221" s="4"/>
      <c r="EM221" s="4"/>
      <c r="EO221" s="4"/>
      <c r="EQ221" s="4"/>
      <c r="ES221" s="4"/>
      <c r="EU221" s="4"/>
      <c r="EW221" s="4"/>
      <c r="EY221" s="4"/>
      <c r="FA221" s="4"/>
      <c r="FC221" s="4"/>
      <c r="FE221" s="4"/>
      <c r="FG221" s="4"/>
      <c r="FI221" s="4"/>
      <c r="FK221" s="4"/>
      <c r="FM221" s="4"/>
    </row>
    <row r="222" spans="1:169" x14ac:dyDescent="0.2">
      <c r="A222" s="6"/>
      <c r="B222" s="9"/>
      <c r="C222" s="4"/>
      <c r="E222" s="4"/>
      <c r="G222" s="4"/>
      <c r="I222" s="4"/>
      <c r="K222" s="4"/>
      <c r="M222" s="4"/>
      <c r="O222" s="4"/>
      <c r="Q222" s="4"/>
      <c r="S222" s="4"/>
      <c r="U222" s="4"/>
      <c r="W222" s="4"/>
      <c r="Y222" s="4"/>
      <c r="AA222" s="4"/>
      <c r="AE222" s="4"/>
      <c r="AG222" s="4"/>
      <c r="AI222" s="4"/>
      <c r="AK222" s="4"/>
      <c r="AM222" s="4"/>
      <c r="AO222" s="4"/>
      <c r="AQ222" s="4"/>
      <c r="AS222" s="4"/>
      <c r="AU222" s="4"/>
      <c r="AW222" s="4"/>
      <c r="AY222" s="4"/>
      <c r="BA222" s="4"/>
      <c r="BC222" s="4"/>
      <c r="BE222" s="4"/>
      <c r="BG222" s="4"/>
      <c r="BI222" s="4"/>
      <c r="BK222" s="4"/>
      <c r="BM222" s="4"/>
      <c r="BO222" s="4"/>
      <c r="BQ222" s="4"/>
      <c r="BR222" s="4"/>
      <c r="BT222" s="4"/>
      <c r="BV222" s="4"/>
      <c r="BX222" s="4"/>
      <c r="BZ222" s="4"/>
      <c r="CB222" s="4"/>
      <c r="CD222" s="4"/>
      <c r="CF222" s="4"/>
      <c r="CH222" s="4"/>
      <c r="CJ222" s="4"/>
      <c r="CL222" s="4"/>
      <c r="CN222" s="4"/>
      <c r="CP222" s="4"/>
      <c r="CS222" s="4"/>
      <c r="CU222" s="4"/>
      <c r="CW222" s="4"/>
      <c r="CY222" s="4"/>
      <c r="DA222" s="4"/>
      <c r="DC222" s="4"/>
      <c r="DE222" s="4"/>
      <c r="DG222" s="4"/>
      <c r="DI222" s="4"/>
      <c r="DK222" s="4"/>
      <c r="DM222" s="4"/>
      <c r="DO222" s="4"/>
      <c r="DQ222" s="4"/>
      <c r="DS222" s="4"/>
      <c r="DU222" s="4"/>
      <c r="DW222" s="4"/>
      <c r="DY222" s="4"/>
      <c r="EA222" s="4"/>
      <c r="EC222" s="4"/>
      <c r="EE222" s="4"/>
      <c r="EG222" s="4"/>
      <c r="EI222" s="4"/>
      <c r="EK222" s="4"/>
      <c r="EM222" s="4"/>
      <c r="EO222" s="4"/>
      <c r="EQ222" s="4"/>
      <c r="ES222" s="4"/>
      <c r="EU222" s="4"/>
      <c r="EW222" s="4"/>
      <c r="EY222" s="4"/>
      <c r="FA222" s="4"/>
      <c r="FC222" s="4"/>
      <c r="FE222" s="4"/>
      <c r="FG222" s="4"/>
      <c r="FI222" s="4"/>
      <c r="FK222" s="4"/>
      <c r="FM222" s="4"/>
    </row>
    <row r="223" spans="1:169" x14ac:dyDescent="0.2">
      <c r="A223" s="6"/>
      <c r="B223" s="9"/>
      <c r="C223" s="4"/>
      <c r="E223" s="4"/>
      <c r="G223" s="4"/>
      <c r="I223" s="4"/>
      <c r="K223" s="4"/>
      <c r="M223" s="4"/>
      <c r="O223" s="4"/>
      <c r="Q223" s="4"/>
      <c r="S223" s="4"/>
      <c r="U223" s="4"/>
      <c r="W223" s="4"/>
      <c r="Y223" s="4"/>
      <c r="AA223" s="4"/>
      <c r="AE223" s="4"/>
      <c r="AG223" s="4"/>
      <c r="AI223" s="4"/>
      <c r="AK223" s="4"/>
      <c r="AM223" s="4"/>
      <c r="AO223" s="4"/>
      <c r="AQ223" s="4"/>
      <c r="AS223" s="4"/>
      <c r="AU223" s="4"/>
      <c r="AW223" s="4"/>
      <c r="AY223" s="4"/>
      <c r="BA223" s="4"/>
      <c r="BC223" s="4"/>
      <c r="BE223" s="4"/>
      <c r="BG223" s="4"/>
      <c r="BI223" s="4"/>
      <c r="BK223" s="4"/>
      <c r="BM223" s="4"/>
      <c r="BO223" s="4"/>
      <c r="BQ223" s="4"/>
      <c r="BR223" s="4"/>
      <c r="BT223" s="4"/>
      <c r="BV223" s="4"/>
      <c r="BX223" s="4"/>
      <c r="BZ223" s="4"/>
      <c r="CB223" s="4"/>
      <c r="CD223" s="4"/>
      <c r="CF223" s="4"/>
      <c r="CH223" s="4"/>
      <c r="CJ223" s="4"/>
      <c r="CL223" s="4"/>
      <c r="CN223" s="4"/>
      <c r="CP223" s="4"/>
      <c r="CS223" s="4"/>
      <c r="CU223" s="4"/>
      <c r="CW223" s="4"/>
      <c r="CY223" s="4"/>
      <c r="DA223" s="4"/>
      <c r="DC223" s="4"/>
      <c r="DE223" s="4"/>
      <c r="DG223" s="4"/>
      <c r="DI223" s="4"/>
      <c r="DK223" s="4"/>
      <c r="DM223" s="4"/>
      <c r="DO223" s="4"/>
      <c r="DQ223" s="4"/>
      <c r="DS223" s="4"/>
      <c r="DU223" s="4"/>
      <c r="DW223" s="4"/>
      <c r="DY223" s="4"/>
      <c r="EA223" s="4"/>
      <c r="EC223" s="4"/>
      <c r="EE223" s="4"/>
      <c r="EG223" s="4"/>
      <c r="EI223" s="4"/>
      <c r="EK223" s="4"/>
      <c r="EM223" s="4"/>
      <c r="EO223" s="4"/>
      <c r="EQ223" s="4"/>
      <c r="ES223" s="4"/>
      <c r="EU223" s="4"/>
      <c r="EW223" s="4"/>
      <c r="EY223" s="4"/>
      <c r="FA223" s="4"/>
      <c r="FC223" s="4"/>
      <c r="FE223" s="4"/>
      <c r="FG223" s="4"/>
      <c r="FI223" s="4"/>
      <c r="FK223" s="4"/>
      <c r="FM223" s="4"/>
    </row>
    <row r="224" spans="1:169" x14ac:dyDescent="0.2">
      <c r="A224" s="6"/>
      <c r="B224" s="9"/>
      <c r="C224" s="4"/>
      <c r="E224" s="4"/>
      <c r="G224" s="4"/>
      <c r="I224" s="4"/>
      <c r="K224" s="4"/>
      <c r="M224" s="4"/>
      <c r="O224" s="4"/>
      <c r="Q224" s="4"/>
      <c r="S224" s="4"/>
      <c r="U224" s="4"/>
      <c r="W224" s="4"/>
      <c r="Y224" s="4"/>
      <c r="AA224" s="4"/>
      <c r="AE224" s="4"/>
      <c r="AG224" s="4"/>
      <c r="AI224" s="4"/>
      <c r="AK224" s="4"/>
      <c r="AM224" s="4"/>
      <c r="AO224" s="4"/>
      <c r="AQ224" s="4"/>
      <c r="AS224" s="4"/>
      <c r="AU224" s="4"/>
      <c r="AW224" s="4"/>
      <c r="AY224" s="4"/>
      <c r="BA224" s="4"/>
      <c r="BC224" s="4"/>
      <c r="BE224" s="4"/>
      <c r="BG224" s="4"/>
      <c r="BI224" s="4"/>
      <c r="BK224" s="4"/>
      <c r="BM224" s="4"/>
      <c r="BO224" s="4"/>
      <c r="BQ224" s="4"/>
      <c r="BR224" s="4"/>
      <c r="BT224" s="4"/>
      <c r="BV224" s="4"/>
      <c r="BX224" s="4"/>
      <c r="BZ224" s="4"/>
      <c r="CB224" s="4"/>
      <c r="CD224" s="4"/>
      <c r="CF224" s="4"/>
      <c r="CH224" s="4"/>
      <c r="CJ224" s="4"/>
      <c r="CL224" s="4"/>
      <c r="CN224" s="4"/>
      <c r="CP224" s="4"/>
      <c r="CS224" s="4"/>
      <c r="CU224" s="4"/>
      <c r="CW224" s="4"/>
      <c r="CY224" s="4"/>
      <c r="DA224" s="4"/>
      <c r="DC224" s="4"/>
      <c r="DE224" s="4"/>
      <c r="DG224" s="4"/>
      <c r="DI224" s="4"/>
      <c r="DK224" s="4"/>
      <c r="DM224" s="4"/>
      <c r="DO224" s="4"/>
      <c r="DQ224" s="4"/>
      <c r="DS224" s="4"/>
      <c r="DU224" s="4"/>
      <c r="DW224" s="4"/>
      <c r="DY224" s="4"/>
      <c r="EA224" s="4"/>
      <c r="EC224" s="4"/>
      <c r="EE224" s="4"/>
      <c r="EG224" s="4"/>
      <c r="EI224" s="4"/>
      <c r="EK224" s="4"/>
      <c r="EM224" s="4"/>
      <c r="EO224" s="4"/>
      <c r="EQ224" s="4"/>
      <c r="ES224" s="4"/>
      <c r="EU224" s="4"/>
      <c r="EW224" s="4"/>
      <c r="EY224" s="4"/>
      <c r="FA224" s="4"/>
      <c r="FC224" s="4"/>
      <c r="FE224" s="4"/>
      <c r="FG224" s="4"/>
      <c r="FI224" s="4"/>
      <c r="FK224" s="4"/>
      <c r="FM224" s="4"/>
    </row>
    <row r="225" spans="1:169" x14ac:dyDescent="0.2">
      <c r="A225" s="6"/>
      <c r="B225" s="9"/>
      <c r="C225" s="4"/>
      <c r="E225" s="4"/>
      <c r="G225" s="4"/>
      <c r="I225" s="4"/>
      <c r="K225" s="4"/>
      <c r="M225" s="4"/>
      <c r="O225" s="4"/>
      <c r="Q225" s="4"/>
      <c r="S225" s="4"/>
      <c r="U225" s="4"/>
      <c r="W225" s="4"/>
      <c r="Y225" s="4"/>
      <c r="AA225" s="4"/>
      <c r="AE225" s="4"/>
      <c r="AG225" s="4"/>
      <c r="AI225" s="4"/>
      <c r="AK225" s="4"/>
      <c r="AM225" s="4"/>
      <c r="AO225" s="4"/>
      <c r="AQ225" s="4"/>
      <c r="AS225" s="4"/>
      <c r="AU225" s="4"/>
      <c r="AW225" s="4"/>
      <c r="AY225" s="4"/>
      <c r="BA225" s="4"/>
      <c r="BC225" s="4"/>
      <c r="BE225" s="4"/>
      <c r="BG225" s="4"/>
      <c r="BI225" s="4"/>
      <c r="BK225" s="4"/>
      <c r="BM225" s="4"/>
      <c r="BO225" s="4"/>
      <c r="BQ225" s="4"/>
      <c r="BR225" s="4"/>
      <c r="BT225" s="4"/>
      <c r="BV225" s="4"/>
      <c r="BX225" s="4"/>
      <c r="BZ225" s="4"/>
      <c r="CB225" s="4"/>
      <c r="CD225" s="4"/>
      <c r="CF225" s="4"/>
      <c r="CH225" s="4"/>
      <c r="CJ225" s="4"/>
      <c r="CL225" s="4"/>
      <c r="CN225" s="4"/>
      <c r="CP225" s="4"/>
      <c r="CS225" s="4"/>
      <c r="CU225" s="4"/>
      <c r="CW225" s="4"/>
      <c r="CY225" s="4"/>
      <c r="DA225" s="4"/>
      <c r="DC225" s="4"/>
      <c r="DE225" s="4"/>
      <c r="DG225" s="4"/>
      <c r="DI225" s="4"/>
      <c r="DK225" s="4"/>
      <c r="DM225" s="4"/>
      <c r="DO225" s="4"/>
      <c r="DQ225" s="4"/>
      <c r="DS225" s="4"/>
      <c r="DU225" s="4"/>
      <c r="DW225" s="4"/>
      <c r="DY225" s="4"/>
      <c r="EA225" s="4"/>
      <c r="EC225" s="4"/>
      <c r="EE225" s="4"/>
      <c r="EG225" s="4"/>
      <c r="EI225" s="4"/>
      <c r="EK225" s="4"/>
      <c r="EM225" s="4"/>
      <c r="EO225" s="4"/>
      <c r="EQ225" s="4"/>
      <c r="ES225" s="4"/>
      <c r="EU225" s="4"/>
      <c r="EW225" s="4"/>
      <c r="EY225" s="4"/>
      <c r="FA225" s="4"/>
      <c r="FC225" s="4"/>
      <c r="FE225" s="4"/>
      <c r="FG225" s="4"/>
      <c r="FI225" s="4"/>
      <c r="FK225" s="4"/>
      <c r="FM225" s="4"/>
    </row>
    <row r="226" spans="1:169" x14ac:dyDescent="0.2">
      <c r="A226" s="6"/>
      <c r="B226" s="9"/>
      <c r="C226" s="4"/>
      <c r="E226" s="4"/>
      <c r="G226" s="4"/>
      <c r="I226" s="4"/>
      <c r="K226" s="4"/>
      <c r="M226" s="4"/>
      <c r="O226" s="4"/>
      <c r="Q226" s="4"/>
      <c r="S226" s="4"/>
      <c r="U226" s="4"/>
      <c r="W226" s="4"/>
      <c r="Y226" s="4"/>
      <c r="AA226" s="4"/>
      <c r="AE226" s="4"/>
      <c r="AG226" s="4"/>
      <c r="AI226" s="4"/>
      <c r="AK226" s="4"/>
      <c r="AM226" s="4"/>
      <c r="AO226" s="4"/>
      <c r="AQ226" s="4"/>
      <c r="AS226" s="4"/>
      <c r="AU226" s="4"/>
      <c r="AW226" s="4"/>
      <c r="AY226" s="4"/>
      <c r="BA226" s="4"/>
      <c r="BC226" s="4"/>
      <c r="BE226" s="4"/>
      <c r="BG226" s="4"/>
      <c r="BI226" s="4"/>
      <c r="BK226" s="4"/>
      <c r="BM226" s="4"/>
      <c r="BO226" s="4"/>
      <c r="BQ226" s="4"/>
      <c r="BR226" s="4"/>
      <c r="BT226" s="4"/>
      <c r="BV226" s="4"/>
      <c r="BX226" s="4"/>
      <c r="BZ226" s="4"/>
      <c r="CB226" s="4"/>
      <c r="CD226" s="4"/>
      <c r="CF226" s="4"/>
      <c r="CH226" s="4"/>
      <c r="CJ226" s="4"/>
      <c r="CL226" s="4"/>
      <c r="CN226" s="4"/>
      <c r="CP226" s="4"/>
      <c r="CS226" s="4"/>
      <c r="CU226" s="4"/>
      <c r="CW226" s="4"/>
      <c r="CY226" s="4"/>
      <c r="DA226" s="4"/>
      <c r="DC226" s="4"/>
      <c r="DE226" s="4"/>
      <c r="DG226" s="4"/>
      <c r="DI226" s="4"/>
      <c r="DK226" s="4"/>
      <c r="DM226" s="4"/>
      <c r="DO226" s="4"/>
      <c r="DQ226" s="4"/>
      <c r="DS226" s="4"/>
      <c r="DU226" s="4"/>
      <c r="DW226" s="4"/>
      <c r="DY226" s="4"/>
      <c r="EA226" s="4"/>
      <c r="EC226" s="4"/>
      <c r="EE226" s="4"/>
      <c r="EG226" s="4"/>
      <c r="EI226" s="4"/>
      <c r="EK226" s="4"/>
      <c r="EM226" s="4"/>
      <c r="EO226" s="4"/>
      <c r="EQ226" s="4"/>
      <c r="ES226" s="4"/>
      <c r="EU226" s="4"/>
      <c r="EW226" s="4"/>
      <c r="EY226" s="4"/>
      <c r="FA226" s="4"/>
      <c r="FC226" s="4"/>
      <c r="FE226" s="4"/>
      <c r="FG226" s="4"/>
      <c r="FI226" s="4"/>
      <c r="FK226" s="4"/>
      <c r="FM226" s="4"/>
    </row>
    <row r="227" spans="1:169" x14ac:dyDescent="0.2">
      <c r="A227" s="6"/>
      <c r="B227" s="9"/>
      <c r="C227" s="4"/>
      <c r="E227" s="4"/>
      <c r="G227" s="4"/>
      <c r="I227" s="4"/>
      <c r="K227" s="4"/>
      <c r="M227" s="4"/>
      <c r="O227" s="4"/>
      <c r="Q227" s="4"/>
      <c r="S227" s="4"/>
      <c r="U227" s="4"/>
      <c r="W227" s="4"/>
      <c r="Y227" s="4"/>
      <c r="AA227" s="4"/>
      <c r="AE227" s="4"/>
      <c r="AG227" s="4"/>
      <c r="AI227" s="4"/>
      <c r="AK227" s="4"/>
      <c r="AM227" s="4"/>
      <c r="AO227" s="4"/>
      <c r="AQ227" s="4"/>
      <c r="AS227" s="4"/>
      <c r="AU227" s="4"/>
      <c r="AW227" s="4"/>
      <c r="AY227" s="4"/>
      <c r="BA227" s="4"/>
      <c r="BC227" s="4"/>
      <c r="BE227" s="4"/>
      <c r="BG227" s="4"/>
      <c r="BI227" s="4"/>
      <c r="BK227" s="4"/>
      <c r="BM227" s="4"/>
      <c r="BO227" s="4"/>
      <c r="BQ227" s="4"/>
      <c r="BR227" s="4"/>
      <c r="BT227" s="4"/>
      <c r="BV227" s="4"/>
      <c r="BX227" s="4"/>
      <c r="BZ227" s="4"/>
      <c r="CB227" s="4"/>
      <c r="CD227" s="4"/>
      <c r="CF227" s="4"/>
      <c r="CH227" s="4"/>
      <c r="CJ227" s="4"/>
      <c r="CL227" s="4"/>
      <c r="CN227" s="4"/>
      <c r="CP227" s="4"/>
      <c r="CS227" s="4"/>
      <c r="CU227" s="4"/>
      <c r="CW227" s="4"/>
      <c r="CY227" s="4"/>
      <c r="DA227" s="4"/>
      <c r="DC227" s="4"/>
      <c r="DE227" s="4"/>
      <c r="DG227" s="4"/>
      <c r="DI227" s="4"/>
      <c r="DK227" s="4"/>
      <c r="DM227" s="4"/>
      <c r="DO227" s="4"/>
      <c r="DQ227" s="4"/>
      <c r="DS227" s="4"/>
      <c r="DU227" s="4"/>
      <c r="DW227" s="4"/>
      <c r="DY227" s="4"/>
      <c r="EA227" s="4"/>
      <c r="EC227" s="4"/>
      <c r="EE227" s="4"/>
      <c r="EG227" s="4"/>
      <c r="EI227" s="4"/>
      <c r="EK227" s="4"/>
      <c r="EM227" s="4"/>
      <c r="EO227" s="4"/>
      <c r="EQ227" s="4"/>
      <c r="ES227" s="4"/>
      <c r="EU227" s="4"/>
      <c r="EW227" s="4"/>
      <c r="EY227" s="4"/>
      <c r="FA227" s="4"/>
      <c r="FC227" s="4"/>
      <c r="FE227" s="4"/>
      <c r="FG227" s="4"/>
      <c r="FI227" s="4"/>
      <c r="FK227" s="4"/>
      <c r="FM227" s="4"/>
    </row>
    <row r="228" spans="1:169" x14ac:dyDescent="0.2">
      <c r="A228" s="6"/>
      <c r="B228" s="9"/>
      <c r="C228" s="4"/>
      <c r="E228" s="4"/>
      <c r="G228" s="4"/>
      <c r="I228" s="4"/>
      <c r="K228" s="4"/>
      <c r="M228" s="4"/>
      <c r="O228" s="4"/>
      <c r="Q228" s="4"/>
      <c r="S228" s="4"/>
      <c r="U228" s="4"/>
      <c r="W228" s="4"/>
      <c r="Y228" s="4"/>
      <c r="AA228" s="4"/>
      <c r="AE228" s="4"/>
      <c r="AG228" s="4"/>
      <c r="AI228" s="4"/>
      <c r="AK228" s="4"/>
      <c r="AM228" s="4"/>
      <c r="AO228" s="4"/>
      <c r="AQ228" s="4"/>
      <c r="AS228" s="4"/>
      <c r="AU228" s="4"/>
      <c r="AW228" s="4"/>
      <c r="AY228" s="4"/>
      <c r="BA228" s="4"/>
      <c r="BC228" s="4"/>
      <c r="BE228" s="4"/>
      <c r="BG228" s="4"/>
      <c r="BI228" s="4"/>
      <c r="BK228" s="4"/>
      <c r="BM228" s="4"/>
      <c r="BO228" s="4"/>
      <c r="BQ228" s="4"/>
      <c r="BR228" s="4"/>
      <c r="BT228" s="4"/>
      <c r="BV228" s="4"/>
      <c r="BX228" s="4"/>
      <c r="BZ228" s="4"/>
      <c r="CB228" s="4"/>
      <c r="CD228" s="4"/>
      <c r="CF228" s="4"/>
      <c r="CH228" s="4"/>
      <c r="CJ228" s="4"/>
      <c r="CL228" s="4"/>
      <c r="CN228" s="4"/>
      <c r="CP228" s="4"/>
      <c r="CS228" s="4"/>
      <c r="CU228" s="4"/>
      <c r="CW228" s="4"/>
      <c r="CY228" s="4"/>
      <c r="DA228" s="4"/>
      <c r="DC228" s="4"/>
      <c r="DE228" s="4"/>
      <c r="DG228" s="4"/>
      <c r="DI228" s="4"/>
      <c r="DK228" s="4"/>
      <c r="DM228" s="4"/>
      <c r="DO228" s="4"/>
      <c r="DQ228" s="4"/>
      <c r="DS228" s="4"/>
      <c r="DU228" s="4"/>
      <c r="DW228" s="4"/>
      <c r="DY228" s="4"/>
      <c r="EA228" s="4"/>
      <c r="EC228" s="4"/>
      <c r="EE228" s="4"/>
      <c r="EG228" s="4"/>
      <c r="EI228" s="4"/>
      <c r="EK228" s="4"/>
      <c r="EM228" s="4"/>
      <c r="EO228" s="4"/>
      <c r="EQ228" s="4"/>
      <c r="ES228" s="4"/>
      <c r="EU228" s="4"/>
      <c r="EW228" s="4"/>
      <c r="EY228" s="4"/>
      <c r="FA228" s="4"/>
      <c r="FC228" s="4"/>
      <c r="FE228" s="4"/>
      <c r="FG228" s="4"/>
      <c r="FI228" s="4"/>
      <c r="FK228" s="4"/>
      <c r="FM228" s="4"/>
    </row>
    <row r="229" spans="1:169" x14ac:dyDescent="0.2">
      <c r="A229" s="6"/>
      <c r="B229" s="9"/>
      <c r="C229" s="4"/>
      <c r="E229" s="4"/>
      <c r="G229" s="4"/>
      <c r="I229" s="4"/>
      <c r="K229" s="4"/>
      <c r="M229" s="4"/>
      <c r="O229" s="4"/>
      <c r="Q229" s="4"/>
      <c r="S229" s="4"/>
      <c r="U229" s="4"/>
      <c r="W229" s="4"/>
      <c r="Y229" s="4"/>
      <c r="AA229" s="4"/>
      <c r="AE229" s="4"/>
      <c r="AG229" s="4"/>
      <c r="AI229" s="4"/>
      <c r="AK229" s="4"/>
      <c r="AM229" s="4"/>
      <c r="AO229" s="4"/>
      <c r="AQ229" s="4"/>
      <c r="AS229" s="4"/>
      <c r="AU229" s="4"/>
      <c r="AW229" s="4"/>
      <c r="AY229" s="4"/>
      <c r="BA229" s="4"/>
      <c r="BC229" s="4"/>
      <c r="BE229" s="4"/>
      <c r="BG229" s="4"/>
      <c r="BI229" s="4"/>
      <c r="BK229" s="4"/>
      <c r="BM229" s="4"/>
      <c r="BO229" s="4"/>
      <c r="BQ229" s="4"/>
      <c r="BR229" s="4"/>
      <c r="BT229" s="4"/>
      <c r="BV229" s="4"/>
      <c r="BX229" s="4"/>
      <c r="BZ229" s="4"/>
      <c r="CB229" s="4"/>
      <c r="CD229" s="4"/>
      <c r="CF229" s="4"/>
      <c r="CH229" s="4"/>
      <c r="CJ229" s="4"/>
      <c r="CL229" s="4"/>
      <c r="CN229" s="4"/>
      <c r="CP229" s="4"/>
      <c r="CS229" s="4"/>
      <c r="CU229" s="4"/>
      <c r="CW229" s="4"/>
      <c r="CY229" s="4"/>
      <c r="DA229" s="4"/>
      <c r="DC229" s="4"/>
      <c r="DE229" s="4"/>
      <c r="DG229" s="4"/>
      <c r="DI229" s="4"/>
      <c r="DK229" s="4"/>
      <c r="DM229" s="4"/>
      <c r="DO229" s="4"/>
      <c r="DQ229" s="4"/>
      <c r="DS229" s="4"/>
      <c r="DU229" s="4"/>
      <c r="DW229" s="4"/>
      <c r="DY229" s="4"/>
      <c r="EA229" s="4"/>
      <c r="EC229" s="4"/>
      <c r="EE229" s="4"/>
      <c r="EG229" s="4"/>
      <c r="EI229" s="4"/>
      <c r="EK229" s="4"/>
      <c r="EM229" s="4"/>
      <c r="EO229" s="4"/>
      <c r="EQ229" s="4"/>
      <c r="ES229" s="4"/>
      <c r="EU229" s="4"/>
      <c r="EW229" s="4"/>
      <c r="EY229" s="4"/>
      <c r="FA229" s="4"/>
      <c r="FC229" s="4"/>
      <c r="FE229" s="4"/>
      <c r="FG229" s="4"/>
      <c r="FI229" s="4"/>
      <c r="FK229" s="4"/>
      <c r="FM229" s="4"/>
    </row>
    <row r="230" spans="1:169" x14ac:dyDescent="0.2">
      <c r="A230" s="6"/>
      <c r="B230" s="9"/>
      <c r="C230" s="4"/>
      <c r="E230" s="4"/>
      <c r="G230" s="4"/>
      <c r="I230" s="4"/>
      <c r="K230" s="4"/>
      <c r="M230" s="4"/>
      <c r="O230" s="4"/>
      <c r="Q230" s="4"/>
      <c r="S230" s="4"/>
      <c r="U230" s="4"/>
      <c r="W230" s="4"/>
      <c r="Y230" s="4"/>
      <c r="AA230" s="4"/>
      <c r="AE230" s="4"/>
      <c r="AG230" s="4"/>
      <c r="AI230" s="4"/>
      <c r="AK230" s="4"/>
      <c r="AM230" s="4"/>
      <c r="AO230" s="4"/>
      <c r="AQ230" s="4"/>
      <c r="AS230" s="4"/>
      <c r="AU230" s="4"/>
      <c r="AW230" s="4"/>
      <c r="AY230" s="4"/>
      <c r="BA230" s="4"/>
      <c r="BC230" s="4"/>
      <c r="BE230" s="4"/>
      <c r="BG230" s="4"/>
      <c r="BI230" s="4"/>
      <c r="BK230" s="4"/>
      <c r="BM230" s="4"/>
      <c r="BO230" s="4"/>
      <c r="BQ230" s="4"/>
      <c r="BR230" s="4"/>
      <c r="BT230" s="4"/>
      <c r="BV230" s="4"/>
      <c r="BX230" s="4"/>
      <c r="BZ230" s="4"/>
      <c r="CB230" s="4"/>
      <c r="CD230" s="4"/>
      <c r="CF230" s="4"/>
      <c r="CH230" s="4"/>
      <c r="CJ230" s="4"/>
      <c r="CL230" s="4"/>
      <c r="CN230" s="4"/>
      <c r="CP230" s="4"/>
      <c r="CS230" s="4"/>
      <c r="CU230" s="4"/>
      <c r="CW230" s="4"/>
      <c r="CY230" s="4"/>
      <c r="DA230" s="4"/>
      <c r="DC230" s="4"/>
      <c r="DE230" s="4"/>
      <c r="DG230" s="4"/>
      <c r="DI230" s="4"/>
      <c r="DK230" s="4"/>
      <c r="DM230" s="4"/>
      <c r="DO230" s="4"/>
      <c r="DQ230" s="4"/>
      <c r="DS230" s="4"/>
      <c r="DU230" s="4"/>
      <c r="DW230" s="4"/>
      <c r="DY230" s="4"/>
      <c r="EA230" s="4"/>
      <c r="EC230" s="4"/>
      <c r="EE230" s="4"/>
      <c r="EG230" s="4"/>
      <c r="EI230" s="4"/>
      <c r="EK230" s="4"/>
      <c r="EM230" s="4"/>
      <c r="EO230" s="4"/>
      <c r="EQ230" s="4"/>
      <c r="ES230" s="4"/>
      <c r="EU230" s="4"/>
      <c r="EW230" s="4"/>
      <c r="EY230" s="4"/>
      <c r="FA230" s="4"/>
      <c r="FC230" s="4"/>
      <c r="FE230" s="4"/>
      <c r="FG230" s="4"/>
      <c r="FI230" s="4"/>
      <c r="FK230" s="4"/>
      <c r="FM230" s="4"/>
    </row>
    <row r="231" spans="1:169" x14ac:dyDescent="0.2">
      <c r="A231" s="6"/>
      <c r="B231" s="9"/>
      <c r="C231" s="4"/>
      <c r="E231" s="4"/>
      <c r="G231" s="4"/>
      <c r="I231" s="4"/>
      <c r="K231" s="4"/>
      <c r="M231" s="4"/>
      <c r="O231" s="4"/>
      <c r="Q231" s="4"/>
      <c r="S231" s="4"/>
      <c r="U231" s="4"/>
      <c r="W231" s="4"/>
      <c r="Y231" s="4"/>
      <c r="AA231" s="4"/>
      <c r="AE231" s="4"/>
      <c r="AG231" s="4"/>
      <c r="AI231" s="4"/>
      <c r="AK231" s="4"/>
      <c r="AM231" s="4"/>
      <c r="AO231" s="4"/>
      <c r="AQ231" s="4"/>
      <c r="AS231" s="4"/>
      <c r="AU231" s="4"/>
      <c r="AW231" s="4"/>
      <c r="AY231" s="4"/>
      <c r="BA231" s="4"/>
      <c r="BC231" s="4"/>
      <c r="BE231" s="4"/>
      <c r="BG231" s="4"/>
      <c r="BI231" s="4"/>
      <c r="BK231" s="4"/>
      <c r="BM231" s="4"/>
      <c r="BO231" s="4"/>
      <c r="BQ231" s="4"/>
      <c r="BR231" s="4"/>
      <c r="BT231" s="4"/>
      <c r="BV231" s="4"/>
      <c r="BX231" s="4"/>
      <c r="BZ231" s="4"/>
      <c r="CB231" s="4"/>
      <c r="CD231" s="4"/>
      <c r="CF231" s="4"/>
      <c r="CH231" s="4"/>
      <c r="CJ231" s="4"/>
      <c r="CL231" s="4"/>
      <c r="CN231" s="4"/>
      <c r="CP231" s="4"/>
      <c r="CS231" s="4"/>
      <c r="CU231" s="4"/>
      <c r="CW231" s="4"/>
      <c r="CY231" s="4"/>
      <c r="DA231" s="4"/>
      <c r="DC231" s="4"/>
      <c r="DE231" s="4"/>
      <c r="DG231" s="4"/>
      <c r="DI231" s="4"/>
      <c r="DK231" s="4"/>
      <c r="DM231" s="4"/>
      <c r="DO231" s="4"/>
      <c r="DQ231" s="4"/>
      <c r="DS231" s="4"/>
      <c r="DU231" s="4"/>
      <c r="DW231" s="4"/>
      <c r="DY231" s="4"/>
      <c r="EA231" s="4"/>
      <c r="EC231" s="4"/>
      <c r="EE231" s="4"/>
      <c r="EG231" s="4"/>
      <c r="EI231" s="4"/>
      <c r="EK231" s="4"/>
      <c r="EM231" s="4"/>
      <c r="EO231" s="4"/>
      <c r="EQ231" s="4"/>
      <c r="ES231" s="4"/>
      <c r="EU231" s="4"/>
      <c r="EW231" s="4"/>
      <c r="EY231" s="4"/>
      <c r="FA231" s="4"/>
      <c r="FC231" s="4"/>
      <c r="FE231" s="4"/>
      <c r="FG231" s="4"/>
      <c r="FI231" s="4"/>
      <c r="FK231" s="4"/>
      <c r="FM231" s="4"/>
    </row>
    <row r="232" spans="1:169" x14ac:dyDescent="0.2">
      <c r="A232" s="6"/>
      <c r="B232" s="9"/>
      <c r="C232" s="4"/>
      <c r="E232" s="4"/>
      <c r="G232" s="4"/>
      <c r="I232" s="4"/>
      <c r="K232" s="4"/>
      <c r="M232" s="4"/>
      <c r="O232" s="4"/>
      <c r="Q232" s="4"/>
      <c r="S232" s="4"/>
      <c r="U232" s="4"/>
      <c r="W232" s="4"/>
      <c r="Y232" s="4"/>
      <c r="AA232" s="4"/>
      <c r="AE232" s="4"/>
      <c r="AG232" s="4"/>
      <c r="AI232" s="4"/>
      <c r="AK232" s="4"/>
      <c r="AM232" s="4"/>
      <c r="AO232" s="4"/>
      <c r="AQ232" s="4"/>
      <c r="AS232" s="4"/>
      <c r="AU232" s="4"/>
      <c r="AW232" s="4"/>
      <c r="AY232" s="4"/>
      <c r="BA232" s="4"/>
      <c r="BC232" s="4"/>
      <c r="BE232" s="4"/>
      <c r="BG232" s="4"/>
      <c r="BI232" s="4"/>
      <c r="BK232" s="4"/>
      <c r="BM232" s="4"/>
      <c r="BO232" s="4"/>
      <c r="BQ232" s="4"/>
      <c r="BR232" s="4"/>
      <c r="BT232" s="4"/>
      <c r="BV232" s="4"/>
      <c r="BX232" s="4"/>
      <c r="BZ232" s="4"/>
      <c r="CB232" s="4"/>
      <c r="CD232" s="4"/>
      <c r="CF232" s="4"/>
      <c r="CH232" s="4"/>
      <c r="CJ232" s="4"/>
      <c r="CL232" s="4"/>
      <c r="CN232" s="4"/>
      <c r="CP232" s="4"/>
      <c r="CS232" s="4"/>
      <c r="CU232" s="4"/>
      <c r="CW232" s="4"/>
      <c r="CY232" s="4"/>
      <c r="DA232" s="4"/>
      <c r="DC232" s="4"/>
      <c r="DE232" s="4"/>
      <c r="DG232" s="4"/>
      <c r="DI232" s="4"/>
      <c r="DK232" s="4"/>
      <c r="DM232" s="4"/>
      <c r="DO232" s="4"/>
      <c r="DQ232" s="4"/>
      <c r="DS232" s="4"/>
      <c r="DU232" s="4"/>
      <c r="DW232" s="4"/>
      <c r="DY232" s="4"/>
      <c r="EA232" s="4"/>
      <c r="EC232" s="4"/>
      <c r="EE232" s="4"/>
      <c r="EG232" s="4"/>
      <c r="EI232" s="4"/>
      <c r="EK232" s="4"/>
      <c r="EM232" s="4"/>
      <c r="EO232" s="4"/>
      <c r="EQ232" s="4"/>
      <c r="ES232" s="4"/>
      <c r="EU232" s="4"/>
      <c r="EW232" s="4"/>
      <c r="EY232" s="4"/>
      <c r="FA232" s="4"/>
      <c r="FC232" s="4"/>
      <c r="FE232" s="4"/>
      <c r="FG232" s="4"/>
      <c r="FI232" s="4"/>
      <c r="FK232" s="4"/>
      <c r="FM232" s="4"/>
    </row>
    <row r="233" spans="1:169" x14ac:dyDescent="0.2">
      <c r="A233" s="6"/>
      <c r="B233" s="9"/>
      <c r="C233" s="4"/>
      <c r="E233" s="4"/>
      <c r="G233" s="4"/>
      <c r="I233" s="4"/>
      <c r="K233" s="4"/>
      <c r="M233" s="4"/>
      <c r="O233" s="4"/>
      <c r="Q233" s="4"/>
      <c r="S233" s="4"/>
      <c r="U233" s="4"/>
      <c r="W233" s="4"/>
      <c r="Y233" s="4"/>
      <c r="AA233" s="4"/>
      <c r="AE233" s="4"/>
      <c r="AG233" s="4"/>
      <c r="AI233" s="4"/>
      <c r="AK233" s="4"/>
      <c r="AM233" s="4"/>
      <c r="AO233" s="4"/>
      <c r="AQ233" s="4"/>
      <c r="AS233" s="4"/>
      <c r="AU233" s="4"/>
      <c r="AW233" s="4"/>
      <c r="AY233" s="4"/>
      <c r="BA233" s="4"/>
      <c r="BC233" s="4"/>
      <c r="BE233" s="4"/>
      <c r="BG233" s="4"/>
      <c r="BI233" s="4"/>
      <c r="BK233" s="4"/>
      <c r="BM233" s="4"/>
      <c r="BO233" s="4"/>
      <c r="BQ233" s="4"/>
      <c r="BR233" s="4"/>
      <c r="BT233" s="4"/>
      <c r="BV233" s="4"/>
      <c r="BX233" s="4"/>
      <c r="BZ233" s="4"/>
      <c r="CB233" s="4"/>
      <c r="CD233" s="4"/>
      <c r="CF233" s="4"/>
      <c r="CH233" s="4"/>
      <c r="CJ233" s="4"/>
      <c r="CL233" s="4"/>
      <c r="CN233" s="4"/>
      <c r="CP233" s="4"/>
      <c r="CS233" s="4"/>
      <c r="CU233" s="4"/>
      <c r="CW233" s="4"/>
      <c r="CY233" s="4"/>
      <c r="DA233" s="4"/>
      <c r="DC233" s="4"/>
      <c r="DE233" s="4"/>
      <c r="DG233" s="4"/>
      <c r="DI233" s="4"/>
      <c r="DK233" s="4"/>
      <c r="DM233" s="4"/>
      <c r="DO233" s="4"/>
      <c r="DQ233" s="4"/>
      <c r="DS233" s="4"/>
      <c r="DU233" s="4"/>
      <c r="DW233" s="4"/>
      <c r="DY233" s="4"/>
      <c r="EA233" s="4"/>
      <c r="EC233" s="4"/>
      <c r="EE233" s="4"/>
      <c r="EG233" s="4"/>
      <c r="EI233" s="4"/>
      <c r="EK233" s="4"/>
      <c r="EM233" s="4"/>
      <c r="EO233" s="4"/>
      <c r="EQ233" s="4"/>
      <c r="ES233" s="4"/>
      <c r="EU233" s="4"/>
      <c r="EW233" s="4"/>
      <c r="EY233" s="4"/>
      <c r="FA233" s="4"/>
      <c r="FC233" s="4"/>
      <c r="FE233" s="4"/>
      <c r="FG233" s="4"/>
      <c r="FI233" s="4"/>
      <c r="FK233" s="4"/>
      <c r="FM233" s="4"/>
    </row>
    <row r="234" spans="1:169" x14ac:dyDescent="0.2">
      <c r="A234" s="6"/>
      <c r="B234" s="9"/>
      <c r="C234" s="4"/>
      <c r="E234" s="4"/>
      <c r="G234" s="4"/>
      <c r="I234" s="4"/>
      <c r="K234" s="4"/>
      <c r="M234" s="4"/>
      <c r="O234" s="4"/>
      <c r="Q234" s="4"/>
      <c r="S234" s="4"/>
      <c r="U234" s="4"/>
      <c r="W234" s="4"/>
      <c r="Y234" s="4"/>
      <c r="AA234" s="4"/>
      <c r="AE234" s="4"/>
      <c r="AG234" s="4"/>
      <c r="AI234" s="4"/>
      <c r="AK234" s="4"/>
      <c r="AM234" s="4"/>
      <c r="AO234" s="4"/>
      <c r="AQ234" s="4"/>
      <c r="AS234" s="4"/>
      <c r="AU234" s="4"/>
      <c r="AW234" s="4"/>
      <c r="AY234" s="4"/>
      <c r="BA234" s="4"/>
      <c r="BC234" s="4"/>
      <c r="BE234" s="4"/>
      <c r="BG234" s="4"/>
      <c r="BI234" s="4"/>
      <c r="BK234" s="4"/>
      <c r="BM234" s="4"/>
      <c r="BO234" s="4"/>
      <c r="BQ234" s="4"/>
      <c r="BR234" s="4"/>
      <c r="BT234" s="4"/>
      <c r="BV234" s="4"/>
      <c r="BX234" s="4"/>
      <c r="BZ234" s="4"/>
      <c r="CB234" s="4"/>
      <c r="CD234" s="4"/>
      <c r="CF234" s="4"/>
      <c r="CH234" s="4"/>
      <c r="CJ234" s="4"/>
      <c r="CL234" s="4"/>
      <c r="CN234" s="4"/>
      <c r="CP234" s="4"/>
      <c r="CS234" s="4"/>
      <c r="CU234" s="4"/>
      <c r="CW234" s="4"/>
      <c r="CY234" s="4"/>
      <c r="DA234" s="4"/>
      <c r="DC234" s="4"/>
      <c r="DE234" s="4"/>
      <c r="DG234" s="4"/>
      <c r="DI234" s="4"/>
      <c r="DK234" s="4"/>
      <c r="DM234" s="4"/>
      <c r="DO234" s="4"/>
      <c r="DQ234" s="4"/>
      <c r="DS234" s="4"/>
      <c r="DU234" s="4"/>
      <c r="DW234" s="4"/>
      <c r="DY234" s="4"/>
      <c r="EA234" s="4"/>
      <c r="EC234" s="4"/>
      <c r="EE234" s="4"/>
      <c r="EG234" s="4"/>
      <c r="EI234" s="4"/>
      <c r="EK234" s="4"/>
      <c r="EM234" s="4"/>
      <c r="EO234" s="4"/>
      <c r="EQ234" s="4"/>
      <c r="ES234" s="4"/>
      <c r="EU234" s="4"/>
      <c r="EW234" s="4"/>
      <c r="EY234" s="4"/>
      <c r="FA234" s="4"/>
      <c r="FC234" s="4"/>
      <c r="FE234" s="4"/>
      <c r="FG234" s="4"/>
      <c r="FI234" s="4"/>
      <c r="FK234" s="4"/>
      <c r="FM234" s="4"/>
    </row>
    <row r="235" spans="1:169" x14ac:dyDescent="0.2">
      <c r="A235" s="6"/>
      <c r="B235" s="9"/>
      <c r="C235" s="4"/>
      <c r="E235" s="4"/>
      <c r="G235" s="4"/>
      <c r="I235" s="4"/>
      <c r="K235" s="4"/>
      <c r="M235" s="4"/>
      <c r="O235" s="4"/>
      <c r="Q235" s="4"/>
      <c r="S235" s="4"/>
      <c r="U235" s="4"/>
      <c r="W235" s="4"/>
      <c r="Y235" s="4"/>
      <c r="AA235" s="4"/>
      <c r="AE235" s="4"/>
      <c r="AG235" s="4"/>
      <c r="AI235" s="4"/>
      <c r="AK235" s="4"/>
      <c r="AM235" s="4"/>
      <c r="AO235" s="4"/>
      <c r="AQ235" s="4"/>
      <c r="AS235" s="4"/>
      <c r="AU235" s="4"/>
      <c r="AW235" s="4"/>
      <c r="AY235" s="4"/>
      <c r="BA235" s="4"/>
      <c r="BC235" s="4"/>
      <c r="BE235" s="4"/>
      <c r="BG235" s="4"/>
      <c r="BI235" s="4"/>
      <c r="BK235" s="4"/>
      <c r="BM235" s="4"/>
      <c r="BO235" s="4"/>
      <c r="BQ235" s="4"/>
      <c r="BR235" s="4"/>
      <c r="BT235" s="4"/>
      <c r="BV235" s="4"/>
      <c r="BX235" s="4"/>
      <c r="BZ235" s="4"/>
      <c r="CB235" s="4"/>
      <c r="CD235" s="4"/>
      <c r="CF235" s="4"/>
      <c r="CH235" s="4"/>
      <c r="CJ235" s="4"/>
      <c r="CL235" s="4"/>
      <c r="CN235" s="4"/>
      <c r="CP235" s="4"/>
      <c r="CS235" s="4"/>
      <c r="CU235" s="4"/>
      <c r="CW235" s="4"/>
      <c r="CY235" s="4"/>
      <c r="DA235" s="4"/>
      <c r="DC235" s="4"/>
      <c r="DE235" s="4"/>
      <c r="DG235" s="4"/>
      <c r="DI235" s="4"/>
      <c r="DK235" s="4"/>
      <c r="DM235" s="4"/>
      <c r="DO235" s="4"/>
      <c r="DQ235" s="4"/>
      <c r="DS235" s="4"/>
      <c r="DU235" s="4"/>
      <c r="DW235" s="4"/>
      <c r="DY235" s="4"/>
      <c r="EA235" s="4"/>
      <c r="EC235" s="4"/>
      <c r="EE235" s="4"/>
      <c r="EG235" s="4"/>
      <c r="EI235" s="4"/>
      <c r="EK235" s="4"/>
      <c r="EM235" s="4"/>
      <c r="EO235" s="4"/>
      <c r="EQ235" s="4"/>
      <c r="ES235" s="4"/>
      <c r="EU235" s="4"/>
      <c r="EW235" s="4"/>
      <c r="EY235" s="4"/>
      <c r="FA235" s="4"/>
      <c r="FC235" s="4"/>
      <c r="FE235" s="4"/>
      <c r="FG235" s="4"/>
      <c r="FI235" s="4"/>
      <c r="FK235" s="4"/>
      <c r="FM235" s="4"/>
    </row>
    <row r="236" spans="1:169" x14ac:dyDescent="0.2">
      <c r="A236" s="6"/>
      <c r="B236" s="9"/>
      <c r="C236" s="4"/>
      <c r="E236" s="4"/>
      <c r="G236" s="4"/>
      <c r="I236" s="4"/>
      <c r="K236" s="4"/>
      <c r="M236" s="4"/>
      <c r="O236" s="4"/>
      <c r="Q236" s="4"/>
      <c r="S236" s="4"/>
      <c r="U236" s="4"/>
      <c r="W236" s="4"/>
      <c r="Y236" s="4"/>
      <c r="AA236" s="4"/>
      <c r="AE236" s="4"/>
      <c r="AG236" s="4"/>
      <c r="AI236" s="4"/>
      <c r="AK236" s="4"/>
      <c r="AM236" s="4"/>
      <c r="AO236" s="4"/>
      <c r="AQ236" s="4"/>
      <c r="AS236" s="4"/>
      <c r="AU236" s="4"/>
      <c r="AW236" s="4"/>
      <c r="AY236" s="4"/>
      <c r="BA236" s="4"/>
      <c r="BC236" s="4"/>
      <c r="BE236" s="4"/>
      <c r="BG236" s="4"/>
      <c r="BI236" s="4"/>
      <c r="BK236" s="4"/>
      <c r="BM236" s="4"/>
      <c r="BO236" s="4"/>
      <c r="BQ236" s="4"/>
      <c r="BR236" s="4"/>
      <c r="BT236" s="4"/>
      <c r="BV236" s="4"/>
      <c r="BX236" s="4"/>
      <c r="BZ236" s="4"/>
      <c r="CB236" s="4"/>
      <c r="CD236" s="4"/>
      <c r="CF236" s="4"/>
      <c r="CH236" s="4"/>
      <c r="CJ236" s="4"/>
      <c r="CL236" s="4"/>
      <c r="CN236" s="4"/>
      <c r="CP236" s="4"/>
      <c r="CS236" s="4"/>
      <c r="CU236" s="4"/>
      <c r="CW236" s="4"/>
      <c r="CY236" s="4"/>
      <c r="DA236" s="4"/>
      <c r="DC236" s="4"/>
      <c r="DE236" s="4"/>
      <c r="DG236" s="4"/>
      <c r="DI236" s="4"/>
      <c r="DK236" s="4"/>
      <c r="DM236" s="4"/>
      <c r="DO236" s="4"/>
      <c r="DQ236" s="4"/>
      <c r="DS236" s="4"/>
      <c r="DU236" s="4"/>
      <c r="DW236" s="4"/>
      <c r="DY236" s="4"/>
      <c r="EA236" s="4"/>
      <c r="EC236" s="4"/>
      <c r="EE236" s="4"/>
      <c r="EG236" s="4"/>
      <c r="EI236" s="4"/>
      <c r="EK236" s="4"/>
      <c r="EM236" s="4"/>
      <c r="EO236" s="4"/>
      <c r="EQ236" s="4"/>
      <c r="ES236" s="4"/>
      <c r="EU236" s="4"/>
      <c r="EW236" s="4"/>
      <c r="EY236" s="4"/>
      <c r="FA236" s="4"/>
      <c r="FC236" s="4"/>
      <c r="FE236" s="4"/>
      <c r="FG236" s="4"/>
      <c r="FI236" s="4"/>
      <c r="FK236" s="4"/>
      <c r="FM236" s="4"/>
    </row>
    <row r="237" spans="1:169" x14ac:dyDescent="0.2">
      <c r="A237" s="6"/>
      <c r="B237" s="9"/>
      <c r="C237" s="4"/>
      <c r="E237" s="4"/>
      <c r="G237" s="4"/>
      <c r="I237" s="4"/>
      <c r="K237" s="4"/>
      <c r="M237" s="4"/>
      <c r="O237" s="4"/>
      <c r="Q237" s="4"/>
      <c r="S237" s="4"/>
      <c r="U237" s="4"/>
      <c r="W237" s="4"/>
      <c r="Y237" s="4"/>
      <c r="AA237" s="4"/>
      <c r="AE237" s="4"/>
      <c r="AG237" s="4"/>
      <c r="AI237" s="4"/>
      <c r="AK237" s="4"/>
      <c r="AM237" s="4"/>
      <c r="AO237" s="4"/>
      <c r="AQ237" s="4"/>
      <c r="AS237" s="4"/>
      <c r="AU237" s="4"/>
      <c r="AW237" s="4"/>
      <c r="AY237" s="4"/>
      <c r="BA237" s="4"/>
      <c r="BC237" s="4"/>
      <c r="BE237" s="4"/>
      <c r="BG237" s="4"/>
      <c r="BI237" s="4"/>
      <c r="BK237" s="4"/>
      <c r="BM237" s="4"/>
      <c r="BO237" s="4"/>
      <c r="BQ237" s="4"/>
      <c r="BR237" s="4"/>
      <c r="BT237" s="4"/>
      <c r="BV237" s="4"/>
      <c r="BX237" s="4"/>
      <c r="BZ237" s="4"/>
      <c r="CB237" s="4"/>
      <c r="CD237" s="4"/>
      <c r="CF237" s="4"/>
      <c r="CH237" s="4"/>
      <c r="CJ237" s="4"/>
      <c r="CL237" s="4"/>
      <c r="CN237" s="4"/>
      <c r="CP237" s="4"/>
      <c r="CS237" s="4"/>
      <c r="CU237" s="4"/>
      <c r="CW237" s="4"/>
      <c r="CY237" s="4"/>
      <c r="DA237" s="4"/>
      <c r="DC237" s="4"/>
      <c r="DE237" s="4"/>
      <c r="DG237" s="4"/>
      <c r="DI237" s="4"/>
      <c r="DK237" s="4"/>
      <c r="DM237" s="4"/>
      <c r="DO237" s="4"/>
      <c r="DQ237" s="4"/>
      <c r="DS237" s="4"/>
      <c r="DU237" s="4"/>
      <c r="DW237" s="4"/>
      <c r="DY237" s="4"/>
      <c r="EA237" s="4"/>
      <c r="EC237" s="4"/>
      <c r="EE237" s="4"/>
      <c r="EG237" s="4"/>
      <c r="EI237" s="4"/>
      <c r="EK237" s="4"/>
      <c r="EM237" s="4"/>
      <c r="EO237" s="4"/>
      <c r="EQ237" s="4"/>
      <c r="ES237" s="4"/>
      <c r="EU237" s="4"/>
      <c r="EW237" s="4"/>
      <c r="EY237" s="4"/>
      <c r="FA237" s="4"/>
      <c r="FC237" s="4"/>
      <c r="FE237" s="4"/>
      <c r="FG237" s="4"/>
      <c r="FI237" s="4"/>
      <c r="FK237" s="4"/>
      <c r="FM237" s="4"/>
    </row>
    <row r="238" spans="1:169" x14ac:dyDescent="0.2">
      <c r="A238" s="6"/>
      <c r="B238" s="9"/>
      <c r="C238" s="4"/>
      <c r="E238" s="4"/>
      <c r="G238" s="4"/>
      <c r="I238" s="4"/>
      <c r="K238" s="4"/>
      <c r="M238" s="4"/>
      <c r="O238" s="4"/>
      <c r="Q238" s="4"/>
      <c r="S238" s="4"/>
      <c r="U238" s="4"/>
      <c r="W238" s="4"/>
      <c r="Y238" s="4"/>
      <c r="AA238" s="4"/>
      <c r="AE238" s="4"/>
      <c r="AG238" s="4"/>
      <c r="AI238" s="4"/>
      <c r="AK238" s="4"/>
      <c r="AM238" s="4"/>
      <c r="AO238" s="4"/>
      <c r="AQ238" s="4"/>
      <c r="AS238" s="4"/>
      <c r="AU238" s="4"/>
      <c r="AW238" s="4"/>
      <c r="AY238" s="4"/>
      <c r="BA238" s="4"/>
      <c r="BC238" s="4"/>
      <c r="BE238" s="4"/>
      <c r="BG238" s="4"/>
      <c r="BI238" s="4"/>
      <c r="BK238" s="4"/>
      <c r="BM238" s="4"/>
      <c r="BO238" s="4"/>
      <c r="BQ238" s="4"/>
      <c r="BR238" s="4"/>
      <c r="BT238" s="4"/>
      <c r="BV238" s="4"/>
      <c r="BX238" s="4"/>
      <c r="BZ238" s="4"/>
      <c r="CB238" s="4"/>
      <c r="CD238" s="4"/>
      <c r="CF238" s="4"/>
      <c r="CH238" s="4"/>
      <c r="CJ238" s="4"/>
      <c r="CL238" s="4"/>
      <c r="CN238" s="4"/>
      <c r="CP238" s="4"/>
      <c r="CS238" s="4"/>
      <c r="CU238" s="4"/>
      <c r="CW238" s="4"/>
      <c r="CY238" s="4"/>
      <c r="DA238" s="4"/>
      <c r="DC238" s="4"/>
      <c r="DE238" s="4"/>
      <c r="DG238" s="4"/>
      <c r="DI238" s="4"/>
      <c r="DK238" s="4"/>
      <c r="DM238" s="4"/>
      <c r="DO238" s="4"/>
      <c r="DQ238" s="4"/>
      <c r="DS238" s="4"/>
      <c r="DU238" s="4"/>
      <c r="DW238" s="4"/>
      <c r="DY238" s="4"/>
      <c r="EA238" s="4"/>
      <c r="EC238" s="4"/>
      <c r="EE238" s="4"/>
      <c r="EG238" s="4"/>
      <c r="EI238" s="4"/>
      <c r="EK238" s="4"/>
      <c r="EM238" s="4"/>
      <c r="EO238" s="4"/>
      <c r="EQ238" s="4"/>
      <c r="ES238" s="4"/>
      <c r="EU238" s="4"/>
      <c r="EW238" s="4"/>
      <c r="EY238" s="4"/>
      <c r="FA238" s="4"/>
      <c r="FC238" s="4"/>
      <c r="FE238" s="4"/>
      <c r="FG238" s="4"/>
      <c r="FI238" s="4"/>
      <c r="FK238" s="4"/>
      <c r="FM238" s="4"/>
    </row>
    <row r="239" spans="1:169" x14ac:dyDescent="0.2">
      <c r="A239" s="6"/>
      <c r="B239" s="9"/>
      <c r="C239" s="4"/>
      <c r="E239" s="4"/>
      <c r="G239" s="4"/>
      <c r="I239" s="4"/>
      <c r="K239" s="4"/>
      <c r="M239" s="4"/>
      <c r="O239" s="4"/>
      <c r="Q239" s="4"/>
      <c r="S239" s="4"/>
      <c r="U239" s="4"/>
      <c r="W239" s="4"/>
      <c r="Y239" s="4"/>
      <c r="AA239" s="4"/>
      <c r="AE239" s="4"/>
      <c r="AG239" s="4"/>
      <c r="AI239" s="4"/>
      <c r="AK239" s="4"/>
      <c r="AM239" s="4"/>
      <c r="AO239" s="4"/>
      <c r="AQ239" s="4"/>
      <c r="AS239" s="4"/>
      <c r="AU239" s="4"/>
      <c r="AW239" s="4"/>
      <c r="AY239" s="4"/>
      <c r="BA239" s="4"/>
      <c r="BC239" s="4"/>
      <c r="BE239" s="4"/>
      <c r="BG239" s="4"/>
      <c r="BI239" s="4"/>
      <c r="BK239" s="4"/>
      <c r="BM239" s="4"/>
      <c r="BO239" s="4"/>
      <c r="BQ239" s="4"/>
      <c r="BR239" s="4"/>
      <c r="BT239" s="4"/>
      <c r="BV239" s="4"/>
      <c r="BX239" s="4"/>
      <c r="BZ239" s="4"/>
      <c r="CB239" s="4"/>
      <c r="CD239" s="4"/>
      <c r="CF239" s="4"/>
      <c r="CH239" s="4"/>
      <c r="CJ239" s="4"/>
      <c r="CL239" s="4"/>
      <c r="CN239" s="4"/>
      <c r="CP239" s="4"/>
      <c r="CS239" s="4"/>
      <c r="CU239" s="4"/>
      <c r="CW239" s="4"/>
      <c r="CY239" s="4"/>
      <c r="DA239" s="4"/>
      <c r="DC239" s="4"/>
      <c r="DE239" s="4"/>
      <c r="DG239" s="4"/>
      <c r="DI239" s="4"/>
      <c r="DK239" s="4"/>
      <c r="DM239" s="4"/>
      <c r="DO239" s="4"/>
      <c r="DQ239" s="4"/>
      <c r="DS239" s="4"/>
      <c r="DU239" s="4"/>
      <c r="DW239" s="4"/>
      <c r="DY239" s="4"/>
      <c r="EA239" s="4"/>
      <c r="EC239" s="4"/>
      <c r="EE239" s="4"/>
      <c r="EG239" s="4"/>
      <c r="EI239" s="4"/>
      <c r="EK239" s="4"/>
      <c r="EM239" s="4"/>
      <c r="EO239" s="4"/>
      <c r="EQ239" s="4"/>
      <c r="ES239" s="4"/>
      <c r="EU239" s="4"/>
      <c r="EW239" s="4"/>
      <c r="EY239" s="4"/>
      <c r="FA239" s="4"/>
      <c r="FC239" s="4"/>
      <c r="FE239" s="4"/>
      <c r="FG239" s="4"/>
      <c r="FI239" s="4"/>
      <c r="FK239" s="4"/>
      <c r="FM239" s="4"/>
    </row>
    <row r="240" spans="1:169" x14ac:dyDescent="0.2">
      <c r="A240" s="6"/>
      <c r="B240" s="9"/>
      <c r="C240" s="4"/>
      <c r="E240" s="4"/>
      <c r="G240" s="4"/>
      <c r="I240" s="4"/>
      <c r="K240" s="4"/>
      <c r="M240" s="4"/>
      <c r="O240" s="4"/>
      <c r="Q240" s="4"/>
      <c r="S240" s="4"/>
      <c r="U240" s="4"/>
      <c r="W240" s="4"/>
      <c r="Y240" s="4"/>
      <c r="AA240" s="4"/>
      <c r="AE240" s="4"/>
      <c r="AG240" s="4"/>
      <c r="AI240" s="4"/>
      <c r="AK240" s="4"/>
      <c r="AM240" s="4"/>
      <c r="AO240" s="4"/>
      <c r="AQ240" s="4"/>
      <c r="AS240" s="4"/>
      <c r="AU240" s="4"/>
      <c r="AW240" s="4"/>
      <c r="AY240" s="4"/>
      <c r="BA240" s="4"/>
      <c r="BC240" s="4"/>
      <c r="BE240" s="4"/>
      <c r="BG240" s="4"/>
      <c r="BI240" s="4"/>
      <c r="BK240" s="4"/>
      <c r="BM240" s="4"/>
      <c r="BO240" s="4"/>
      <c r="BQ240" s="4"/>
      <c r="BR240" s="4"/>
      <c r="BT240" s="4"/>
      <c r="BV240" s="4"/>
      <c r="BX240" s="4"/>
      <c r="BZ240" s="4"/>
      <c r="CB240" s="4"/>
      <c r="CD240" s="4"/>
      <c r="CF240" s="4"/>
      <c r="CH240" s="4"/>
      <c r="CJ240" s="4"/>
      <c r="CL240" s="4"/>
      <c r="CN240" s="4"/>
      <c r="CP240" s="4"/>
      <c r="CS240" s="4"/>
      <c r="CU240" s="4"/>
      <c r="CW240" s="4"/>
      <c r="CY240" s="4"/>
      <c r="DA240" s="4"/>
      <c r="DC240" s="4"/>
      <c r="DE240" s="4"/>
      <c r="DG240" s="4"/>
      <c r="DI240" s="4"/>
      <c r="DK240" s="4"/>
      <c r="DM240" s="4"/>
      <c r="DO240" s="4"/>
      <c r="DQ240" s="4"/>
      <c r="DS240" s="4"/>
      <c r="DU240" s="4"/>
      <c r="DW240" s="4"/>
      <c r="DY240" s="4"/>
      <c r="EA240" s="4"/>
      <c r="EC240" s="4"/>
      <c r="EE240" s="4"/>
      <c r="EG240" s="4"/>
      <c r="EI240" s="4"/>
      <c r="EK240" s="4"/>
      <c r="EM240" s="4"/>
      <c r="EO240" s="4"/>
      <c r="EQ240" s="4"/>
      <c r="ES240" s="4"/>
      <c r="EU240" s="4"/>
      <c r="EW240" s="4"/>
      <c r="EY240" s="4"/>
      <c r="FA240" s="4"/>
      <c r="FC240" s="4"/>
      <c r="FE240" s="4"/>
      <c r="FG240" s="4"/>
      <c r="FI240" s="4"/>
      <c r="FK240" s="4"/>
      <c r="FM240" s="4"/>
    </row>
    <row r="241" spans="1:169" x14ac:dyDescent="0.2">
      <c r="A241" s="6"/>
      <c r="B241" s="9"/>
      <c r="C241" s="4"/>
      <c r="E241" s="4"/>
      <c r="G241" s="4"/>
      <c r="I241" s="4"/>
      <c r="K241" s="4"/>
      <c r="M241" s="4"/>
      <c r="O241" s="4"/>
      <c r="Q241" s="4"/>
      <c r="S241" s="4"/>
      <c r="U241" s="4"/>
      <c r="W241" s="4"/>
      <c r="Y241" s="4"/>
      <c r="AA241" s="4"/>
      <c r="AE241" s="4"/>
      <c r="AG241" s="4"/>
      <c r="AI241" s="4"/>
      <c r="AK241" s="4"/>
      <c r="AM241" s="4"/>
      <c r="AO241" s="4"/>
      <c r="AQ241" s="4"/>
      <c r="AS241" s="4"/>
      <c r="AU241" s="4"/>
      <c r="AW241" s="4"/>
      <c r="AY241" s="4"/>
      <c r="BA241" s="4"/>
      <c r="BC241" s="4"/>
      <c r="BE241" s="4"/>
      <c r="BG241" s="4"/>
      <c r="BI241" s="4"/>
      <c r="BK241" s="4"/>
      <c r="BM241" s="4"/>
      <c r="BO241" s="4"/>
      <c r="BQ241" s="4"/>
      <c r="BR241" s="4"/>
      <c r="BT241" s="4"/>
      <c r="BV241" s="4"/>
      <c r="BX241" s="4"/>
      <c r="BZ241" s="4"/>
      <c r="CB241" s="4"/>
      <c r="CD241" s="4"/>
      <c r="CF241" s="4"/>
      <c r="CH241" s="4"/>
      <c r="CJ241" s="4"/>
      <c r="CL241" s="4"/>
      <c r="CN241" s="4"/>
      <c r="CP241" s="4"/>
      <c r="CS241" s="4"/>
      <c r="CU241" s="4"/>
      <c r="CW241" s="4"/>
      <c r="CY241" s="4"/>
      <c r="DA241" s="4"/>
      <c r="DC241" s="4"/>
      <c r="DE241" s="4"/>
      <c r="DG241" s="4"/>
      <c r="DI241" s="4"/>
      <c r="DK241" s="4"/>
      <c r="DM241" s="4"/>
      <c r="DO241" s="4"/>
      <c r="DQ241" s="4"/>
      <c r="DS241" s="4"/>
      <c r="DU241" s="4"/>
      <c r="DW241" s="4"/>
      <c r="DY241" s="4"/>
      <c r="EA241" s="4"/>
      <c r="EC241" s="4"/>
      <c r="EE241" s="4"/>
      <c r="EG241" s="4"/>
      <c r="EI241" s="4"/>
      <c r="EK241" s="4"/>
      <c r="EM241" s="4"/>
      <c r="EO241" s="4"/>
      <c r="EQ241" s="4"/>
      <c r="ES241" s="4"/>
      <c r="EU241" s="4"/>
      <c r="EW241" s="4"/>
      <c r="EY241" s="4"/>
      <c r="FA241" s="4"/>
      <c r="FC241" s="4"/>
      <c r="FE241" s="4"/>
      <c r="FG241" s="4"/>
      <c r="FI241" s="4"/>
      <c r="FK241" s="4"/>
      <c r="FM241" s="4"/>
    </row>
    <row r="242" spans="1:169" x14ac:dyDescent="0.2">
      <c r="A242" s="6"/>
      <c r="B242" s="9"/>
      <c r="C242" s="4"/>
      <c r="E242" s="4"/>
      <c r="G242" s="4"/>
      <c r="I242" s="4"/>
      <c r="K242" s="4"/>
      <c r="M242" s="4"/>
      <c r="O242" s="4"/>
      <c r="Q242" s="4"/>
      <c r="S242" s="4"/>
      <c r="U242" s="4"/>
      <c r="W242" s="4"/>
      <c r="Y242" s="4"/>
      <c r="AA242" s="4"/>
      <c r="AE242" s="4"/>
      <c r="AG242" s="4"/>
      <c r="AI242" s="4"/>
      <c r="AK242" s="4"/>
      <c r="AM242" s="4"/>
      <c r="AO242" s="4"/>
      <c r="AQ242" s="4"/>
      <c r="AS242" s="4"/>
      <c r="AU242" s="4"/>
      <c r="AW242" s="4"/>
      <c r="AY242" s="4"/>
      <c r="BA242" s="4"/>
      <c r="BC242" s="4"/>
      <c r="BE242" s="4"/>
      <c r="BG242" s="4"/>
      <c r="BI242" s="4"/>
      <c r="BK242" s="4"/>
      <c r="BM242" s="4"/>
      <c r="BO242" s="4"/>
      <c r="BQ242" s="4"/>
      <c r="BR242" s="4"/>
      <c r="BT242" s="4"/>
      <c r="BV242" s="4"/>
      <c r="BX242" s="4"/>
      <c r="BZ242" s="4"/>
      <c r="CB242" s="4"/>
      <c r="CD242" s="4"/>
      <c r="CF242" s="4"/>
      <c r="CH242" s="4"/>
      <c r="CJ242" s="4"/>
      <c r="CL242" s="4"/>
      <c r="CN242" s="4"/>
      <c r="CP242" s="4"/>
      <c r="CS242" s="4"/>
      <c r="CU242" s="4"/>
      <c r="CW242" s="4"/>
      <c r="CY242" s="4"/>
      <c r="DA242" s="4"/>
      <c r="DC242" s="4"/>
      <c r="DE242" s="4"/>
      <c r="DG242" s="4"/>
      <c r="DI242" s="4"/>
      <c r="DK242" s="4"/>
      <c r="DM242" s="4"/>
      <c r="DO242" s="4"/>
      <c r="DQ242" s="4"/>
      <c r="DS242" s="4"/>
      <c r="DU242" s="4"/>
      <c r="DW242" s="4"/>
      <c r="DY242" s="4"/>
      <c r="EA242" s="4"/>
      <c r="EC242" s="4"/>
      <c r="EE242" s="4"/>
      <c r="EG242" s="4"/>
      <c r="EI242" s="4"/>
      <c r="EK242" s="4"/>
      <c r="EM242" s="4"/>
      <c r="EO242" s="4"/>
      <c r="EQ242" s="4"/>
      <c r="ES242" s="4"/>
      <c r="EU242" s="4"/>
      <c r="EW242" s="4"/>
      <c r="EY242" s="4"/>
      <c r="FA242" s="4"/>
      <c r="FC242" s="4"/>
      <c r="FE242" s="4"/>
      <c r="FG242" s="4"/>
      <c r="FI242" s="4"/>
      <c r="FK242" s="4"/>
      <c r="FM242" s="4"/>
    </row>
    <row r="243" spans="1:169" x14ac:dyDescent="0.2">
      <c r="A243" s="6"/>
      <c r="B243" s="9"/>
      <c r="C243" s="4"/>
      <c r="E243" s="4"/>
      <c r="G243" s="4"/>
      <c r="I243" s="4"/>
      <c r="K243" s="4"/>
      <c r="M243" s="4"/>
      <c r="O243" s="4"/>
      <c r="Q243" s="4"/>
      <c r="S243" s="4"/>
      <c r="U243" s="4"/>
      <c r="W243" s="4"/>
      <c r="Y243" s="4"/>
      <c r="AA243" s="4"/>
      <c r="AE243" s="4"/>
      <c r="AG243" s="4"/>
      <c r="AI243" s="4"/>
      <c r="AK243" s="4"/>
      <c r="AM243" s="4"/>
      <c r="AO243" s="4"/>
      <c r="AQ243" s="4"/>
      <c r="AS243" s="4"/>
      <c r="AU243" s="4"/>
      <c r="AW243" s="4"/>
      <c r="AY243" s="4"/>
      <c r="BA243" s="4"/>
      <c r="BC243" s="4"/>
      <c r="BE243" s="4"/>
      <c r="BG243" s="4"/>
      <c r="BI243" s="4"/>
      <c r="BK243" s="4"/>
      <c r="BM243" s="4"/>
      <c r="BO243" s="4"/>
      <c r="BQ243" s="4"/>
      <c r="BR243" s="4"/>
      <c r="BT243" s="4"/>
      <c r="BV243" s="4"/>
      <c r="BX243" s="4"/>
      <c r="BZ243" s="4"/>
      <c r="CB243" s="4"/>
      <c r="CD243" s="4"/>
      <c r="CF243" s="4"/>
      <c r="CH243" s="4"/>
      <c r="CJ243" s="4"/>
      <c r="CL243" s="4"/>
      <c r="CN243" s="4"/>
      <c r="CP243" s="4"/>
      <c r="CS243" s="4"/>
      <c r="CU243" s="4"/>
      <c r="CW243" s="4"/>
      <c r="CY243" s="4"/>
      <c r="DA243" s="4"/>
      <c r="DC243" s="4"/>
      <c r="DE243" s="4"/>
      <c r="DG243" s="4"/>
      <c r="DI243" s="4"/>
      <c r="DK243" s="4"/>
      <c r="DM243" s="4"/>
      <c r="DO243" s="4"/>
      <c r="DQ243" s="4"/>
      <c r="DS243" s="4"/>
      <c r="DU243" s="4"/>
      <c r="DW243" s="4"/>
      <c r="DY243" s="4"/>
      <c r="EA243" s="4"/>
      <c r="EC243" s="4"/>
      <c r="EE243" s="4"/>
      <c r="EG243" s="4"/>
      <c r="EI243" s="4"/>
      <c r="EK243" s="4"/>
      <c r="EM243" s="4"/>
      <c r="EO243" s="4"/>
      <c r="EQ243" s="4"/>
      <c r="ES243" s="4"/>
      <c r="EU243" s="4"/>
      <c r="EW243" s="4"/>
      <c r="EY243" s="4"/>
      <c r="FA243" s="4"/>
      <c r="FC243" s="4"/>
      <c r="FE243" s="4"/>
      <c r="FG243" s="4"/>
      <c r="FI243" s="4"/>
      <c r="FK243" s="4"/>
      <c r="FM243" s="4"/>
    </row>
    <row r="244" spans="1:169" x14ac:dyDescent="0.2">
      <c r="A244" s="6"/>
      <c r="B244" s="9"/>
      <c r="C244" s="4"/>
      <c r="E244" s="4"/>
      <c r="G244" s="4"/>
      <c r="I244" s="4"/>
      <c r="K244" s="4"/>
      <c r="M244" s="4"/>
      <c r="O244" s="4"/>
      <c r="Q244" s="4"/>
      <c r="S244" s="4"/>
      <c r="U244" s="4"/>
      <c r="W244" s="4"/>
      <c r="Y244" s="4"/>
      <c r="AA244" s="4"/>
      <c r="AE244" s="4"/>
      <c r="AG244" s="4"/>
      <c r="AI244" s="4"/>
      <c r="AK244" s="4"/>
      <c r="AM244" s="4"/>
      <c r="AO244" s="4"/>
      <c r="AQ244" s="4"/>
      <c r="AS244" s="4"/>
      <c r="AU244" s="4"/>
      <c r="AW244" s="4"/>
      <c r="AY244" s="4"/>
      <c r="BA244" s="4"/>
      <c r="BC244" s="4"/>
      <c r="BE244" s="4"/>
      <c r="BG244" s="4"/>
      <c r="BI244" s="4"/>
      <c r="BK244" s="4"/>
      <c r="BM244" s="4"/>
      <c r="BO244" s="4"/>
      <c r="BQ244" s="4"/>
      <c r="BR244" s="4"/>
      <c r="BT244" s="4"/>
      <c r="BV244" s="4"/>
      <c r="BX244" s="4"/>
      <c r="BZ244" s="4"/>
      <c r="CB244" s="4"/>
      <c r="CD244" s="4"/>
      <c r="CF244" s="4"/>
      <c r="CH244" s="4"/>
      <c r="CJ244" s="4"/>
      <c r="CL244" s="4"/>
      <c r="CN244" s="4"/>
      <c r="CP244" s="4"/>
      <c r="CS244" s="4"/>
      <c r="CU244" s="4"/>
      <c r="CW244" s="4"/>
      <c r="CY244" s="4"/>
      <c r="DA244" s="4"/>
      <c r="DC244" s="4"/>
      <c r="DE244" s="4"/>
      <c r="DG244" s="4"/>
      <c r="DI244" s="4"/>
      <c r="DK244" s="4"/>
      <c r="DM244" s="4"/>
      <c r="DO244" s="4"/>
      <c r="DQ244" s="4"/>
      <c r="DS244" s="4"/>
      <c r="DU244" s="4"/>
      <c r="DW244" s="4"/>
      <c r="DY244" s="4"/>
      <c r="EA244" s="4"/>
      <c r="EC244" s="4"/>
      <c r="EE244" s="4"/>
      <c r="EG244" s="4"/>
      <c r="EI244" s="4"/>
      <c r="EK244" s="4"/>
      <c r="EM244" s="4"/>
      <c r="EO244" s="4"/>
      <c r="EQ244" s="4"/>
      <c r="ES244" s="4"/>
      <c r="EU244" s="4"/>
      <c r="EW244" s="4"/>
      <c r="EY244" s="4"/>
      <c r="FA244" s="4"/>
      <c r="FC244" s="4"/>
      <c r="FE244" s="4"/>
      <c r="FG244" s="4"/>
      <c r="FI244" s="4"/>
      <c r="FK244" s="4"/>
      <c r="FM244" s="4"/>
    </row>
    <row r="245" spans="1:169" x14ac:dyDescent="0.2">
      <c r="A245" s="6"/>
      <c r="B245" s="9"/>
      <c r="C245" s="4"/>
      <c r="E245" s="4"/>
      <c r="G245" s="4"/>
      <c r="I245" s="4"/>
      <c r="K245" s="4"/>
      <c r="M245" s="4"/>
      <c r="O245" s="4"/>
      <c r="Q245" s="4"/>
      <c r="S245" s="4"/>
      <c r="U245" s="4"/>
      <c r="W245" s="4"/>
      <c r="Y245" s="4"/>
      <c r="AA245" s="4"/>
      <c r="AE245" s="4"/>
      <c r="AG245" s="4"/>
      <c r="AI245" s="4"/>
      <c r="AK245" s="4"/>
      <c r="AM245" s="4"/>
      <c r="AO245" s="4"/>
      <c r="AQ245" s="4"/>
      <c r="AS245" s="4"/>
      <c r="AU245" s="4"/>
      <c r="AW245" s="4"/>
      <c r="AY245" s="4"/>
      <c r="BA245" s="4"/>
      <c r="BC245" s="4"/>
      <c r="BE245" s="4"/>
      <c r="BG245" s="4"/>
      <c r="BI245" s="4"/>
      <c r="BK245" s="4"/>
      <c r="BM245" s="4"/>
      <c r="BO245" s="4"/>
      <c r="BQ245" s="4"/>
      <c r="BR245" s="4"/>
      <c r="BT245" s="4"/>
      <c r="BV245" s="4"/>
      <c r="BX245" s="4"/>
      <c r="BZ245" s="4"/>
      <c r="CB245" s="4"/>
      <c r="CD245" s="4"/>
      <c r="CF245" s="4"/>
      <c r="CH245" s="4"/>
      <c r="CJ245" s="4"/>
      <c r="CL245" s="4"/>
      <c r="CN245" s="4"/>
      <c r="CP245" s="4"/>
      <c r="CS245" s="4"/>
      <c r="CU245" s="4"/>
      <c r="CW245" s="4"/>
      <c r="CY245" s="4"/>
      <c r="DA245" s="4"/>
      <c r="DC245" s="4"/>
      <c r="DE245" s="4"/>
      <c r="DG245" s="4"/>
      <c r="DI245" s="4"/>
      <c r="DK245" s="4"/>
      <c r="DM245" s="4"/>
      <c r="DO245" s="4"/>
      <c r="DQ245" s="4"/>
      <c r="DS245" s="4"/>
      <c r="DU245" s="4"/>
      <c r="DW245" s="4"/>
      <c r="DY245" s="4"/>
      <c r="EA245" s="4"/>
      <c r="EC245" s="4"/>
      <c r="EE245" s="4"/>
      <c r="EG245" s="4"/>
      <c r="EI245" s="4"/>
      <c r="EK245" s="4"/>
      <c r="EM245" s="4"/>
      <c r="EO245" s="4"/>
      <c r="EQ245" s="4"/>
      <c r="ES245" s="4"/>
      <c r="EU245" s="4"/>
      <c r="EW245" s="4"/>
      <c r="EY245" s="4"/>
      <c r="FA245" s="4"/>
      <c r="FC245" s="4"/>
      <c r="FE245" s="4"/>
      <c r="FG245" s="4"/>
      <c r="FI245" s="4"/>
      <c r="FK245" s="4"/>
      <c r="FM245" s="4"/>
    </row>
    <row r="246" spans="1:169" x14ac:dyDescent="0.2">
      <c r="A246" s="6"/>
      <c r="B246" s="9"/>
      <c r="C246" s="4"/>
      <c r="E246" s="4"/>
      <c r="G246" s="4"/>
      <c r="I246" s="4"/>
      <c r="K246" s="4"/>
      <c r="M246" s="4"/>
      <c r="O246" s="4"/>
      <c r="Q246" s="4"/>
      <c r="S246" s="4"/>
      <c r="U246" s="4"/>
      <c r="W246" s="4"/>
      <c r="Y246" s="4"/>
      <c r="AA246" s="4"/>
      <c r="AE246" s="4"/>
      <c r="AG246" s="4"/>
      <c r="AI246" s="4"/>
      <c r="AK246" s="4"/>
      <c r="AM246" s="4"/>
      <c r="AO246" s="4"/>
      <c r="AQ246" s="4"/>
      <c r="AS246" s="4"/>
      <c r="AU246" s="4"/>
      <c r="AW246" s="4"/>
      <c r="AY246" s="4"/>
      <c r="BA246" s="4"/>
      <c r="BC246" s="4"/>
      <c r="BE246" s="4"/>
      <c r="BG246" s="4"/>
      <c r="BI246" s="4"/>
      <c r="BK246" s="4"/>
      <c r="BM246" s="4"/>
      <c r="BO246" s="4"/>
      <c r="BQ246" s="4"/>
      <c r="BR246" s="4"/>
      <c r="BT246" s="4"/>
      <c r="BV246" s="4"/>
      <c r="BX246" s="4"/>
      <c r="BZ246" s="4"/>
      <c r="CB246" s="4"/>
      <c r="CD246" s="4"/>
      <c r="CF246" s="4"/>
      <c r="CH246" s="4"/>
      <c r="CJ246" s="4"/>
      <c r="CL246" s="4"/>
      <c r="CN246" s="4"/>
      <c r="CP246" s="4"/>
      <c r="CS246" s="4"/>
      <c r="CU246" s="4"/>
      <c r="CW246" s="4"/>
      <c r="CY246" s="4"/>
      <c r="DA246" s="4"/>
      <c r="DC246" s="4"/>
      <c r="DE246" s="4"/>
      <c r="DG246" s="4"/>
      <c r="DI246" s="4"/>
      <c r="DK246" s="4"/>
      <c r="DM246" s="4"/>
      <c r="DO246" s="4"/>
      <c r="DQ246" s="4"/>
      <c r="DS246" s="4"/>
      <c r="DU246" s="4"/>
      <c r="DW246" s="4"/>
      <c r="DY246" s="4"/>
      <c r="EA246" s="4"/>
      <c r="EC246" s="4"/>
      <c r="EE246" s="4"/>
      <c r="EG246" s="4"/>
      <c r="EI246" s="4"/>
      <c r="EK246" s="4"/>
      <c r="EM246" s="4"/>
      <c r="EO246" s="4"/>
      <c r="EQ246" s="4"/>
      <c r="ES246" s="4"/>
      <c r="EU246" s="4"/>
      <c r="EW246" s="4"/>
      <c r="EY246" s="4"/>
      <c r="FA246" s="4"/>
      <c r="FC246" s="4"/>
      <c r="FE246" s="4"/>
      <c r="FG246" s="4"/>
      <c r="FI246" s="4"/>
      <c r="FK246" s="4"/>
      <c r="FM246" s="4"/>
    </row>
    <row r="247" spans="1:169" x14ac:dyDescent="0.2">
      <c r="A247" s="6"/>
      <c r="B247" s="9"/>
      <c r="C247" s="4"/>
      <c r="E247" s="4"/>
      <c r="G247" s="4"/>
      <c r="I247" s="4"/>
      <c r="K247" s="4"/>
      <c r="M247" s="4"/>
      <c r="O247" s="4"/>
      <c r="Q247" s="4"/>
      <c r="S247" s="4"/>
      <c r="U247" s="4"/>
      <c r="W247" s="4"/>
      <c r="Y247" s="4"/>
      <c r="AA247" s="4"/>
      <c r="AE247" s="4"/>
      <c r="AG247" s="4"/>
      <c r="AI247" s="4"/>
      <c r="AK247" s="4"/>
      <c r="AM247" s="4"/>
      <c r="AO247" s="4"/>
      <c r="AQ247" s="4"/>
      <c r="AS247" s="4"/>
      <c r="AU247" s="4"/>
      <c r="AW247" s="4"/>
      <c r="AY247" s="4"/>
      <c r="BA247" s="4"/>
      <c r="BC247" s="4"/>
      <c r="BE247" s="4"/>
      <c r="BG247" s="4"/>
      <c r="BI247" s="4"/>
      <c r="BK247" s="4"/>
      <c r="BM247" s="4"/>
      <c r="BO247" s="4"/>
      <c r="BQ247" s="4"/>
      <c r="BR247" s="4"/>
      <c r="BT247" s="4"/>
      <c r="BV247" s="4"/>
      <c r="BX247" s="4"/>
      <c r="BZ247" s="4"/>
      <c r="CB247" s="4"/>
      <c r="CD247" s="4"/>
      <c r="CF247" s="4"/>
      <c r="CH247" s="4"/>
      <c r="CJ247" s="4"/>
      <c r="CL247" s="4"/>
      <c r="CN247" s="4"/>
      <c r="CP247" s="4"/>
      <c r="CS247" s="4"/>
      <c r="CU247" s="4"/>
      <c r="CW247" s="4"/>
      <c r="CY247" s="4"/>
      <c r="DA247" s="4"/>
      <c r="DC247" s="4"/>
      <c r="DE247" s="4"/>
      <c r="DG247" s="4"/>
      <c r="DI247" s="4"/>
      <c r="DK247" s="4"/>
      <c r="DM247" s="4"/>
      <c r="DO247" s="4"/>
      <c r="DQ247" s="4"/>
      <c r="DS247" s="4"/>
      <c r="DU247" s="4"/>
      <c r="DW247" s="4"/>
      <c r="DY247" s="4"/>
      <c r="EA247" s="4"/>
      <c r="EC247" s="4"/>
      <c r="EE247" s="4"/>
      <c r="EG247" s="4"/>
      <c r="EI247" s="4"/>
      <c r="EK247" s="4"/>
      <c r="EM247" s="4"/>
      <c r="EO247" s="4"/>
      <c r="EQ247" s="4"/>
      <c r="ES247" s="4"/>
      <c r="EU247" s="4"/>
      <c r="EW247" s="4"/>
      <c r="EY247" s="4"/>
      <c r="FA247" s="4"/>
      <c r="FC247" s="4"/>
      <c r="FE247" s="4"/>
      <c r="FG247" s="4"/>
      <c r="FI247" s="4"/>
      <c r="FK247" s="4"/>
      <c r="FM247" s="4"/>
    </row>
    <row r="248" spans="1:169" x14ac:dyDescent="0.2">
      <c r="A248" s="6"/>
      <c r="B248" s="9"/>
      <c r="C248" s="4"/>
      <c r="E248" s="4"/>
      <c r="G248" s="4"/>
      <c r="I248" s="4"/>
      <c r="K248" s="4"/>
      <c r="M248" s="4"/>
      <c r="O248" s="4"/>
      <c r="Q248" s="4"/>
      <c r="S248" s="4"/>
      <c r="U248" s="4"/>
      <c r="W248" s="4"/>
      <c r="Y248" s="4"/>
      <c r="AA248" s="4"/>
      <c r="AE248" s="4"/>
      <c r="AG248" s="4"/>
      <c r="AI248" s="4"/>
      <c r="AK248" s="4"/>
      <c r="AM248" s="4"/>
      <c r="AO248" s="4"/>
      <c r="AQ248" s="4"/>
      <c r="AS248" s="4"/>
      <c r="AU248" s="4"/>
      <c r="AW248" s="4"/>
      <c r="AY248" s="4"/>
      <c r="BA248" s="4"/>
      <c r="BC248" s="4"/>
      <c r="BE248" s="4"/>
      <c r="BG248" s="4"/>
      <c r="BI248" s="4"/>
      <c r="BK248" s="4"/>
      <c r="BM248" s="4"/>
      <c r="BO248" s="4"/>
      <c r="BQ248" s="4"/>
      <c r="BR248" s="4"/>
      <c r="BT248" s="4"/>
      <c r="BV248" s="4"/>
      <c r="BX248" s="4"/>
      <c r="BZ248" s="4"/>
      <c r="CB248" s="4"/>
      <c r="CD248" s="4"/>
      <c r="CF248" s="4"/>
      <c r="CH248" s="4"/>
      <c r="CJ248" s="4"/>
      <c r="CL248" s="4"/>
      <c r="CN248" s="4"/>
      <c r="CP248" s="4"/>
      <c r="CS248" s="4"/>
      <c r="CU248" s="4"/>
      <c r="CW248" s="4"/>
      <c r="CY248" s="4"/>
      <c r="DA248" s="4"/>
      <c r="DC248" s="4"/>
      <c r="DE248" s="4"/>
      <c r="DG248" s="4"/>
      <c r="DI248" s="4"/>
      <c r="DK248" s="4"/>
      <c r="DM248" s="4"/>
      <c r="DO248" s="4"/>
      <c r="DQ248" s="4"/>
      <c r="DS248" s="4"/>
      <c r="DU248" s="4"/>
      <c r="DW248" s="4"/>
      <c r="DY248" s="4"/>
      <c r="EA248" s="4"/>
      <c r="EC248" s="4"/>
      <c r="EE248" s="4"/>
      <c r="EG248" s="4"/>
      <c r="EI248" s="4"/>
      <c r="EK248" s="4"/>
      <c r="EM248" s="4"/>
      <c r="EO248" s="4"/>
      <c r="EQ248" s="4"/>
      <c r="ES248" s="4"/>
      <c r="EU248" s="4"/>
      <c r="EW248" s="4"/>
      <c r="EY248" s="4"/>
      <c r="FA248" s="4"/>
      <c r="FC248" s="4"/>
      <c r="FE248" s="4"/>
      <c r="FG248" s="4"/>
      <c r="FI248" s="4"/>
      <c r="FK248" s="4"/>
      <c r="FM248" s="4"/>
    </row>
    <row r="249" spans="1:169" x14ac:dyDescent="0.2">
      <c r="A249" s="6"/>
      <c r="B249" s="9"/>
      <c r="C249" s="4"/>
      <c r="E249" s="4"/>
      <c r="G249" s="4"/>
      <c r="I249" s="4"/>
      <c r="K249" s="4"/>
      <c r="M249" s="4"/>
      <c r="O249" s="4"/>
      <c r="Q249" s="4"/>
      <c r="S249" s="4"/>
      <c r="U249" s="4"/>
      <c r="W249" s="4"/>
      <c r="Y249" s="4"/>
      <c r="AA249" s="4"/>
      <c r="AE249" s="4"/>
      <c r="AG249" s="4"/>
      <c r="AI249" s="4"/>
      <c r="AK249" s="4"/>
      <c r="AM249" s="4"/>
      <c r="AO249" s="4"/>
      <c r="AQ249" s="4"/>
      <c r="AS249" s="4"/>
      <c r="AU249" s="4"/>
      <c r="AW249" s="4"/>
      <c r="AY249" s="4"/>
      <c r="BA249" s="4"/>
      <c r="BC249" s="4"/>
      <c r="BE249" s="4"/>
      <c r="BG249" s="4"/>
      <c r="BI249" s="4"/>
      <c r="BK249" s="4"/>
      <c r="BM249" s="4"/>
      <c r="BO249" s="4"/>
      <c r="BQ249" s="4"/>
      <c r="BR249" s="4"/>
      <c r="BT249" s="4"/>
      <c r="BV249" s="4"/>
      <c r="BX249" s="4"/>
      <c r="BZ249" s="4"/>
      <c r="CB249" s="4"/>
      <c r="CD249" s="4"/>
      <c r="CF249" s="4"/>
      <c r="CH249" s="4"/>
      <c r="CJ249" s="4"/>
      <c r="CL249" s="4"/>
      <c r="CN249" s="4"/>
      <c r="CP249" s="4"/>
      <c r="CS249" s="4"/>
      <c r="CU249" s="4"/>
      <c r="CW249" s="4"/>
      <c r="CY249" s="4"/>
      <c r="DA249" s="4"/>
      <c r="DC249" s="4"/>
      <c r="DE249" s="4"/>
      <c r="DG249" s="4"/>
      <c r="DI249" s="4"/>
      <c r="DK249" s="4"/>
      <c r="DM249" s="4"/>
      <c r="DO249" s="4"/>
      <c r="DQ249" s="4"/>
      <c r="DS249" s="4"/>
      <c r="DU249" s="4"/>
      <c r="DW249" s="4"/>
      <c r="DY249" s="4"/>
      <c r="EA249" s="4"/>
      <c r="EC249" s="4"/>
      <c r="EE249" s="4"/>
      <c r="EG249" s="4"/>
      <c r="EI249" s="4"/>
      <c r="EK249" s="4"/>
      <c r="EM249" s="4"/>
      <c r="EO249" s="4"/>
      <c r="EQ249" s="4"/>
      <c r="ES249" s="4"/>
      <c r="EU249" s="4"/>
      <c r="EW249" s="4"/>
      <c r="EY249" s="4"/>
      <c r="FA249" s="4"/>
      <c r="FC249" s="4"/>
      <c r="FE249" s="4"/>
      <c r="FG249" s="4"/>
      <c r="FI249" s="4"/>
      <c r="FK249" s="4"/>
      <c r="FM249" s="4"/>
    </row>
    <row r="250" spans="1:169" x14ac:dyDescent="0.2">
      <c r="A250" s="6"/>
      <c r="B250" s="9"/>
      <c r="C250" s="4"/>
      <c r="E250" s="4"/>
      <c r="G250" s="4"/>
      <c r="I250" s="4"/>
      <c r="K250" s="4"/>
      <c r="M250" s="4"/>
      <c r="O250" s="4"/>
      <c r="Q250" s="4"/>
      <c r="S250" s="4"/>
      <c r="U250" s="4"/>
      <c r="W250" s="4"/>
      <c r="Y250" s="4"/>
      <c r="AA250" s="4"/>
      <c r="AE250" s="4"/>
      <c r="AG250" s="4"/>
      <c r="AI250" s="4"/>
      <c r="AK250" s="4"/>
      <c r="AM250" s="4"/>
      <c r="AO250" s="4"/>
      <c r="AQ250" s="4"/>
      <c r="AS250" s="4"/>
      <c r="AU250" s="4"/>
      <c r="AW250" s="4"/>
      <c r="AY250" s="4"/>
      <c r="BA250" s="4"/>
      <c r="BC250" s="4"/>
      <c r="BE250" s="4"/>
      <c r="BG250" s="4"/>
      <c r="BI250" s="4"/>
      <c r="BK250" s="4"/>
      <c r="BM250" s="4"/>
      <c r="BO250" s="4"/>
      <c r="BQ250" s="4"/>
      <c r="BR250" s="4"/>
      <c r="BT250" s="4"/>
      <c r="BV250" s="4"/>
      <c r="BX250" s="4"/>
      <c r="BZ250" s="4"/>
      <c r="CB250" s="4"/>
      <c r="CD250" s="4"/>
      <c r="CF250" s="4"/>
      <c r="CH250" s="4"/>
      <c r="CJ250" s="4"/>
      <c r="CL250" s="4"/>
      <c r="CN250" s="4"/>
      <c r="CP250" s="4"/>
      <c r="CS250" s="4"/>
      <c r="CU250" s="4"/>
      <c r="CW250" s="4"/>
      <c r="CY250" s="4"/>
      <c r="DA250" s="4"/>
      <c r="DC250" s="4"/>
      <c r="DE250" s="4"/>
      <c r="DG250" s="4"/>
      <c r="DI250" s="4"/>
      <c r="DK250" s="4"/>
      <c r="DM250" s="4"/>
      <c r="DO250" s="4"/>
      <c r="DQ250" s="4"/>
      <c r="DS250" s="4"/>
      <c r="DU250" s="4"/>
      <c r="DW250" s="4"/>
      <c r="DY250" s="4"/>
      <c r="EA250" s="4"/>
      <c r="EC250" s="4"/>
      <c r="EE250" s="4"/>
      <c r="EG250" s="4"/>
      <c r="EI250" s="4"/>
      <c r="EK250" s="4"/>
      <c r="EM250" s="4"/>
      <c r="EO250" s="4"/>
      <c r="EQ250" s="4"/>
      <c r="ES250" s="4"/>
      <c r="EU250" s="4"/>
      <c r="EW250" s="4"/>
      <c r="EY250" s="4"/>
      <c r="FA250" s="4"/>
      <c r="FC250" s="4"/>
      <c r="FE250" s="4"/>
      <c r="FG250" s="4"/>
      <c r="FI250" s="4"/>
      <c r="FK250" s="4"/>
      <c r="FM250" s="4"/>
    </row>
    <row r="251" spans="1:169" x14ac:dyDescent="0.2">
      <c r="A251" s="6"/>
      <c r="B251" s="9"/>
      <c r="C251" s="4"/>
      <c r="E251" s="4"/>
      <c r="G251" s="4"/>
      <c r="I251" s="4"/>
      <c r="K251" s="4"/>
      <c r="M251" s="4"/>
      <c r="O251" s="4"/>
      <c r="Q251" s="4"/>
      <c r="S251" s="4"/>
      <c r="U251" s="4"/>
      <c r="W251" s="4"/>
      <c r="Y251" s="4"/>
      <c r="AA251" s="4"/>
      <c r="AE251" s="4"/>
      <c r="AG251" s="4"/>
      <c r="AI251" s="4"/>
      <c r="AK251" s="4"/>
      <c r="AM251" s="4"/>
      <c r="AO251" s="4"/>
      <c r="AQ251" s="4"/>
      <c r="AS251" s="4"/>
      <c r="AU251" s="4"/>
      <c r="AW251" s="4"/>
      <c r="AY251" s="4"/>
      <c r="BA251" s="4"/>
      <c r="BC251" s="4"/>
      <c r="BE251" s="4"/>
      <c r="BG251" s="4"/>
      <c r="BI251" s="4"/>
      <c r="BK251" s="4"/>
      <c r="BM251" s="4"/>
      <c r="BO251" s="4"/>
      <c r="BQ251" s="4"/>
      <c r="BR251" s="4"/>
      <c r="BT251" s="4"/>
      <c r="BV251" s="4"/>
      <c r="BX251" s="4"/>
      <c r="BZ251" s="4"/>
      <c r="CB251" s="4"/>
      <c r="CD251" s="4"/>
      <c r="CF251" s="4"/>
      <c r="CH251" s="4"/>
      <c r="CJ251" s="4"/>
      <c r="CL251" s="4"/>
      <c r="CN251" s="4"/>
      <c r="CP251" s="4"/>
      <c r="CS251" s="4"/>
      <c r="CU251" s="4"/>
      <c r="CW251" s="4"/>
      <c r="CY251" s="4"/>
      <c r="DA251" s="4"/>
      <c r="DC251" s="4"/>
      <c r="DE251" s="4"/>
      <c r="DG251" s="4"/>
      <c r="DI251" s="4"/>
      <c r="DK251" s="4"/>
      <c r="DM251" s="4"/>
      <c r="DO251" s="4"/>
      <c r="DQ251" s="4"/>
      <c r="DS251" s="4"/>
      <c r="DU251" s="4"/>
      <c r="DW251" s="4"/>
      <c r="DY251" s="4"/>
      <c r="EA251" s="4"/>
      <c r="EC251" s="4"/>
      <c r="EE251" s="4"/>
      <c r="EG251" s="4"/>
      <c r="EI251" s="4"/>
      <c r="EK251" s="4"/>
      <c r="EM251" s="4"/>
      <c r="EO251" s="4"/>
      <c r="EQ251" s="4"/>
      <c r="ES251" s="4"/>
      <c r="EU251" s="4"/>
      <c r="EW251" s="4"/>
      <c r="EY251" s="4"/>
      <c r="FA251" s="4"/>
      <c r="FC251" s="4"/>
      <c r="FE251" s="4"/>
      <c r="FG251" s="4"/>
      <c r="FI251" s="4"/>
      <c r="FK251" s="4"/>
      <c r="FM251" s="4"/>
    </row>
    <row r="252" spans="1:169" x14ac:dyDescent="0.2">
      <c r="A252" s="6"/>
      <c r="B252" s="9"/>
      <c r="C252" s="4"/>
      <c r="E252" s="4"/>
      <c r="G252" s="4"/>
      <c r="I252" s="4"/>
      <c r="K252" s="4"/>
      <c r="M252" s="4"/>
      <c r="O252" s="4"/>
      <c r="Q252" s="4"/>
      <c r="S252" s="4"/>
      <c r="U252" s="4"/>
      <c r="W252" s="4"/>
      <c r="Y252" s="4"/>
      <c r="AA252" s="4"/>
      <c r="AE252" s="4"/>
      <c r="AG252" s="4"/>
      <c r="AI252" s="4"/>
      <c r="AK252" s="4"/>
      <c r="AM252" s="4"/>
      <c r="AO252" s="4"/>
      <c r="AQ252" s="4"/>
      <c r="AS252" s="4"/>
      <c r="AU252" s="4"/>
      <c r="AW252" s="4"/>
      <c r="AY252" s="4"/>
      <c r="BA252" s="4"/>
      <c r="BC252" s="4"/>
      <c r="BE252" s="4"/>
      <c r="BG252" s="4"/>
      <c r="BI252" s="4"/>
      <c r="BK252" s="4"/>
      <c r="BM252" s="4"/>
      <c r="BO252" s="4"/>
      <c r="BQ252" s="4"/>
      <c r="BR252" s="4"/>
      <c r="BT252" s="4"/>
      <c r="BV252" s="4"/>
      <c r="BX252" s="4"/>
      <c r="BZ252" s="4"/>
      <c r="CB252" s="4"/>
      <c r="CD252" s="4"/>
      <c r="CF252" s="4"/>
      <c r="CH252" s="4"/>
      <c r="CJ252" s="4"/>
      <c r="CL252" s="4"/>
      <c r="CN252" s="4"/>
      <c r="CP252" s="4"/>
      <c r="CS252" s="4"/>
      <c r="CU252" s="4"/>
      <c r="CW252" s="4"/>
      <c r="CY252" s="4"/>
      <c r="DA252" s="4"/>
      <c r="DC252" s="4"/>
      <c r="DE252" s="4"/>
      <c r="DG252" s="4"/>
      <c r="DI252" s="4"/>
      <c r="DK252" s="4"/>
      <c r="DM252" s="4"/>
      <c r="DO252" s="4"/>
      <c r="DQ252" s="4"/>
      <c r="DS252" s="4"/>
      <c r="DU252" s="4"/>
      <c r="DW252" s="4"/>
      <c r="DY252" s="4"/>
      <c r="EA252" s="4"/>
      <c r="EC252" s="4"/>
      <c r="EE252" s="4"/>
      <c r="EG252" s="4"/>
      <c r="EI252" s="4"/>
      <c r="EK252" s="4"/>
      <c r="EM252" s="4"/>
      <c r="EO252" s="4"/>
      <c r="EQ252" s="4"/>
      <c r="ES252" s="4"/>
      <c r="EU252" s="4"/>
      <c r="EW252" s="4"/>
      <c r="EY252" s="4"/>
      <c r="FA252" s="4"/>
      <c r="FC252" s="4"/>
      <c r="FE252" s="4"/>
      <c r="FG252" s="4"/>
      <c r="FI252" s="4"/>
      <c r="FK252" s="4"/>
      <c r="FM252" s="4"/>
    </row>
    <row r="253" spans="1:169" x14ac:dyDescent="0.2">
      <c r="A253" s="6"/>
      <c r="B253" s="9"/>
      <c r="C253" s="4"/>
      <c r="E253" s="4"/>
      <c r="G253" s="4"/>
      <c r="I253" s="4"/>
      <c r="K253" s="4"/>
      <c r="M253" s="4"/>
      <c r="O253" s="4"/>
      <c r="Q253" s="4"/>
      <c r="S253" s="4"/>
      <c r="U253" s="4"/>
      <c r="W253" s="4"/>
      <c r="Y253" s="4"/>
      <c r="AA253" s="4"/>
      <c r="AE253" s="4"/>
      <c r="AG253" s="4"/>
      <c r="AI253" s="4"/>
      <c r="AK253" s="4"/>
      <c r="AM253" s="4"/>
      <c r="AO253" s="4"/>
      <c r="AQ253" s="4"/>
      <c r="AS253" s="4"/>
      <c r="AU253" s="4"/>
      <c r="AW253" s="4"/>
      <c r="AY253" s="4"/>
      <c r="BA253" s="4"/>
      <c r="BC253" s="4"/>
      <c r="BE253" s="4"/>
      <c r="BG253" s="4"/>
      <c r="BI253" s="4"/>
      <c r="BK253" s="4"/>
      <c r="BM253" s="4"/>
      <c r="BO253" s="4"/>
      <c r="BQ253" s="4"/>
      <c r="BR253" s="4"/>
      <c r="BT253" s="4"/>
      <c r="BV253" s="4"/>
      <c r="BX253" s="4"/>
      <c r="BZ253" s="4"/>
      <c r="CB253" s="4"/>
      <c r="CD253" s="4"/>
      <c r="CF253" s="4"/>
      <c r="CH253" s="4"/>
      <c r="CJ253" s="4"/>
      <c r="CL253" s="4"/>
      <c r="CN253" s="4"/>
      <c r="CP253" s="4"/>
      <c r="CS253" s="4"/>
      <c r="CU253" s="4"/>
      <c r="CW253" s="4"/>
      <c r="CY253" s="4"/>
      <c r="DA253" s="4"/>
      <c r="DC253" s="4"/>
      <c r="DE253" s="4"/>
      <c r="DG253" s="4"/>
      <c r="DI253" s="4"/>
      <c r="DK253" s="4"/>
      <c r="DM253" s="4"/>
      <c r="DO253" s="4"/>
      <c r="DQ253" s="4"/>
      <c r="DS253" s="4"/>
      <c r="DU253" s="4"/>
      <c r="DW253" s="4"/>
      <c r="DY253" s="4"/>
      <c r="EA253" s="4"/>
      <c r="EC253" s="4"/>
      <c r="EE253" s="4"/>
      <c r="EG253" s="4"/>
      <c r="EI253" s="4"/>
      <c r="EK253" s="4"/>
      <c r="EM253" s="4"/>
      <c r="EO253" s="4"/>
      <c r="EQ253" s="4"/>
      <c r="ES253" s="4"/>
      <c r="EU253" s="4"/>
      <c r="EW253" s="4"/>
      <c r="EY253" s="4"/>
      <c r="FA253" s="4"/>
      <c r="FC253" s="4"/>
      <c r="FE253" s="4"/>
      <c r="FG253" s="4"/>
      <c r="FI253" s="4"/>
      <c r="FK253" s="4"/>
      <c r="FM253" s="4"/>
    </row>
    <row r="254" spans="1:169" x14ac:dyDescent="0.2">
      <c r="A254" s="6"/>
      <c r="B254" s="9"/>
      <c r="C254" s="4"/>
      <c r="E254" s="4"/>
      <c r="G254" s="4"/>
      <c r="I254" s="4"/>
      <c r="K254" s="4"/>
      <c r="M254" s="4"/>
      <c r="O254" s="4"/>
      <c r="Q254" s="4"/>
      <c r="S254" s="4"/>
      <c r="U254" s="4"/>
      <c r="W254" s="4"/>
      <c r="Y254" s="4"/>
      <c r="AA254" s="4"/>
      <c r="AE254" s="4"/>
      <c r="AG254" s="4"/>
      <c r="AI254" s="4"/>
      <c r="AK254" s="4"/>
      <c r="AM254" s="4"/>
      <c r="AO254" s="4"/>
      <c r="AQ254" s="4"/>
      <c r="AS254" s="4"/>
      <c r="AU254" s="4"/>
      <c r="AW254" s="4"/>
      <c r="AY254" s="4"/>
      <c r="BA254" s="4"/>
      <c r="BC254" s="4"/>
      <c r="BE254" s="4"/>
      <c r="BG254" s="4"/>
      <c r="BI254" s="4"/>
      <c r="BK254" s="4"/>
      <c r="BM254" s="4"/>
      <c r="BO254" s="4"/>
      <c r="BQ254" s="4"/>
      <c r="BR254" s="4"/>
      <c r="BT254" s="4"/>
      <c r="BV254" s="4"/>
      <c r="BX254" s="4"/>
      <c r="BZ254" s="4"/>
      <c r="CB254" s="4"/>
      <c r="CD254" s="4"/>
      <c r="CF254" s="4"/>
      <c r="CH254" s="4"/>
      <c r="CJ254" s="4"/>
      <c r="CL254" s="4"/>
      <c r="CN254" s="4"/>
      <c r="CP254" s="4"/>
      <c r="CS254" s="4"/>
      <c r="CU254" s="4"/>
      <c r="CW254" s="4"/>
      <c r="CY254" s="4"/>
      <c r="DA254" s="4"/>
      <c r="DC254" s="4"/>
      <c r="DE254" s="4"/>
      <c r="DG254" s="4"/>
      <c r="DI254" s="4"/>
      <c r="DK254" s="4"/>
      <c r="DM254" s="4"/>
      <c r="DO254" s="4"/>
      <c r="DQ254" s="4"/>
      <c r="DS254" s="4"/>
      <c r="DU254" s="4"/>
      <c r="DW254" s="4"/>
      <c r="DY254" s="4"/>
      <c r="EA254" s="4"/>
      <c r="EC254" s="4"/>
      <c r="EE254" s="4"/>
      <c r="EG254" s="4"/>
      <c r="EI254" s="4"/>
      <c r="EK254" s="4"/>
      <c r="EM254" s="4"/>
      <c r="EO254" s="4"/>
      <c r="EQ254" s="4"/>
      <c r="ES254" s="4"/>
      <c r="EU254" s="4"/>
      <c r="EW254" s="4"/>
      <c r="EY254" s="4"/>
      <c r="FA254" s="4"/>
      <c r="FC254" s="4"/>
      <c r="FE254" s="4"/>
      <c r="FG254" s="4"/>
      <c r="FI254" s="4"/>
      <c r="FK254" s="4"/>
      <c r="FM254" s="4"/>
    </row>
    <row r="255" spans="1:169" x14ac:dyDescent="0.2">
      <c r="A255" s="6"/>
      <c r="B255" s="9"/>
      <c r="C255" s="4"/>
      <c r="E255" s="4"/>
      <c r="G255" s="4"/>
      <c r="I255" s="4"/>
      <c r="K255" s="4"/>
      <c r="M255" s="4"/>
      <c r="O255" s="4"/>
      <c r="Q255" s="4"/>
      <c r="S255" s="4"/>
      <c r="U255" s="4"/>
      <c r="W255" s="4"/>
      <c r="Y255" s="4"/>
      <c r="AA255" s="4"/>
      <c r="AE255" s="4"/>
      <c r="AG255" s="4"/>
      <c r="AI255" s="4"/>
      <c r="AK255" s="4"/>
      <c r="AM255" s="4"/>
      <c r="AO255" s="4"/>
      <c r="AQ255" s="4"/>
      <c r="AS255" s="4"/>
      <c r="AU255" s="4"/>
      <c r="AW255" s="4"/>
      <c r="AY255" s="4"/>
      <c r="BA255" s="4"/>
      <c r="BC255" s="4"/>
      <c r="BE255" s="4"/>
      <c r="BG255" s="4"/>
      <c r="BI255" s="4"/>
      <c r="BK255" s="4"/>
      <c r="BM255" s="4"/>
      <c r="BO255" s="4"/>
      <c r="BQ255" s="4"/>
      <c r="BR255" s="4"/>
      <c r="BT255" s="4"/>
      <c r="BV255" s="4"/>
      <c r="BX255" s="4"/>
      <c r="BZ255" s="4"/>
      <c r="CB255" s="4"/>
      <c r="CD255" s="4"/>
      <c r="CF255" s="4"/>
      <c r="CH255" s="4"/>
      <c r="CJ255" s="4"/>
      <c r="CL255" s="4"/>
      <c r="CN255" s="4"/>
      <c r="CP255" s="4"/>
      <c r="CS255" s="4"/>
      <c r="CU255" s="4"/>
      <c r="CW255" s="4"/>
      <c r="CY255" s="4"/>
      <c r="DA255" s="4"/>
      <c r="DC255" s="4"/>
      <c r="DE255" s="4"/>
      <c r="DG255" s="4"/>
      <c r="DI255" s="4"/>
      <c r="DK255" s="4"/>
      <c r="DM255" s="4"/>
      <c r="DO255" s="4"/>
      <c r="DQ255" s="4"/>
      <c r="DS255" s="4"/>
      <c r="DU255" s="4"/>
      <c r="DW255" s="4"/>
      <c r="DY255" s="4"/>
      <c r="EA255" s="4"/>
      <c r="EC255" s="4"/>
      <c r="EE255" s="4"/>
      <c r="EG255" s="4"/>
      <c r="EI255" s="4"/>
      <c r="EK255" s="4"/>
      <c r="EM255" s="4"/>
      <c r="EO255" s="4"/>
      <c r="EQ255" s="4"/>
      <c r="ES255" s="4"/>
      <c r="EU255" s="4"/>
      <c r="EW255" s="4"/>
      <c r="EY255" s="4"/>
      <c r="FA255" s="4"/>
      <c r="FC255" s="4"/>
      <c r="FE255" s="4"/>
      <c r="FG255" s="4"/>
      <c r="FI255" s="4"/>
      <c r="FK255" s="4"/>
      <c r="FM255" s="4"/>
    </row>
    <row r="256" spans="1:169" x14ac:dyDescent="0.2">
      <c r="A256" s="6"/>
      <c r="B256" s="9"/>
      <c r="C256" s="4"/>
      <c r="E256" s="4"/>
      <c r="G256" s="4"/>
      <c r="I256" s="4"/>
      <c r="K256" s="4"/>
      <c r="M256" s="4"/>
      <c r="O256" s="4"/>
      <c r="Q256" s="4"/>
      <c r="S256" s="4"/>
      <c r="U256" s="4"/>
      <c r="W256" s="4"/>
      <c r="Y256" s="4"/>
      <c r="AA256" s="4"/>
      <c r="AE256" s="4"/>
      <c r="AG256" s="4"/>
      <c r="AI256" s="4"/>
      <c r="AK256" s="4"/>
      <c r="AM256" s="4"/>
      <c r="AO256" s="4"/>
      <c r="AQ256" s="4"/>
      <c r="AS256" s="4"/>
      <c r="AU256" s="4"/>
      <c r="AW256" s="4"/>
      <c r="AY256" s="4"/>
      <c r="BA256" s="4"/>
      <c r="BC256" s="4"/>
      <c r="BE256" s="4"/>
      <c r="BG256" s="4"/>
      <c r="BI256" s="4"/>
      <c r="BK256" s="4"/>
      <c r="BM256" s="4"/>
      <c r="BO256" s="4"/>
      <c r="BQ256" s="4"/>
      <c r="BR256" s="4"/>
      <c r="BT256" s="4"/>
      <c r="BV256" s="4"/>
      <c r="BX256" s="4"/>
      <c r="BZ256" s="4"/>
      <c r="CB256" s="4"/>
      <c r="CD256" s="4"/>
      <c r="CF256" s="4"/>
      <c r="CH256" s="4"/>
      <c r="CJ256" s="4"/>
      <c r="CL256" s="4"/>
      <c r="CN256" s="4"/>
      <c r="CP256" s="4"/>
      <c r="CS256" s="4"/>
      <c r="CU256" s="4"/>
      <c r="CW256" s="4"/>
      <c r="CY256" s="4"/>
      <c r="DA256" s="4"/>
      <c r="DC256" s="4"/>
      <c r="DE256" s="4"/>
      <c r="DG256" s="4"/>
      <c r="DI256" s="4"/>
      <c r="DK256" s="4"/>
      <c r="DM256" s="4"/>
      <c r="DO256" s="4"/>
      <c r="DQ256" s="4"/>
      <c r="DS256" s="4"/>
      <c r="DU256" s="4"/>
      <c r="DW256" s="4"/>
      <c r="DY256" s="4"/>
      <c r="EA256" s="4"/>
      <c r="EC256" s="4"/>
      <c r="EE256" s="4"/>
      <c r="EG256" s="4"/>
      <c r="EI256" s="4"/>
      <c r="EK256" s="4"/>
      <c r="EM256" s="4"/>
      <c r="EO256" s="4"/>
      <c r="EQ256" s="4"/>
      <c r="ES256" s="4"/>
      <c r="EU256" s="4"/>
      <c r="EW256" s="4"/>
      <c r="EY256" s="4"/>
      <c r="FA256" s="4"/>
      <c r="FC256" s="4"/>
      <c r="FE256" s="4"/>
      <c r="FG256" s="4"/>
      <c r="FI256" s="4"/>
      <c r="FK256" s="4"/>
      <c r="FM256" s="4"/>
    </row>
    <row r="257" spans="1:169" x14ac:dyDescent="0.2">
      <c r="A257" s="6"/>
      <c r="B257" s="9"/>
      <c r="C257" s="4"/>
      <c r="E257" s="4"/>
      <c r="G257" s="4"/>
      <c r="I257" s="4"/>
      <c r="K257" s="4"/>
      <c r="M257" s="4"/>
      <c r="O257" s="4"/>
      <c r="Q257" s="4"/>
      <c r="S257" s="4"/>
      <c r="U257" s="4"/>
      <c r="W257" s="4"/>
      <c r="Y257" s="4"/>
      <c r="AA257" s="4"/>
      <c r="AE257" s="4"/>
      <c r="AG257" s="4"/>
      <c r="AI257" s="4"/>
      <c r="AK257" s="4"/>
      <c r="AM257" s="4"/>
      <c r="AO257" s="4"/>
      <c r="AQ257" s="4"/>
      <c r="AS257" s="4"/>
      <c r="AU257" s="4"/>
      <c r="AW257" s="4"/>
      <c r="AY257" s="4"/>
      <c r="BA257" s="4"/>
      <c r="BC257" s="4"/>
      <c r="BE257" s="4"/>
      <c r="BG257" s="4"/>
      <c r="BI257" s="4"/>
      <c r="BK257" s="4"/>
      <c r="BM257" s="4"/>
      <c r="BO257" s="4"/>
      <c r="BQ257" s="4"/>
      <c r="BR257" s="4"/>
      <c r="BT257" s="4"/>
      <c r="BV257" s="4"/>
      <c r="BX257" s="4"/>
      <c r="BZ257" s="4"/>
      <c r="CB257" s="4"/>
      <c r="CD257" s="4"/>
      <c r="CF257" s="4"/>
      <c r="CH257" s="4"/>
      <c r="CJ257" s="4"/>
      <c r="CL257" s="4"/>
      <c r="CN257" s="4"/>
      <c r="CP257" s="4"/>
      <c r="CS257" s="4"/>
      <c r="CU257" s="4"/>
      <c r="CW257" s="4"/>
      <c r="CY257" s="4"/>
      <c r="DA257" s="4"/>
      <c r="DC257" s="4"/>
      <c r="DE257" s="4"/>
      <c r="DG257" s="4"/>
      <c r="DI257" s="4"/>
      <c r="DK257" s="4"/>
      <c r="DM257" s="4"/>
      <c r="DO257" s="4"/>
      <c r="DQ257" s="4"/>
      <c r="DS257" s="4"/>
      <c r="DU257" s="4"/>
      <c r="DW257" s="4"/>
      <c r="DY257" s="4"/>
      <c r="EA257" s="4"/>
      <c r="EC257" s="4"/>
      <c r="EE257" s="4"/>
      <c r="EG257" s="4"/>
      <c r="EI257" s="4"/>
      <c r="EK257" s="4"/>
      <c r="EM257" s="4"/>
      <c r="EO257" s="4"/>
      <c r="EQ257" s="4"/>
      <c r="ES257" s="4"/>
      <c r="EU257" s="4"/>
      <c r="EW257" s="4"/>
      <c r="EY257" s="4"/>
      <c r="FA257" s="4"/>
      <c r="FC257" s="4"/>
      <c r="FE257" s="4"/>
      <c r="FG257" s="4"/>
      <c r="FI257" s="4"/>
      <c r="FK257" s="4"/>
      <c r="FM257" s="4"/>
    </row>
    <row r="258" spans="1:169" x14ac:dyDescent="0.2">
      <c r="A258" s="6"/>
      <c r="B258" s="9"/>
      <c r="C258" s="4"/>
      <c r="E258" s="4"/>
      <c r="G258" s="4"/>
      <c r="I258" s="4"/>
      <c r="K258" s="4"/>
      <c r="M258" s="4"/>
      <c r="O258" s="4"/>
      <c r="Q258" s="4"/>
      <c r="S258" s="4"/>
      <c r="U258" s="4"/>
      <c r="W258" s="4"/>
      <c r="Y258" s="4"/>
      <c r="AA258" s="4"/>
      <c r="AE258" s="4"/>
      <c r="AG258" s="4"/>
      <c r="AI258" s="4"/>
      <c r="AK258" s="4"/>
      <c r="AM258" s="4"/>
      <c r="AO258" s="4"/>
      <c r="AQ258" s="4"/>
      <c r="AS258" s="4"/>
      <c r="AU258" s="4"/>
      <c r="AW258" s="4"/>
      <c r="AY258" s="4"/>
      <c r="BA258" s="4"/>
      <c r="BC258" s="4"/>
      <c r="BE258" s="4"/>
      <c r="BG258" s="4"/>
      <c r="BI258" s="4"/>
      <c r="BK258" s="4"/>
      <c r="BM258" s="4"/>
      <c r="BO258" s="4"/>
      <c r="BQ258" s="4"/>
      <c r="BR258" s="4"/>
      <c r="BT258" s="4"/>
      <c r="BV258" s="4"/>
      <c r="BX258" s="4"/>
      <c r="BZ258" s="4"/>
      <c r="CB258" s="4"/>
      <c r="CD258" s="4"/>
      <c r="CF258" s="4"/>
      <c r="CH258" s="4"/>
      <c r="CJ258" s="4"/>
      <c r="CL258" s="4"/>
      <c r="CN258" s="4"/>
      <c r="CP258" s="4"/>
      <c r="CS258" s="4"/>
      <c r="CU258" s="4"/>
      <c r="CW258" s="4"/>
      <c r="CY258" s="4"/>
      <c r="DA258" s="4"/>
      <c r="DC258" s="4"/>
      <c r="DE258" s="4"/>
      <c r="DG258" s="4"/>
      <c r="DI258" s="4"/>
      <c r="DK258" s="4"/>
      <c r="DM258" s="4"/>
      <c r="DO258" s="4"/>
      <c r="DQ258" s="4"/>
      <c r="DS258" s="4"/>
      <c r="DU258" s="4"/>
      <c r="DW258" s="4"/>
      <c r="DY258" s="4"/>
      <c r="EA258" s="4"/>
      <c r="EC258" s="4"/>
      <c r="EE258" s="4"/>
      <c r="EG258" s="4"/>
      <c r="EI258" s="4"/>
      <c r="EK258" s="4"/>
      <c r="EM258" s="4"/>
      <c r="EO258" s="4"/>
      <c r="EQ258" s="4"/>
      <c r="ES258" s="4"/>
      <c r="EU258" s="4"/>
      <c r="EW258" s="4"/>
      <c r="EY258" s="4"/>
      <c r="FA258" s="4"/>
      <c r="FC258" s="4"/>
      <c r="FE258" s="4"/>
      <c r="FG258" s="4"/>
      <c r="FI258" s="4"/>
      <c r="FK258" s="4"/>
      <c r="FM258" s="4"/>
    </row>
    <row r="259" spans="1:169" x14ac:dyDescent="0.2">
      <c r="A259" s="6"/>
      <c r="B259" s="9"/>
      <c r="C259" s="4"/>
      <c r="E259" s="4"/>
      <c r="G259" s="4"/>
      <c r="I259" s="4"/>
      <c r="K259" s="4"/>
      <c r="M259" s="4"/>
      <c r="O259" s="4"/>
      <c r="Q259" s="4"/>
      <c r="S259" s="4"/>
      <c r="U259" s="4"/>
      <c r="W259" s="4"/>
      <c r="Y259" s="4"/>
      <c r="AA259" s="4"/>
      <c r="AE259" s="4"/>
      <c r="AG259" s="4"/>
      <c r="AI259" s="4"/>
      <c r="AK259" s="4"/>
      <c r="AM259" s="4"/>
      <c r="AO259" s="4"/>
      <c r="AQ259" s="4"/>
      <c r="AS259" s="4"/>
      <c r="AU259" s="4"/>
      <c r="AW259" s="4"/>
      <c r="AY259" s="4"/>
      <c r="BA259" s="4"/>
      <c r="BC259" s="4"/>
      <c r="BE259" s="4"/>
      <c r="BG259" s="4"/>
      <c r="BI259" s="4"/>
      <c r="BK259" s="4"/>
      <c r="BM259" s="4"/>
      <c r="BO259" s="4"/>
      <c r="BQ259" s="4"/>
      <c r="BR259" s="4"/>
      <c r="BT259" s="4"/>
      <c r="BV259" s="4"/>
      <c r="BX259" s="4"/>
      <c r="BZ259" s="4"/>
      <c r="CB259" s="4"/>
      <c r="CD259" s="4"/>
      <c r="CF259" s="4"/>
      <c r="CH259" s="4"/>
      <c r="CJ259" s="4"/>
      <c r="CL259" s="4"/>
      <c r="CN259" s="4"/>
      <c r="CP259" s="4"/>
      <c r="CS259" s="4"/>
      <c r="CU259" s="4"/>
      <c r="CW259" s="4"/>
      <c r="CY259" s="4"/>
      <c r="DA259" s="4"/>
      <c r="DC259" s="4"/>
      <c r="DE259" s="4"/>
      <c r="DG259" s="4"/>
      <c r="DI259" s="4"/>
      <c r="DK259" s="4"/>
      <c r="DM259" s="4"/>
      <c r="DO259" s="4"/>
      <c r="DQ259" s="4"/>
      <c r="DS259" s="4"/>
      <c r="DU259" s="4"/>
      <c r="DW259" s="4"/>
      <c r="DY259" s="4"/>
      <c r="EA259" s="4"/>
      <c r="EC259" s="4"/>
      <c r="EE259" s="4"/>
      <c r="EG259" s="4"/>
      <c r="EI259" s="4"/>
      <c r="EK259" s="4"/>
      <c r="EM259" s="4"/>
      <c r="EO259" s="4"/>
      <c r="EQ259" s="4"/>
      <c r="ES259" s="4"/>
      <c r="EU259" s="4"/>
      <c r="EW259" s="4"/>
      <c r="EY259" s="4"/>
      <c r="FA259" s="4"/>
      <c r="FC259" s="4"/>
      <c r="FE259" s="4"/>
      <c r="FG259" s="4"/>
      <c r="FI259" s="4"/>
      <c r="FK259" s="4"/>
      <c r="FM259" s="4"/>
    </row>
    <row r="260" spans="1:169" x14ac:dyDescent="0.2">
      <c r="A260" s="6"/>
      <c r="B260" s="9"/>
      <c r="C260" s="4"/>
      <c r="E260" s="4"/>
      <c r="G260" s="4"/>
      <c r="I260" s="4"/>
      <c r="K260" s="4"/>
      <c r="M260" s="4"/>
      <c r="O260" s="4"/>
      <c r="Q260" s="4"/>
      <c r="S260" s="4"/>
      <c r="U260" s="4"/>
      <c r="W260" s="4"/>
      <c r="Y260" s="4"/>
      <c r="AA260" s="4"/>
      <c r="AE260" s="4"/>
      <c r="AG260" s="4"/>
      <c r="AI260" s="4"/>
      <c r="AK260" s="4"/>
      <c r="AM260" s="4"/>
      <c r="AO260" s="4"/>
      <c r="AQ260" s="4"/>
      <c r="AS260" s="4"/>
      <c r="AU260" s="4"/>
      <c r="AW260" s="4"/>
      <c r="AY260" s="4"/>
      <c r="BA260" s="4"/>
      <c r="BC260" s="4"/>
      <c r="BE260" s="4"/>
      <c r="BG260" s="4"/>
      <c r="BI260" s="4"/>
      <c r="BK260" s="4"/>
      <c r="BM260" s="4"/>
      <c r="BO260" s="4"/>
      <c r="BQ260" s="4"/>
      <c r="BR260" s="4"/>
      <c r="BT260" s="4"/>
      <c r="BV260" s="4"/>
      <c r="BX260" s="4"/>
      <c r="BZ260" s="4"/>
      <c r="CB260" s="4"/>
      <c r="CD260" s="4"/>
      <c r="CF260" s="4"/>
      <c r="CH260" s="4"/>
      <c r="CJ260" s="4"/>
      <c r="CL260" s="4"/>
      <c r="CN260" s="4"/>
      <c r="CP260" s="4"/>
      <c r="CS260" s="4"/>
      <c r="CU260" s="4"/>
      <c r="CW260" s="4"/>
      <c r="CY260" s="4"/>
      <c r="DA260" s="4"/>
      <c r="DC260" s="4"/>
      <c r="DE260" s="4"/>
      <c r="DG260" s="4"/>
      <c r="DI260" s="4"/>
      <c r="DK260" s="4"/>
      <c r="DM260" s="4"/>
      <c r="DO260" s="4"/>
      <c r="DQ260" s="4"/>
      <c r="DS260" s="4"/>
      <c r="DU260" s="4"/>
      <c r="DW260" s="4"/>
      <c r="DY260" s="4"/>
      <c r="EA260" s="4"/>
      <c r="EC260" s="4"/>
      <c r="EE260" s="4"/>
      <c r="EG260" s="4"/>
      <c r="EI260" s="4"/>
      <c r="EK260" s="4"/>
      <c r="EM260" s="4"/>
      <c r="EO260" s="4"/>
      <c r="EQ260" s="4"/>
      <c r="ES260" s="4"/>
      <c r="EU260" s="4"/>
      <c r="EW260" s="4"/>
      <c r="EY260" s="4"/>
      <c r="FA260" s="4"/>
      <c r="FC260" s="4"/>
      <c r="FE260" s="4"/>
      <c r="FG260" s="4"/>
      <c r="FI260" s="4"/>
      <c r="FK260" s="4"/>
      <c r="FM260" s="4"/>
    </row>
    <row r="261" spans="1:169" x14ac:dyDescent="0.2">
      <c r="A261" s="6"/>
      <c r="B261" s="9"/>
      <c r="C261" s="4"/>
      <c r="E261" s="4"/>
      <c r="G261" s="4"/>
      <c r="I261" s="4"/>
      <c r="K261" s="4"/>
      <c r="M261" s="4"/>
      <c r="O261" s="4"/>
      <c r="Q261" s="4"/>
      <c r="S261" s="4"/>
      <c r="U261" s="4"/>
      <c r="W261" s="4"/>
      <c r="Y261" s="4"/>
      <c r="AA261" s="4"/>
      <c r="AC261" s="4"/>
      <c r="AE261" s="4"/>
      <c r="AG261" s="4"/>
      <c r="AI261" s="4"/>
      <c r="AK261" s="4"/>
      <c r="AM261" s="4"/>
      <c r="AO261" s="4"/>
      <c r="AQ261" s="4"/>
      <c r="AS261" s="4"/>
      <c r="AU261" s="4"/>
      <c r="AW261" s="4"/>
      <c r="AY261" s="4"/>
      <c r="BA261" s="4"/>
      <c r="BC261" s="4"/>
      <c r="BE261" s="4"/>
      <c r="BG261" s="4"/>
      <c r="BI261" s="4"/>
      <c r="BK261" s="4"/>
      <c r="BM261" s="4"/>
      <c r="BO261" s="4"/>
      <c r="BQ261" s="4"/>
      <c r="BR261" s="4"/>
      <c r="BT261" s="4"/>
      <c r="BV261" s="4"/>
      <c r="BX261" s="4"/>
      <c r="BZ261" s="4"/>
      <c r="CB261" s="4"/>
      <c r="CD261" s="4"/>
      <c r="CF261" s="4"/>
      <c r="CH261" s="4"/>
      <c r="CJ261" s="4"/>
      <c r="CL261" s="4"/>
      <c r="CN261" s="4"/>
      <c r="CP261" s="4"/>
      <c r="CS261" s="4"/>
      <c r="CU261" s="4"/>
      <c r="CW261" s="4"/>
      <c r="CY261" s="4"/>
      <c r="DA261" s="4"/>
      <c r="DC261" s="4"/>
      <c r="DE261" s="4"/>
      <c r="DG261" s="4"/>
      <c r="DI261" s="4"/>
      <c r="DK261" s="4"/>
      <c r="DM261" s="4"/>
      <c r="DO261" s="4"/>
      <c r="DQ261" s="4"/>
      <c r="DS261" s="4"/>
      <c r="DU261" s="4"/>
      <c r="DW261" s="4"/>
      <c r="DY261" s="4"/>
      <c r="EA261" s="4"/>
      <c r="EC261" s="4"/>
      <c r="EE261" s="4"/>
      <c r="EG261" s="4"/>
      <c r="EI261" s="4"/>
      <c r="EK261" s="4"/>
      <c r="EM261" s="4"/>
      <c r="EO261" s="4"/>
      <c r="EQ261" s="4"/>
      <c r="ES261" s="4"/>
      <c r="EU261" s="4"/>
      <c r="EW261" s="4"/>
      <c r="EY261" s="4"/>
      <c r="FA261" s="4"/>
      <c r="FC261" s="4"/>
      <c r="FE261" s="4"/>
      <c r="FG261" s="4"/>
      <c r="FI261" s="4"/>
      <c r="FK261" s="4"/>
      <c r="FM261" s="4"/>
    </row>
    <row r="262" spans="1:169" x14ac:dyDescent="0.2">
      <c r="A262" s="6"/>
      <c r="B262" s="9"/>
      <c r="C262" s="4"/>
      <c r="E262" s="4"/>
      <c r="G262" s="4"/>
      <c r="I262" s="4"/>
      <c r="K262" s="4"/>
      <c r="M262" s="4"/>
      <c r="O262" s="4"/>
      <c r="Q262" s="4"/>
      <c r="S262" s="4"/>
      <c r="U262" s="4"/>
      <c r="W262" s="4"/>
      <c r="Y262" s="4"/>
      <c r="AA262" s="4"/>
      <c r="AC262" s="4"/>
      <c r="AE262" s="4"/>
      <c r="AG262" s="4"/>
      <c r="AI262" s="4"/>
      <c r="AK262" s="4"/>
      <c r="AM262" s="4"/>
      <c r="AO262" s="4"/>
      <c r="AQ262" s="4"/>
      <c r="AS262" s="4"/>
      <c r="AU262" s="4"/>
      <c r="AW262" s="4"/>
      <c r="AY262" s="4"/>
      <c r="BA262" s="4"/>
      <c r="BC262" s="4"/>
      <c r="BE262" s="4"/>
      <c r="BG262" s="4"/>
      <c r="BI262" s="4"/>
      <c r="BK262" s="4"/>
      <c r="BM262" s="4"/>
      <c r="BO262" s="4"/>
      <c r="BQ262" s="4"/>
      <c r="BR262" s="4"/>
      <c r="BT262" s="4"/>
      <c r="BV262" s="4"/>
      <c r="BX262" s="4"/>
      <c r="BZ262" s="4"/>
      <c r="CB262" s="4"/>
      <c r="CD262" s="4"/>
      <c r="CF262" s="4"/>
      <c r="CH262" s="4"/>
      <c r="CJ262" s="4"/>
      <c r="CL262" s="4"/>
      <c r="CN262" s="4"/>
      <c r="CP262" s="4"/>
      <c r="CS262" s="4"/>
      <c r="CU262" s="4"/>
      <c r="CW262" s="4"/>
      <c r="CY262" s="4"/>
      <c r="DA262" s="4"/>
      <c r="DC262" s="4"/>
      <c r="DE262" s="4"/>
      <c r="DG262" s="4"/>
      <c r="DI262" s="4"/>
      <c r="DK262" s="4"/>
      <c r="DM262" s="4"/>
      <c r="DO262" s="4"/>
      <c r="DQ262" s="4"/>
      <c r="DS262" s="4"/>
      <c r="DU262" s="4"/>
      <c r="DW262" s="4"/>
      <c r="DY262" s="4"/>
      <c r="EA262" s="4"/>
      <c r="EC262" s="4"/>
      <c r="EE262" s="4"/>
      <c r="EG262" s="4"/>
      <c r="EI262" s="4"/>
      <c r="EK262" s="4"/>
      <c r="EM262" s="4"/>
      <c r="EO262" s="4"/>
      <c r="EQ262" s="4"/>
      <c r="ES262" s="4"/>
      <c r="EU262" s="4"/>
      <c r="EW262" s="4"/>
      <c r="EY262" s="4"/>
      <c r="FA262" s="4"/>
      <c r="FC262" s="4"/>
      <c r="FE262" s="4"/>
      <c r="FG262" s="4"/>
      <c r="FI262" s="4"/>
      <c r="FK262" s="4"/>
      <c r="FM262" s="4"/>
    </row>
    <row r="263" spans="1:169" x14ac:dyDescent="0.2">
      <c r="A263" s="6"/>
      <c r="B263" s="9"/>
      <c r="C263" s="4"/>
      <c r="E263" s="4"/>
      <c r="G263" s="4"/>
      <c r="I263" s="4"/>
      <c r="K263" s="4"/>
      <c r="M263" s="4"/>
      <c r="O263" s="4"/>
      <c r="Q263" s="4"/>
      <c r="S263" s="4"/>
      <c r="U263" s="4"/>
      <c r="W263" s="4"/>
      <c r="Y263" s="4"/>
      <c r="AA263" s="4"/>
      <c r="AC263" s="4"/>
      <c r="AE263" s="4"/>
      <c r="AG263" s="4"/>
      <c r="AI263" s="4"/>
      <c r="AK263" s="4"/>
      <c r="AM263" s="4"/>
      <c r="AO263" s="4"/>
      <c r="AQ263" s="4"/>
      <c r="AS263" s="4"/>
      <c r="AU263" s="4"/>
      <c r="AW263" s="4"/>
      <c r="AY263" s="4"/>
      <c r="BA263" s="4"/>
      <c r="BC263" s="4"/>
      <c r="BE263" s="4"/>
      <c r="BG263" s="4"/>
      <c r="BI263" s="4"/>
      <c r="BK263" s="4"/>
      <c r="BM263" s="4"/>
      <c r="BO263" s="4"/>
      <c r="BQ263" s="4"/>
      <c r="BR263" s="4"/>
      <c r="BT263" s="4"/>
      <c r="BV263" s="4"/>
      <c r="BX263" s="4"/>
      <c r="BZ263" s="4"/>
      <c r="CB263" s="4"/>
      <c r="CD263" s="4"/>
      <c r="CF263" s="4"/>
      <c r="CH263" s="4"/>
      <c r="CJ263" s="4"/>
      <c r="CL263" s="4"/>
      <c r="CN263" s="4"/>
      <c r="CP263" s="4"/>
      <c r="CS263" s="4"/>
      <c r="CU263" s="4"/>
      <c r="CW263" s="4"/>
      <c r="CY263" s="4"/>
      <c r="DA263" s="4"/>
      <c r="DC263" s="4"/>
      <c r="DE263" s="4"/>
      <c r="DG263" s="4"/>
      <c r="DI263" s="4"/>
      <c r="DK263" s="4"/>
      <c r="DM263" s="4"/>
      <c r="DO263" s="4"/>
      <c r="DQ263" s="4"/>
      <c r="DS263" s="4"/>
      <c r="DU263" s="4"/>
      <c r="DW263" s="4"/>
      <c r="DY263" s="4"/>
      <c r="EA263" s="4"/>
      <c r="EC263" s="4"/>
      <c r="EE263" s="4"/>
      <c r="EG263" s="4"/>
      <c r="EI263" s="4"/>
      <c r="EK263" s="4"/>
      <c r="EM263" s="4"/>
      <c r="EO263" s="4"/>
      <c r="EQ263" s="4"/>
      <c r="ES263" s="4"/>
      <c r="EU263" s="4"/>
      <c r="EW263" s="4"/>
      <c r="EY263" s="4"/>
      <c r="FA263" s="4"/>
      <c r="FC263" s="4"/>
      <c r="FE263" s="4"/>
      <c r="FG263" s="4"/>
      <c r="FI263" s="4"/>
      <c r="FK263" s="4"/>
      <c r="FM263" s="4"/>
    </row>
    <row r="264" spans="1:169" x14ac:dyDescent="0.2">
      <c r="A264" s="6"/>
      <c r="B264" s="9"/>
      <c r="C264" s="4"/>
      <c r="E264" s="4"/>
      <c r="G264" s="4"/>
      <c r="I264" s="4"/>
      <c r="K264" s="4"/>
      <c r="M264" s="4"/>
      <c r="O264" s="4"/>
      <c r="Q264" s="4"/>
      <c r="S264" s="4"/>
      <c r="U264" s="4"/>
      <c r="W264" s="4"/>
      <c r="Y264" s="4"/>
      <c r="AA264" s="4"/>
      <c r="AC264" s="4"/>
      <c r="AE264" s="4"/>
      <c r="AG264" s="4"/>
      <c r="AI264" s="4"/>
      <c r="AK264" s="4"/>
      <c r="AM264" s="4"/>
      <c r="AO264" s="4"/>
      <c r="AQ264" s="4"/>
      <c r="AS264" s="4"/>
      <c r="AU264" s="4"/>
      <c r="AW264" s="4"/>
      <c r="AY264" s="4"/>
      <c r="BA264" s="4"/>
      <c r="BC264" s="4"/>
      <c r="BE264" s="4"/>
      <c r="BG264" s="4"/>
      <c r="BI264" s="4"/>
      <c r="BK264" s="4"/>
      <c r="BM264" s="4"/>
      <c r="BO264" s="4"/>
      <c r="BQ264" s="4"/>
      <c r="BR264" s="4"/>
      <c r="BT264" s="4"/>
      <c r="BV264" s="4"/>
      <c r="BX264" s="4"/>
      <c r="BZ264" s="4"/>
      <c r="CB264" s="4"/>
      <c r="CD264" s="4"/>
      <c r="CF264" s="4"/>
      <c r="CH264" s="4"/>
      <c r="CJ264" s="4"/>
      <c r="CL264" s="4"/>
      <c r="CN264" s="4"/>
      <c r="CP264" s="4"/>
      <c r="CS264" s="4"/>
      <c r="CU264" s="4"/>
      <c r="CW264" s="4"/>
      <c r="CY264" s="4"/>
      <c r="DA264" s="4"/>
      <c r="DC264" s="4"/>
      <c r="DE264" s="4"/>
      <c r="DG264" s="4"/>
      <c r="DI264" s="4"/>
      <c r="DK264" s="4"/>
      <c r="DM264" s="4"/>
      <c r="DO264" s="4"/>
      <c r="DQ264" s="4"/>
      <c r="DS264" s="4"/>
      <c r="DU264" s="4"/>
      <c r="DW264" s="4"/>
      <c r="DY264" s="4"/>
      <c r="EA264" s="4"/>
      <c r="EC264" s="4"/>
      <c r="EE264" s="4"/>
      <c r="EG264" s="4"/>
      <c r="EI264" s="4"/>
      <c r="EK264" s="4"/>
      <c r="EM264" s="4"/>
      <c r="EO264" s="4"/>
      <c r="EQ264" s="4"/>
      <c r="ES264" s="4"/>
      <c r="EU264" s="4"/>
      <c r="EW264" s="4"/>
      <c r="EY264" s="4"/>
      <c r="FA264" s="4"/>
      <c r="FC264" s="4"/>
      <c r="FE264" s="4"/>
      <c r="FG264" s="4"/>
      <c r="FI264" s="4"/>
      <c r="FK264" s="4"/>
      <c r="FM264" s="4"/>
    </row>
    <row r="265" spans="1:169" x14ac:dyDescent="0.2">
      <c r="A265" s="6"/>
      <c r="B265" s="9"/>
      <c r="C265" s="4"/>
      <c r="E265" s="4"/>
      <c r="G265" s="4"/>
      <c r="I265" s="4"/>
      <c r="K265" s="4"/>
      <c r="M265" s="4"/>
      <c r="O265" s="4"/>
      <c r="Q265" s="4"/>
      <c r="S265" s="4"/>
      <c r="U265" s="4"/>
      <c r="W265" s="4"/>
      <c r="Y265" s="4"/>
      <c r="AA265" s="4"/>
      <c r="AC265" s="4"/>
      <c r="AE265" s="4"/>
      <c r="AG265" s="4"/>
      <c r="AI265" s="4"/>
      <c r="AK265" s="4"/>
      <c r="AM265" s="4"/>
      <c r="AO265" s="4"/>
      <c r="AQ265" s="4"/>
      <c r="AS265" s="4"/>
      <c r="AU265" s="4"/>
      <c r="AW265" s="4"/>
      <c r="AY265" s="4"/>
      <c r="BA265" s="4"/>
      <c r="BC265" s="4"/>
      <c r="BE265" s="4"/>
      <c r="BG265" s="4"/>
      <c r="BI265" s="4"/>
      <c r="BK265" s="4"/>
      <c r="BM265" s="4"/>
      <c r="BO265" s="4"/>
      <c r="BQ265" s="4"/>
      <c r="BR265" s="4"/>
      <c r="BT265" s="4"/>
      <c r="BV265" s="4"/>
      <c r="BX265" s="4"/>
      <c r="BZ265" s="4"/>
      <c r="CB265" s="4"/>
      <c r="CD265" s="4"/>
      <c r="CF265" s="4"/>
      <c r="CH265" s="4"/>
      <c r="CJ265" s="4"/>
      <c r="CL265" s="4"/>
      <c r="CN265" s="4"/>
      <c r="CP265" s="4"/>
      <c r="CS265" s="4"/>
      <c r="CU265" s="4"/>
      <c r="CW265" s="4"/>
      <c r="CY265" s="4"/>
      <c r="DA265" s="4"/>
      <c r="DC265" s="4"/>
      <c r="DE265" s="4"/>
      <c r="DG265" s="4"/>
      <c r="DI265" s="4"/>
      <c r="DK265" s="4"/>
      <c r="DM265" s="4"/>
      <c r="DO265" s="4"/>
      <c r="DQ265" s="4"/>
      <c r="DS265" s="4"/>
      <c r="DU265" s="4"/>
      <c r="DW265" s="4"/>
      <c r="DY265" s="4"/>
      <c r="EA265" s="4"/>
      <c r="EC265" s="4"/>
      <c r="EE265" s="4"/>
      <c r="EG265" s="4"/>
      <c r="EI265" s="4"/>
      <c r="EK265" s="4"/>
      <c r="EM265" s="4"/>
      <c r="EO265" s="4"/>
      <c r="EQ265" s="4"/>
      <c r="ES265" s="4"/>
      <c r="EU265" s="4"/>
      <c r="EW265" s="4"/>
      <c r="EY265" s="4"/>
      <c r="FA265" s="4"/>
      <c r="FC265" s="4"/>
      <c r="FE265" s="4"/>
      <c r="FG265" s="4"/>
      <c r="FI265" s="4"/>
      <c r="FK265" s="4"/>
      <c r="FM265" s="4"/>
    </row>
    <row r="266" spans="1:169" x14ac:dyDescent="0.2">
      <c r="A266" s="6"/>
      <c r="B266" s="9"/>
      <c r="C266" s="4"/>
      <c r="E266" s="4"/>
      <c r="G266" s="4"/>
      <c r="I266" s="4"/>
      <c r="K266" s="4"/>
      <c r="M266" s="4"/>
      <c r="O266" s="4"/>
      <c r="Q266" s="4"/>
      <c r="S266" s="4"/>
      <c r="U266" s="4"/>
      <c r="W266" s="4"/>
      <c r="Y266" s="4"/>
      <c r="AA266" s="4"/>
      <c r="AC266" s="4"/>
      <c r="AE266" s="4"/>
      <c r="AG266" s="4"/>
      <c r="AI266" s="4"/>
      <c r="AK266" s="4"/>
      <c r="AM266" s="4"/>
      <c r="AO266" s="4"/>
      <c r="AQ266" s="4"/>
      <c r="AS266" s="4"/>
      <c r="AU266" s="4"/>
      <c r="AW266" s="4"/>
      <c r="AY266" s="4"/>
      <c r="BA266" s="4"/>
      <c r="BC266" s="4"/>
      <c r="BE266" s="4"/>
      <c r="BG266" s="4"/>
      <c r="BI266" s="4"/>
      <c r="BK266" s="4"/>
      <c r="BM266" s="4"/>
      <c r="BO266" s="4"/>
      <c r="BQ266" s="4"/>
      <c r="BR266" s="4"/>
      <c r="BT266" s="4"/>
      <c r="BV266" s="4"/>
      <c r="BX266" s="4"/>
      <c r="BZ266" s="4"/>
      <c r="CB266" s="4"/>
      <c r="CD266" s="4"/>
      <c r="CF266" s="4"/>
      <c r="CH266" s="4"/>
      <c r="CJ266" s="4"/>
      <c r="CL266" s="4"/>
      <c r="CN266" s="4"/>
      <c r="CP266" s="4"/>
      <c r="CS266" s="4"/>
      <c r="CU266" s="4"/>
      <c r="CW266" s="4"/>
      <c r="CY266" s="4"/>
      <c r="DA266" s="4"/>
      <c r="DC266" s="4"/>
      <c r="DE266" s="4"/>
      <c r="DG266" s="4"/>
      <c r="DI266" s="4"/>
      <c r="DK266" s="4"/>
      <c r="DM266" s="4"/>
      <c r="DO266" s="4"/>
      <c r="DQ266" s="4"/>
      <c r="DS266" s="4"/>
      <c r="DU266" s="4"/>
      <c r="DW266" s="4"/>
      <c r="DY266" s="4"/>
      <c r="EA266" s="4"/>
      <c r="EC266" s="4"/>
      <c r="EE266" s="4"/>
      <c r="EG266" s="4"/>
      <c r="EI266" s="4"/>
      <c r="EK266" s="4"/>
      <c r="EM266" s="4"/>
      <c r="EO266" s="4"/>
      <c r="EQ266" s="4"/>
      <c r="ES266" s="4"/>
      <c r="EU266" s="4"/>
      <c r="EW266" s="4"/>
      <c r="EY266" s="4"/>
      <c r="FA266" s="4"/>
      <c r="FC266" s="4"/>
      <c r="FE266" s="4"/>
      <c r="FG266" s="4"/>
      <c r="FI266" s="4"/>
      <c r="FK266" s="4"/>
      <c r="FM266" s="4"/>
    </row>
    <row r="267" spans="1:169" x14ac:dyDescent="0.2">
      <c r="A267" s="6"/>
      <c r="B267" s="9"/>
      <c r="C267" s="4"/>
      <c r="E267" s="4"/>
      <c r="G267" s="4"/>
      <c r="I267" s="4"/>
      <c r="K267" s="4"/>
      <c r="M267" s="4"/>
      <c r="O267" s="4"/>
      <c r="Q267" s="4"/>
      <c r="S267" s="4"/>
      <c r="U267" s="4"/>
      <c r="W267" s="4"/>
      <c r="Y267" s="4"/>
      <c r="AA267" s="4"/>
      <c r="AC267" s="4"/>
      <c r="AE267" s="4"/>
      <c r="AG267" s="4"/>
      <c r="AI267" s="4"/>
      <c r="AK267" s="4"/>
      <c r="AM267" s="4"/>
      <c r="AO267" s="4"/>
      <c r="AQ267" s="4"/>
      <c r="AS267" s="4"/>
      <c r="AU267" s="4"/>
      <c r="AW267" s="4"/>
      <c r="AY267" s="4"/>
      <c r="BA267" s="4"/>
      <c r="BC267" s="4"/>
      <c r="BE267" s="4"/>
      <c r="BG267" s="4"/>
      <c r="BI267" s="4"/>
      <c r="BK267" s="4"/>
      <c r="BM267" s="4"/>
      <c r="BO267" s="4"/>
      <c r="BQ267" s="4"/>
      <c r="BR267" s="4"/>
      <c r="BT267" s="4"/>
      <c r="BV267" s="4"/>
      <c r="BX267" s="4"/>
      <c r="BZ267" s="4"/>
      <c r="CB267" s="4"/>
      <c r="CD267" s="4"/>
      <c r="CF267" s="4"/>
      <c r="CH267" s="4"/>
      <c r="CJ267" s="4"/>
      <c r="CL267" s="4"/>
      <c r="CN267" s="4"/>
      <c r="CP267" s="4"/>
      <c r="CS267" s="4"/>
      <c r="CU267" s="4"/>
      <c r="CW267" s="4"/>
      <c r="CY267" s="4"/>
      <c r="DA267" s="4"/>
      <c r="DC267" s="4"/>
      <c r="DE267" s="4"/>
      <c r="DG267" s="4"/>
      <c r="DI267" s="4"/>
      <c r="DK267" s="4"/>
      <c r="DM267" s="4"/>
      <c r="DO267" s="4"/>
      <c r="DQ267" s="4"/>
      <c r="DS267" s="4"/>
      <c r="DU267" s="4"/>
      <c r="DW267" s="4"/>
      <c r="DY267" s="4"/>
      <c r="EA267" s="4"/>
      <c r="EC267" s="4"/>
      <c r="EE267" s="4"/>
      <c r="EG267" s="4"/>
      <c r="EI267" s="4"/>
      <c r="EK267" s="4"/>
      <c r="EM267" s="4"/>
      <c r="EO267" s="4"/>
      <c r="EQ267" s="4"/>
      <c r="ES267" s="4"/>
      <c r="EU267" s="4"/>
      <c r="EW267" s="4"/>
      <c r="EY267" s="4"/>
      <c r="FA267" s="4"/>
      <c r="FC267" s="4"/>
      <c r="FE267" s="4"/>
      <c r="FG267" s="4"/>
      <c r="FI267" s="4"/>
      <c r="FK267" s="4"/>
      <c r="FM267" s="4"/>
    </row>
    <row r="268" spans="1:169" x14ac:dyDescent="0.2">
      <c r="A268" s="6"/>
      <c r="B268" s="9"/>
      <c r="C268" s="4"/>
      <c r="E268" s="4"/>
      <c r="G268" s="4"/>
      <c r="I268" s="4"/>
      <c r="K268" s="4"/>
      <c r="M268" s="4"/>
      <c r="O268" s="4"/>
      <c r="Q268" s="4"/>
      <c r="S268" s="4"/>
      <c r="U268" s="4"/>
      <c r="W268" s="4"/>
      <c r="Y268" s="4"/>
      <c r="AA268" s="4"/>
      <c r="AC268" s="4"/>
      <c r="AE268" s="4"/>
      <c r="AG268" s="4"/>
      <c r="AI268" s="4"/>
      <c r="AK268" s="4"/>
      <c r="AM268" s="4"/>
      <c r="AO268" s="4"/>
      <c r="AQ268" s="4"/>
      <c r="AS268" s="4"/>
      <c r="AU268" s="4"/>
      <c r="AW268" s="4"/>
      <c r="AY268" s="4"/>
      <c r="BA268" s="4"/>
      <c r="BC268" s="4"/>
      <c r="BE268" s="4"/>
      <c r="BG268" s="4"/>
      <c r="BI268" s="4"/>
      <c r="BK268" s="4"/>
      <c r="BM268" s="4"/>
      <c r="BO268" s="4"/>
      <c r="BQ268" s="4"/>
      <c r="BR268" s="4"/>
      <c r="BT268" s="4"/>
      <c r="BV268" s="4"/>
      <c r="BX268" s="4"/>
      <c r="BZ268" s="4"/>
      <c r="CB268" s="4"/>
      <c r="CD268" s="4"/>
      <c r="CF268" s="4"/>
      <c r="CH268" s="4"/>
      <c r="CJ268" s="4"/>
      <c r="CL268" s="4"/>
      <c r="CN268" s="4"/>
      <c r="CP268" s="4"/>
      <c r="CS268" s="4"/>
      <c r="CU268" s="4"/>
      <c r="CW268" s="4"/>
      <c r="CY268" s="4"/>
      <c r="DA268" s="4"/>
      <c r="DC268" s="4"/>
      <c r="DE268" s="4"/>
      <c r="DG268" s="4"/>
      <c r="DI268" s="4"/>
      <c r="DK268" s="4"/>
      <c r="DM268" s="4"/>
      <c r="DO268" s="4"/>
      <c r="DQ268" s="4"/>
      <c r="DS268" s="4"/>
      <c r="DU268" s="4"/>
      <c r="DW268" s="4"/>
      <c r="DY268" s="4"/>
      <c r="EA268" s="4"/>
      <c r="EC268" s="4"/>
      <c r="EE268" s="4"/>
      <c r="EG268" s="4"/>
      <c r="EI268" s="4"/>
      <c r="EK268" s="4"/>
      <c r="EM268" s="4"/>
      <c r="EO268" s="4"/>
      <c r="EQ268" s="4"/>
      <c r="ES268" s="4"/>
      <c r="EU268" s="4"/>
      <c r="EW268" s="4"/>
      <c r="EY268" s="4"/>
      <c r="FA268" s="4"/>
      <c r="FC268" s="4"/>
      <c r="FE268" s="4"/>
      <c r="FG268" s="4"/>
      <c r="FI268" s="4"/>
      <c r="FK268" s="4"/>
      <c r="FM268" s="4"/>
    </row>
    <row r="269" spans="1:169" x14ac:dyDescent="0.2">
      <c r="A269" s="6"/>
      <c r="B269" s="9"/>
      <c r="C269" s="4"/>
      <c r="E269" s="4"/>
      <c r="G269" s="4"/>
      <c r="I269" s="4"/>
      <c r="K269" s="4"/>
      <c r="M269" s="4"/>
      <c r="O269" s="4"/>
      <c r="Q269" s="4"/>
      <c r="S269" s="4"/>
      <c r="U269" s="4"/>
      <c r="W269" s="4"/>
      <c r="Y269" s="4"/>
      <c r="AA269" s="4"/>
      <c r="AC269" s="4"/>
      <c r="AE269" s="4"/>
      <c r="AG269" s="4"/>
      <c r="AI269" s="4"/>
      <c r="AK269" s="4"/>
      <c r="AM269" s="4"/>
      <c r="AO269" s="4"/>
      <c r="AQ269" s="4"/>
      <c r="AS269" s="4"/>
      <c r="AU269" s="4"/>
      <c r="AW269" s="4"/>
      <c r="AY269" s="4"/>
      <c r="BA269" s="4"/>
      <c r="BC269" s="4"/>
      <c r="BE269" s="4"/>
      <c r="BG269" s="4"/>
      <c r="BI269" s="4"/>
      <c r="BK269" s="4"/>
      <c r="BM269" s="4"/>
      <c r="BO269" s="4"/>
      <c r="BQ269" s="4"/>
      <c r="BR269" s="4"/>
      <c r="BT269" s="4"/>
      <c r="BV269" s="4"/>
      <c r="BX269" s="4"/>
      <c r="BZ269" s="4"/>
      <c r="CB269" s="4"/>
      <c r="CD269" s="4"/>
      <c r="CF269" s="4"/>
      <c r="CH269" s="4"/>
      <c r="CJ269" s="4"/>
      <c r="CL269" s="4"/>
      <c r="CN269" s="4"/>
      <c r="CP269" s="4"/>
      <c r="CS269" s="4"/>
      <c r="CU269" s="4"/>
      <c r="CW269" s="4"/>
      <c r="CY269" s="4"/>
      <c r="DA269" s="4"/>
      <c r="DC269" s="4"/>
      <c r="DE269" s="4"/>
      <c r="DG269" s="4"/>
      <c r="DI269" s="4"/>
      <c r="DK269" s="4"/>
      <c r="DM269" s="4"/>
      <c r="DO269" s="4"/>
      <c r="DQ269" s="4"/>
      <c r="DS269" s="4"/>
      <c r="DU269" s="4"/>
      <c r="DW269" s="4"/>
      <c r="DY269" s="4"/>
      <c r="EA269" s="4"/>
      <c r="EC269" s="4"/>
      <c r="EE269" s="4"/>
      <c r="EG269" s="4"/>
      <c r="EI269" s="4"/>
      <c r="EK269" s="4"/>
      <c r="EM269" s="4"/>
      <c r="EO269" s="4"/>
      <c r="EQ269" s="4"/>
      <c r="ES269" s="4"/>
      <c r="EU269" s="4"/>
      <c r="EW269" s="4"/>
      <c r="EY269" s="4"/>
      <c r="FA269" s="4"/>
      <c r="FC269" s="4"/>
      <c r="FE269" s="4"/>
      <c r="FG269" s="4"/>
      <c r="FI269" s="4"/>
      <c r="FK269" s="4"/>
      <c r="FM269" s="4"/>
    </row>
    <row r="270" spans="1:169" x14ac:dyDescent="0.2">
      <c r="A270" s="6"/>
      <c r="B270" s="9"/>
      <c r="C270" s="4"/>
      <c r="E270" s="4"/>
      <c r="G270" s="4"/>
      <c r="I270" s="4"/>
      <c r="K270" s="4"/>
      <c r="M270" s="4"/>
      <c r="O270" s="4"/>
      <c r="Q270" s="4"/>
      <c r="S270" s="4"/>
      <c r="U270" s="4"/>
      <c r="W270" s="4"/>
      <c r="Y270" s="4"/>
      <c r="AA270" s="4"/>
      <c r="AC270" s="4"/>
      <c r="AE270" s="4"/>
      <c r="AG270" s="4"/>
      <c r="AI270" s="4"/>
      <c r="AK270" s="4"/>
      <c r="AM270" s="4"/>
      <c r="AO270" s="4"/>
      <c r="AQ270" s="4"/>
      <c r="AS270" s="4"/>
      <c r="AU270" s="4"/>
      <c r="AW270" s="4"/>
      <c r="AY270" s="4"/>
      <c r="BA270" s="4"/>
      <c r="BC270" s="4"/>
      <c r="BE270" s="4"/>
      <c r="BG270" s="4"/>
      <c r="BI270" s="4"/>
      <c r="BK270" s="4"/>
      <c r="BM270" s="4"/>
      <c r="BO270" s="4"/>
      <c r="BQ270" s="4"/>
      <c r="BR270" s="4"/>
      <c r="BT270" s="4"/>
      <c r="BV270" s="4"/>
      <c r="BX270" s="4"/>
      <c r="BZ270" s="4"/>
      <c r="CB270" s="4"/>
      <c r="CD270" s="4"/>
      <c r="CF270" s="4"/>
      <c r="CH270" s="4"/>
      <c r="CJ270" s="4"/>
      <c r="CL270" s="4"/>
      <c r="CN270" s="4"/>
      <c r="CP270" s="4"/>
      <c r="CS270" s="4"/>
      <c r="CU270" s="4"/>
      <c r="CW270" s="4"/>
      <c r="CY270" s="4"/>
      <c r="DA270" s="4"/>
      <c r="DC270" s="4"/>
      <c r="DE270" s="4"/>
      <c r="DG270" s="4"/>
      <c r="DI270" s="4"/>
      <c r="DK270" s="4"/>
      <c r="DM270" s="4"/>
      <c r="DO270" s="4"/>
      <c r="DQ270" s="4"/>
      <c r="DS270" s="4"/>
      <c r="DU270" s="4"/>
      <c r="DW270" s="4"/>
      <c r="DY270" s="4"/>
      <c r="EA270" s="4"/>
      <c r="EC270" s="4"/>
      <c r="EE270" s="4"/>
      <c r="EG270" s="4"/>
      <c r="EI270" s="4"/>
      <c r="EK270" s="4"/>
      <c r="EM270" s="4"/>
      <c r="EO270" s="4"/>
      <c r="EQ270" s="4"/>
      <c r="ES270" s="4"/>
      <c r="EU270" s="4"/>
      <c r="EW270" s="4"/>
      <c r="EY270" s="4"/>
      <c r="FA270" s="4"/>
      <c r="FC270" s="4"/>
      <c r="FE270" s="4"/>
      <c r="FG270" s="4"/>
      <c r="FI270" s="4"/>
      <c r="FK270" s="4"/>
      <c r="FM270" s="4"/>
    </row>
    <row r="271" spans="1:169" x14ac:dyDescent="0.2">
      <c r="A271" s="6"/>
      <c r="B271" s="9"/>
      <c r="C271" s="4"/>
      <c r="E271" s="4"/>
      <c r="G271" s="4"/>
      <c r="I271" s="4"/>
      <c r="K271" s="4"/>
      <c r="M271" s="4"/>
      <c r="O271" s="4"/>
      <c r="Q271" s="4"/>
      <c r="S271" s="4"/>
      <c r="U271" s="4"/>
      <c r="W271" s="4"/>
      <c r="Y271" s="4"/>
      <c r="AA271" s="4"/>
      <c r="AC271" s="4"/>
      <c r="AE271" s="4"/>
      <c r="AG271" s="4"/>
      <c r="AI271" s="4"/>
      <c r="AK271" s="4"/>
      <c r="AM271" s="4"/>
      <c r="AO271" s="4"/>
      <c r="AQ271" s="4"/>
      <c r="AS271" s="4"/>
      <c r="AU271" s="4"/>
      <c r="AW271" s="4"/>
      <c r="AY271" s="4"/>
      <c r="BA271" s="4"/>
      <c r="BC271" s="4"/>
      <c r="BE271" s="4"/>
      <c r="BG271" s="4"/>
      <c r="BI271" s="4"/>
      <c r="BK271" s="4"/>
      <c r="BM271" s="4"/>
      <c r="BO271" s="4"/>
      <c r="BQ271" s="4"/>
      <c r="BR271" s="4"/>
      <c r="BT271" s="4"/>
      <c r="BV271" s="4"/>
      <c r="BX271" s="4"/>
      <c r="BZ271" s="4"/>
      <c r="CB271" s="4"/>
      <c r="CD271" s="4"/>
      <c r="CF271" s="4"/>
      <c r="CH271" s="4"/>
      <c r="CJ271" s="4"/>
      <c r="CL271" s="4"/>
      <c r="CN271" s="4"/>
      <c r="CP271" s="4"/>
      <c r="CS271" s="4"/>
      <c r="CU271" s="4"/>
      <c r="CW271" s="4"/>
      <c r="CY271" s="4"/>
      <c r="DA271" s="4"/>
      <c r="DC271" s="4"/>
      <c r="DE271" s="4"/>
      <c r="DG271" s="4"/>
      <c r="DI271" s="4"/>
      <c r="DK271" s="4"/>
      <c r="DM271" s="4"/>
      <c r="DO271" s="4"/>
      <c r="DQ271" s="4"/>
      <c r="DS271" s="4"/>
      <c r="DU271" s="4"/>
      <c r="DW271" s="4"/>
      <c r="DY271" s="4"/>
      <c r="EA271" s="4"/>
      <c r="EC271" s="4"/>
      <c r="EE271" s="4"/>
      <c r="EG271" s="4"/>
      <c r="EI271" s="4"/>
      <c r="EK271" s="4"/>
      <c r="EM271" s="4"/>
      <c r="EO271" s="4"/>
      <c r="EQ271" s="4"/>
      <c r="ES271" s="4"/>
      <c r="EU271" s="4"/>
      <c r="EW271" s="4"/>
      <c r="EY271" s="4"/>
      <c r="FA271" s="4"/>
      <c r="FC271" s="4"/>
      <c r="FE271" s="4"/>
      <c r="FG271" s="4"/>
      <c r="FI271" s="4"/>
      <c r="FK271" s="4"/>
      <c r="FM271" s="4"/>
    </row>
    <row r="272" spans="1:169" x14ac:dyDescent="0.2">
      <c r="A272" s="6"/>
      <c r="B272" s="9"/>
      <c r="C272" s="4"/>
      <c r="E272" s="4"/>
      <c r="G272" s="4"/>
      <c r="I272" s="4"/>
      <c r="K272" s="4"/>
      <c r="M272" s="4"/>
      <c r="O272" s="4"/>
      <c r="Q272" s="4"/>
      <c r="S272" s="4"/>
      <c r="U272" s="4"/>
      <c r="W272" s="4"/>
      <c r="Y272" s="4"/>
      <c r="AA272" s="4"/>
      <c r="AC272" s="4"/>
      <c r="AE272" s="4"/>
      <c r="AG272" s="4"/>
      <c r="AI272" s="4"/>
      <c r="AK272" s="4"/>
      <c r="AM272" s="4"/>
      <c r="AO272" s="4"/>
      <c r="AQ272" s="4"/>
      <c r="AS272" s="4"/>
      <c r="AU272" s="4"/>
      <c r="AW272" s="4"/>
      <c r="AY272" s="4"/>
      <c r="BA272" s="4"/>
      <c r="BC272" s="4"/>
      <c r="BE272" s="4"/>
      <c r="BG272" s="4"/>
      <c r="BI272" s="4"/>
      <c r="BK272" s="4"/>
      <c r="BM272" s="4"/>
      <c r="BO272" s="4"/>
      <c r="BQ272" s="4"/>
      <c r="BR272" s="4"/>
      <c r="BT272" s="4"/>
      <c r="BV272" s="4"/>
      <c r="BX272" s="4"/>
      <c r="BZ272" s="4"/>
      <c r="CB272" s="4"/>
      <c r="CD272" s="4"/>
      <c r="CF272" s="4"/>
      <c r="CH272" s="4"/>
      <c r="CJ272" s="4"/>
      <c r="CL272" s="4"/>
      <c r="CN272" s="4"/>
      <c r="CP272" s="4"/>
      <c r="CS272" s="4"/>
      <c r="CU272" s="4"/>
      <c r="CW272" s="4"/>
      <c r="CY272" s="4"/>
      <c r="DA272" s="4"/>
      <c r="DC272" s="4"/>
      <c r="DE272" s="4"/>
      <c r="DG272" s="4"/>
      <c r="DI272" s="4"/>
      <c r="DK272" s="4"/>
      <c r="DM272" s="4"/>
      <c r="DO272" s="4"/>
      <c r="DQ272" s="4"/>
      <c r="DS272" s="4"/>
      <c r="DU272" s="4"/>
      <c r="DW272" s="4"/>
      <c r="DY272" s="4"/>
      <c r="EA272" s="4"/>
      <c r="EC272" s="4"/>
      <c r="EE272" s="4"/>
      <c r="EG272" s="4"/>
      <c r="EI272" s="4"/>
      <c r="EK272" s="4"/>
      <c r="EM272" s="4"/>
      <c r="EO272" s="4"/>
      <c r="EQ272" s="4"/>
      <c r="ES272" s="4"/>
      <c r="EU272" s="4"/>
      <c r="EW272" s="4"/>
      <c r="EY272" s="4"/>
      <c r="FA272" s="4"/>
      <c r="FC272" s="4"/>
      <c r="FE272" s="4"/>
      <c r="FG272" s="4"/>
      <c r="FI272" s="4"/>
      <c r="FK272" s="4"/>
      <c r="FM272" s="4"/>
    </row>
    <row r="273" spans="1:169" x14ac:dyDescent="0.2">
      <c r="A273" s="6"/>
      <c r="B273" s="9"/>
      <c r="C273" s="4"/>
      <c r="E273" s="4"/>
      <c r="G273" s="4"/>
      <c r="I273" s="4"/>
      <c r="K273" s="4"/>
      <c r="M273" s="4"/>
      <c r="O273" s="4"/>
      <c r="Q273" s="4"/>
      <c r="S273" s="4"/>
      <c r="U273" s="4"/>
      <c r="W273" s="4"/>
      <c r="Y273" s="4"/>
      <c r="AA273" s="4"/>
      <c r="AC273" s="4"/>
      <c r="AE273" s="4"/>
      <c r="AG273" s="4"/>
      <c r="AI273" s="4"/>
      <c r="AK273" s="4"/>
      <c r="AM273" s="4"/>
      <c r="AO273" s="4"/>
      <c r="AQ273" s="4"/>
      <c r="AS273" s="4"/>
      <c r="AU273" s="4"/>
      <c r="AW273" s="4"/>
      <c r="AY273" s="4"/>
      <c r="BA273" s="4"/>
      <c r="BC273" s="4"/>
      <c r="BE273" s="4"/>
      <c r="BG273" s="4"/>
      <c r="BI273" s="4"/>
      <c r="BK273" s="4"/>
      <c r="BM273" s="4"/>
      <c r="BO273" s="4"/>
      <c r="BQ273" s="4"/>
      <c r="BR273" s="4"/>
      <c r="BT273" s="4"/>
      <c r="BV273" s="4"/>
      <c r="BX273" s="4"/>
      <c r="BZ273" s="4"/>
      <c r="CB273" s="4"/>
      <c r="CD273" s="4"/>
      <c r="CF273" s="4"/>
      <c r="CH273" s="4"/>
      <c r="CJ273" s="4"/>
      <c r="CL273" s="4"/>
      <c r="CN273" s="4"/>
      <c r="CP273" s="4"/>
      <c r="CS273" s="4"/>
      <c r="CU273" s="4"/>
      <c r="CW273" s="4"/>
      <c r="CY273" s="4"/>
      <c r="DA273" s="4"/>
      <c r="DC273" s="4"/>
      <c r="DE273" s="4"/>
      <c r="DG273" s="4"/>
      <c r="DI273" s="4"/>
      <c r="DK273" s="4"/>
      <c r="DM273" s="4"/>
      <c r="DO273" s="4"/>
      <c r="DQ273" s="4"/>
      <c r="DS273" s="4"/>
      <c r="DU273" s="4"/>
      <c r="DW273" s="4"/>
      <c r="DY273" s="4"/>
      <c r="EA273" s="4"/>
      <c r="EC273" s="4"/>
      <c r="EE273" s="4"/>
      <c r="EG273" s="4"/>
      <c r="EI273" s="4"/>
      <c r="EK273" s="4"/>
      <c r="EM273" s="4"/>
      <c r="EO273" s="4"/>
      <c r="EQ273" s="4"/>
      <c r="ES273" s="4"/>
      <c r="EU273" s="4"/>
      <c r="EW273" s="4"/>
      <c r="EY273" s="4"/>
      <c r="FA273" s="4"/>
      <c r="FC273" s="4"/>
      <c r="FE273" s="4"/>
      <c r="FG273" s="4"/>
      <c r="FI273" s="4"/>
      <c r="FK273" s="4"/>
      <c r="FM273" s="4"/>
    </row>
    <row r="274" spans="1:169" x14ac:dyDescent="0.2">
      <c r="A274" s="6"/>
      <c r="B274" s="9"/>
      <c r="C274" s="4"/>
      <c r="E274" s="4"/>
      <c r="G274" s="4"/>
      <c r="I274" s="4"/>
      <c r="K274" s="4"/>
      <c r="M274" s="4"/>
      <c r="O274" s="4"/>
      <c r="Q274" s="4"/>
      <c r="S274" s="4"/>
      <c r="U274" s="4"/>
      <c r="W274" s="4"/>
      <c r="Y274" s="4"/>
      <c r="AA274" s="4"/>
      <c r="AC274" s="4"/>
      <c r="AE274" s="4"/>
      <c r="AG274" s="4"/>
      <c r="AI274" s="4"/>
      <c r="AK274" s="4"/>
      <c r="AM274" s="4"/>
      <c r="AO274" s="4"/>
      <c r="AQ274" s="4"/>
      <c r="AS274" s="4"/>
      <c r="AU274" s="4"/>
      <c r="AW274" s="4"/>
      <c r="AY274" s="4"/>
      <c r="BA274" s="4"/>
      <c r="BC274" s="4"/>
      <c r="BE274" s="4"/>
      <c r="BG274" s="4"/>
      <c r="BI274" s="4"/>
      <c r="BK274" s="4"/>
      <c r="BM274" s="4"/>
      <c r="BO274" s="4"/>
      <c r="BQ274" s="4"/>
      <c r="BR274" s="4"/>
      <c r="BT274" s="4"/>
      <c r="BV274" s="4"/>
      <c r="BX274" s="4"/>
      <c r="BZ274" s="4"/>
      <c r="CB274" s="4"/>
      <c r="CD274" s="4"/>
      <c r="CF274" s="4"/>
      <c r="CH274" s="4"/>
      <c r="CJ274" s="4"/>
      <c r="CL274" s="4"/>
      <c r="CN274" s="4"/>
      <c r="CP274" s="4"/>
      <c r="CS274" s="4"/>
      <c r="CU274" s="4"/>
      <c r="CW274" s="4"/>
      <c r="CY274" s="4"/>
      <c r="DA274" s="4"/>
      <c r="DC274" s="4"/>
      <c r="DE274" s="4"/>
      <c r="DG274" s="4"/>
      <c r="DI274" s="4"/>
      <c r="DK274" s="4"/>
      <c r="DM274" s="4"/>
      <c r="DO274" s="4"/>
      <c r="DQ274" s="4"/>
      <c r="DS274" s="4"/>
      <c r="DU274" s="4"/>
      <c r="DW274" s="4"/>
      <c r="DY274" s="4"/>
      <c r="EA274" s="4"/>
      <c r="EC274" s="4"/>
      <c r="EE274" s="4"/>
      <c r="EG274" s="4"/>
      <c r="EI274" s="4"/>
      <c r="EK274" s="4"/>
      <c r="EM274" s="4"/>
      <c r="EO274" s="4"/>
      <c r="EQ274" s="4"/>
      <c r="ES274" s="4"/>
      <c r="EU274" s="4"/>
      <c r="EW274" s="4"/>
      <c r="EY274" s="4"/>
      <c r="FA274" s="4"/>
      <c r="FC274" s="4"/>
      <c r="FE274" s="4"/>
      <c r="FG274" s="4"/>
      <c r="FI274" s="4"/>
      <c r="FK274" s="4"/>
      <c r="FM274" s="4"/>
    </row>
    <row r="275" spans="1:169" x14ac:dyDescent="0.2">
      <c r="A275" s="6"/>
      <c r="B275" s="9"/>
      <c r="C275" s="4"/>
      <c r="E275" s="4"/>
      <c r="G275" s="4"/>
      <c r="I275" s="4"/>
      <c r="K275" s="4"/>
      <c r="M275" s="4"/>
      <c r="O275" s="4"/>
      <c r="Q275" s="4"/>
      <c r="S275" s="4"/>
      <c r="U275" s="4"/>
      <c r="W275" s="4"/>
      <c r="Y275" s="4"/>
      <c r="AA275" s="4"/>
      <c r="AC275" s="4"/>
      <c r="AE275" s="4"/>
      <c r="AG275" s="4"/>
      <c r="AI275" s="4"/>
      <c r="AK275" s="4"/>
      <c r="AM275" s="4"/>
      <c r="AO275" s="4"/>
      <c r="AQ275" s="4"/>
      <c r="AS275" s="4"/>
      <c r="AU275" s="4"/>
      <c r="AW275" s="4"/>
      <c r="AY275" s="4"/>
      <c r="BA275" s="4"/>
      <c r="BC275" s="4"/>
      <c r="BE275" s="4"/>
      <c r="BG275" s="4"/>
      <c r="BI275" s="4"/>
      <c r="BK275" s="4"/>
      <c r="BM275" s="4"/>
      <c r="BO275" s="4"/>
      <c r="BQ275" s="4"/>
      <c r="BR275" s="4"/>
      <c r="BT275" s="4"/>
      <c r="BV275" s="4"/>
      <c r="BX275" s="4"/>
      <c r="BZ275" s="4"/>
      <c r="CB275" s="4"/>
      <c r="CD275" s="4"/>
      <c r="CF275" s="4"/>
      <c r="CH275" s="4"/>
      <c r="CJ275" s="4"/>
      <c r="CL275" s="4"/>
      <c r="CN275" s="4"/>
      <c r="CP275" s="4"/>
      <c r="CS275" s="4"/>
      <c r="CU275" s="4"/>
      <c r="CW275" s="4"/>
      <c r="CY275" s="4"/>
      <c r="DA275" s="4"/>
      <c r="DC275" s="4"/>
      <c r="DE275" s="4"/>
      <c r="DG275" s="4"/>
      <c r="DI275" s="4"/>
      <c r="DK275" s="4"/>
      <c r="DM275" s="4"/>
      <c r="DO275" s="4"/>
      <c r="DQ275" s="4"/>
      <c r="DS275" s="4"/>
      <c r="DU275" s="4"/>
      <c r="DW275" s="4"/>
      <c r="DY275" s="4"/>
      <c r="EA275" s="4"/>
      <c r="EC275" s="4"/>
      <c r="EE275" s="4"/>
      <c r="EG275" s="4"/>
      <c r="EI275" s="4"/>
      <c r="EK275" s="4"/>
      <c r="EM275" s="4"/>
      <c r="EO275" s="4"/>
      <c r="EQ275" s="4"/>
      <c r="ES275" s="4"/>
      <c r="EU275" s="4"/>
      <c r="EW275" s="4"/>
      <c r="EY275" s="4"/>
      <c r="FA275" s="4"/>
      <c r="FC275" s="4"/>
      <c r="FE275" s="4"/>
      <c r="FG275" s="4"/>
      <c r="FI275" s="4"/>
      <c r="FK275" s="4"/>
      <c r="FM275" s="4"/>
    </row>
    <row r="276" spans="1:169" x14ac:dyDescent="0.2">
      <c r="A276" s="6"/>
      <c r="B276" s="9"/>
      <c r="C276" s="4"/>
      <c r="E276" s="4"/>
      <c r="G276" s="4"/>
      <c r="I276" s="4"/>
      <c r="K276" s="4"/>
      <c r="M276" s="4"/>
      <c r="O276" s="4"/>
      <c r="Q276" s="4"/>
      <c r="S276" s="4"/>
      <c r="U276" s="4"/>
      <c r="W276" s="4"/>
      <c r="Y276" s="4"/>
      <c r="AA276" s="4"/>
      <c r="AC276" s="4"/>
      <c r="AE276" s="4"/>
      <c r="AG276" s="4"/>
      <c r="AI276" s="4"/>
      <c r="AK276" s="4"/>
      <c r="AM276" s="4"/>
      <c r="AO276" s="4"/>
      <c r="AQ276" s="4"/>
      <c r="AS276" s="4"/>
      <c r="AU276" s="4"/>
      <c r="AW276" s="4"/>
      <c r="AY276" s="4"/>
      <c r="BA276" s="4"/>
      <c r="BC276" s="4"/>
      <c r="BE276" s="4"/>
      <c r="BG276" s="4"/>
      <c r="BI276" s="4"/>
      <c r="BK276" s="4"/>
      <c r="BM276" s="4"/>
      <c r="BO276" s="4"/>
      <c r="BQ276" s="4"/>
      <c r="BR276" s="4"/>
      <c r="BT276" s="4"/>
      <c r="BV276" s="4"/>
      <c r="BX276" s="4"/>
      <c r="BZ276" s="4"/>
      <c r="CB276" s="4"/>
      <c r="CD276" s="4"/>
      <c r="CF276" s="4"/>
      <c r="CH276" s="4"/>
      <c r="CJ276" s="4"/>
      <c r="CL276" s="4"/>
      <c r="CN276" s="4"/>
      <c r="CP276" s="4"/>
      <c r="CS276" s="4"/>
      <c r="CU276" s="4"/>
      <c r="CW276" s="4"/>
      <c r="CY276" s="4"/>
      <c r="DA276" s="4"/>
      <c r="DC276" s="4"/>
      <c r="DE276" s="4"/>
      <c r="DG276" s="4"/>
      <c r="DI276" s="4"/>
      <c r="DK276" s="4"/>
      <c r="DM276" s="4"/>
      <c r="DO276" s="4"/>
      <c r="DQ276" s="4"/>
      <c r="DS276" s="4"/>
      <c r="DU276" s="4"/>
      <c r="DW276" s="4"/>
      <c r="DY276" s="4"/>
      <c r="EA276" s="4"/>
      <c r="EC276" s="4"/>
      <c r="EE276" s="4"/>
      <c r="EG276" s="4"/>
      <c r="EI276" s="4"/>
      <c r="EK276" s="4"/>
      <c r="EM276" s="4"/>
      <c r="EO276" s="4"/>
      <c r="EQ276" s="4"/>
      <c r="ES276" s="4"/>
      <c r="EU276" s="4"/>
      <c r="EW276" s="4"/>
      <c r="EY276" s="4"/>
      <c r="FA276" s="4"/>
      <c r="FC276" s="4"/>
      <c r="FE276" s="4"/>
      <c r="FG276" s="4"/>
      <c r="FI276" s="4"/>
      <c r="FK276" s="4"/>
      <c r="FM276" s="4"/>
    </row>
    <row r="277" spans="1:169" x14ac:dyDescent="0.2">
      <c r="A277" s="6"/>
      <c r="B277" s="9"/>
      <c r="C277" s="4"/>
      <c r="E277" s="4"/>
      <c r="G277" s="4"/>
      <c r="I277" s="4"/>
      <c r="K277" s="4"/>
      <c r="M277" s="4"/>
      <c r="O277" s="4"/>
      <c r="Q277" s="4"/>
      <c r="S277" s="4"/>
      <c r="U277" s="4"/>
      <c r="W277" s="4"/>
      <c r="Y277" s="4"/>
      <c r="AA277" s="4"/>
      <c r="AC277" s="4"/>
      <c r="AE277" s="4"/>
      <c r="AG277" s="4"/>
      <c r="AI277" s="4"/>
      <c r="AK277" s="4"/>
      <c r="AM277" s="4"/>
      <c r="AO277" s="4"/>
      <c r="AQ277" s="4"/>
      <c r="AS277" s="4"/>
      <c r="AU277" s="4"/>
      <c r="AW277" s="4"/>
      <c r="AY277" s="4"/>
      <c r="BA277" s="4"/>
      <c r="BC277" s="4"/>
      <c r="BE277" s="4"/>
      <c r="BG277" s="4"/>
      <c r="BI277" s="4"/>
      <c r="BK277" s="4"/>
      <c r="BM277" s="4"/>
      <c r="BO277" s="4"/>
      <c r="BQ277" s="4"/>
      <c r="BR277" s="4"/>
      <c r="BT277" s="4"/>
      <c r="BV277" s="4"/>
      <c r="BX277" s="4"/>
      <c r="BZ277" s="4"/>
      <c r="CB277" s="4"/>
      <c r="CD277" s="4"/>
      <c r="CF277" s="4"/>
      <c r="CH277" s="4"/>
      <c r="CJ277" s="4"/>
      <c r="CL277" s="4"/>
      <c r="CN277" s="4"/>
      <c r="CP277" s="4"/>
      <c r="CS277" s="4"/>
      <c r="CU277" s="4"/>
      <c r="CW277" s="4"/>
      <c r="CY277" s="4"/>
      <c r="DA277" s="4"/>
      <c r="DC277" s="4"/>
      <c r="DE277" s="4"/>
      <c r="DG277" s="4"/>
      <c r="DI277" s="4"/>
      <c r="DK277" s="4"/>
      <c r="DM277" s="4"/>
      <c r="DO277" s="4"/>
      <c r="DQ277" s="4"/>
      <c r="DS277" s="4"/>
      <c r="DU277" s="4"/>
      <c r="DW277" s="4"/>
      <c r="DY277" s="4"/>
      <c r="EA277" s="4"/>
      <c r="EC277" s="4"/>
      <c r="EE277" s="4"/>
      <c r="EG277" s="4"/>
      <c r="EI277" s="4"/>
      <c r="EK277" s="4"/>
      <c r="EM277" s="4"/>
      <c r="EO277" s="4"/>
      <c r="EQ277" s="4"/>
      <c r="ES277" s="4"/>
      <c r="EU277" s="4"/>
      <c r="EW277" s="4"/>
      <c r="EY277" s="4"/>
      <c r="FA277" s="4"/>
      <c r="FC277" s="4"/>
      <c r="FE277" s="4"/>
      <c r="FG277" s="4"/>
      <c r="FI277" s="4"/>
      <c r="FK277" s="4"/>
      <c r="FM277" s="4"/>
    </row>
    <row r="278" spans="1:169" x14ac:dyDescent="0.2">
      <c r="A278" s="6"/>
      <c r="B278" s="9"/>
      <c r="C278" s="4"/>
      <c r="E278" s="4"/>
      <c r="G278" s="4"/>
      <c r="I278" s="4"/>
      <c r="K278" s="4"/>
      <c r="M278" s="4"/>
      <c r="O278" s="4"/>
      <c r="Q278" s="4"/>
      <c r="S278" s="4"/>
      <c r="U278" s="4"/>
      <c r="W278" s="4"/>
      <c r="Y278" s="4"/>
      <c r="AA278" s="4"/>
      <c r="AC278" s="4"/>
      <c r="AE278" s="4"/>
      <c r="AG278" s="4"/>
      <c r="AI278" s="4"/>
      <c r="AK278" s="4"/>
      <c r="AM278" s="4"/>
      <c r="AO278" s="4"/>
      <c r="AQ278" s="4"/>
      <c r="AS278" s="4"/>
      <c r="AU278" s="4"/>
      <c r="AW278" s="4"/>
      <c r="AY278" s="4"/>
      <c r="BA278" s="4"/>
      <c r="BC278" s="4"/>
      <c r="BE278" s="4"/>
      <c r="BG278" s="4"/>
      <c r="BI278" s="4"/>
      <c r="BK278" s="4"/>
      <c r="BM278" s="4"/>
      <c r="BO278" s="4"/>
      <c r="BQ278" s="4"/>
      <c r="BR278" s="4"/>
      <c r="BT278" s="4"/>
      <c r="BV278" s="4"/>
      <c r="BX278" s="4"/>
      <c r="BZ278" s="4"/>
      <c r="CB278" s="4"/>
      <c r="CD278" s="4"/>
      <c r="CF278" s="4"/>
      <c r="CH278" s="4"/>
      <c r="CJ278" s="4"/>
      <c r="CL278" s="4"/>
      <c r="CN278" s="4"/>
      <c r="CP278" s="4"/>
      <c r="CS278" s="4"/>
      <c r="CU278" s="4"/>
      <c r="CW278" s="4"/>
      <c r="CY278" s="4"/>
      <c r="DA278" s="4"/>
      <c r="DC278" s="4"/>
      <c r="DE278" s="4"/>
      <c r="DG278" s="4"/>
      <c r="DI278" s="4"/>
      <c r="DK278" s="4"/>
      <c r="DM278" s="4"/>
      <c r="DO278" s="4"/>
      <c r="DQ278" s="4"/>
      <c r="DS278" s="4"/>
      <c r="DU278" s="4"/>
      <c r="DW278" s="4"/>
      <c r="DY278" s="4"/>
      <c r="EA278" s="4"/>
      <c r="EC278" s="4"/>
      <c r="EE278" s="4"/>
      <c r="EG278" s="4"/>
      <c r="EI278" s="4"/>
      <c r="EK278" s="4"/>
      <c r="EM278" s="4"/>
      <c r="EO278" s="4"/>
      <c r="EQ278" s="4"/>
      <c r="ES278" s="4"/>
      <c r="EU278" s="4"/>
      <c r="EW278" s="4"/>
      <c r="EY278" s="4"/>
      <c r="FA278" s="4"/>
      <c r="FC278" s="4"/>
      <c r="FE278" s="4"/>
      <c r="FG278" s="4"/>
      <c r="FI278" s="4"/>
      <c r="FK278" s="4"/>
      <c r="FM278" s="4"/>
    </row>
    <row r="279" spans="1:169" x14ac:dyDescent="0.2">
      <c r="A279" s="6"/>
      <c r="B279" s="9"/>
      <c r="C279" s="4"/>
      <c r="E279" s="4"/>
      <c r="G279" s="4"/>
      <c r="I279" s="4"/>
      <c r="K279" s="4"/>
      <c r="M279" s="4"/>
      <c r="O279" s="4"/>
      <c r="Q279" s="4"/>
      <c r="S279" s="4"/>
      <c r="U279" s="4"/>
      <c r="W279" s="4"/>
      <c r="Y279" s="4"/>
      <c r="AA279" s="4"/>
      <c r="AC279" s="4"/>
      <c r="AE279" s="4"/>
      <c r="AG279" s="4"/>
      <c r="AI279" s="4"/>
      <c r="AK279" s="4"/>
      <c r="AM279" s="4"/>
      <c r="AO279" s="4"/>
      <c r="AQ279" s="4"/>
      <c r="AS279" s="4"/>
      <c r="AU279" s="4"/>
      <c r="AW279" s="4"/>
      <c r="AY279" s="4"/>
      <c r="BA279" s="4"/>
      <c r="BC279" s="4"/>
      <c r="BE279" s="4"/>
      <c r="BG279" s="4"/>
      <c r="BI279" s="4"/>
      <c r="BK279" s="4"/>
      <c r="BM279" s="4"/>
      <c r="BO279" s="4"/>
      <c r="BQ279" s="4"/>
      <c r="BR279" s="4"/>
      <c r="BT279" s="4"/>
      <c r="BV279" s="4"/>
      <c r="BX279" s="4"/>
      <c r="BZ279" s="4"/>
      <c r="CB279" s="4"/>
      <c r="CD279" s="4"/>
      <c r="CF279" s="4"/>
      <c r="CH279" s="4"/>
      <c r="CJ279" s="4"/>
      <c r="CL279" s="4"/>
      <c r="CN279" s="4"/>
      <c r="CP279" s="4"/>
      <c r="CS279" s="4"/>
      <c r="CU279" s="4"/>
      <c r="CW279" s="4"/>
      <c r="CY279" s="4"/>
      <c r="DA279" s="4"/>
      <c r="DC279" s="4"/>
      <c r="DE279" s="4"/>
      <c r="DG279" s="4"/>
      <c r="DI279" s="4"/>
      <c r="DK279" s="4"/>
      <c r="DM279" s="4"/>
      <c r="DO279" s="4"/>
      <c r="DQ279" s="4"/>
      <c r="DS279" s="4"/>
      <c r="DU279" s="4"/>
      <c r="DW279" s="4"/>
      <c r="DY279" s="4"/>
      <c r="EA279" s="4"/>
      <c r="EC279" s="4"/>
      <c r="EE279" s="4"/>
      <c r="EG279" s="4"/>
      <c r="EI279" s="4"/>
      <c r="EK279" s="4"/>
      <c r="EM279" s="4"/>
      <c r="EO279" s="4"/>
      <c r="EQ279" s="4"/>
      <c r="ES279" s="4"/>
      <c r="EU279" s="4"/>
      <c r="EW279" s="4"/>
      <c r="EY279" s="4"/>
      <c r="FA279" s="4"/>
      <c r="FC279" s="4"/>
      <c r="FE279" s="4"/>
      <c r="FG279" s="4"/>
      <c r="FI279" s="4"/>
      <c r="FK279" s="4"/>
      <c r="FM279" s="4"/>
    </row>
    <row r="280" spans="1:169" x14ac:dyDescent="0.2">
      <c r="A280" s="6"/>
      <c r="B280" s="9"/>
      <c r="C280" s="4"/>
      <c r="E280" s="4"/>
      <c r="G280" s="4"/>
      <c r="I280" s="4"/>
      <c r="K280" s="4"/>
      <c r="M280" s="4"/>
      <c r="O280" s="4"/>
      <c r="Q280" s="4"/>
      <c r="S280" s="4"/>
      <c r="U280" s="4"/>
      <c r="W280" s="4"/>
      <c r="Y280" s="4"/>
      <c r="AA280" s="4"/>
      <c r="AC280" s="4"/>
      <c r="AE280" s="4"/>
      <c r="AG280" s="4"/>
      <c r="AI280" s="4"/>
      <c r="AK280" s="4"/>
      <c r="AM280" s="4"/>
      <c r="AO280" s="4"/>
      <c r="AQ280" s="4"/>
      <c r="AS280" s="4"/>
      <c r="AU280" s="4"/>
      <c r="AW280" s="4"/>
      <c r="AY280" s="4"/>
      <c r="BA280" s="4"/>
      <c r="BC280" s="4"/>
      <c r="BE280" s="4"/>
      <c r="BG280" s="4"/>
      <c r="BI280" s="4"/>
      <c r="BK280" s="4"/>
      <c r="BM280" s="4"/>
      <c r="BO280" s="4"/>
      <c r="BQ280" s="4"/>
      <c r="BR280" s="4"/>
      <c r="BT280" s="4"/>
      <c r="BV280" s="4"/>
      <c r="BX280" s="4"/>
      <c r="BZ280" s="4"/>
      <c r="CB280" s="4"/>
      <c r="CD280" s="4"/>
      <c r="CF280" s="4"/>
      <c r="CH280" s="4"/>
      <c r="CJ280" s="4"/>
      <c r="CL280" s="4"/>
      <c r="CN280" s="4"/>
      <c r="CP280" s="4"/>
      <c r="CS280" s="4"/>
      <c r="CU280" s="4"/>
      <c r="CW280" s="4"/>
      <c r="CY280" s="4"/>
      <c r="DA280" s="4"/>
      <c r="DC280" s="4"/>
      <c r="DE280" s="4"/>
      <c r="DG280" s="4"/>
      <c r="DI280" s="4"/>
      <c r="DK280" s="4"/>
      <c r="DM280" s="4"/>
      <c r="DO280" s="4"/>
      <c r="DQ280" s="4"/>
      <c r="DS280" s="4"/>
      <c r="DU280" s="4"/>
      <c r="DW280" s="4"/>
      <c r="DY280" s="4"/>
      <c r="EA280" s="4"/>
      <c r="EC280" s="4"/>
      <c r="EE280" s="4"/>
      <c r="EG280" s="4"/>
      <c r="EI280" s="4"/>
      <c r="EK280" s="4"/>
      <c r="EM280" s="4"/>
      <c r="EO280" s="4"/>
      <c r="EQ280" s="4"/>
      <c r="ES280" s="4"/>
      <c r="EU280" s="4"/>
      <c r="EW280" s="4"/>
      <c r="EY280" s="4"/>
      <c r="FA280" s="4"/>
      <c r="FC280" s="4"/>
      <c r="FE280" s="4"/>
      <c r="FG280" s="4"/>
      <c r="FI280" s="4"/>
      <c r="FK280" s="4"/>
      <c r="FM280" s="4"/>
    </row>
    <row r="281" spans="1:169" x14ac:dyDescent="0.2">
      <c r="A281" s="6"/>
      <c r="B281" s="9"/>
      <c r="C281" s="4"/>
      <c r="E281" s="4"/>
      <c r="G281" s="4"/>
      <c r="I281" s="4"/>
      <c r="K281" s="4"/>
      <c r="M281" s="4"/>
      <c r="O281" s="4"/>
      <c r="Q281" s="4"/>
      <c r="S281" s="4"/>
      <c r="U281" s="4"/>
      <c r="W281" s="4"/>
      <c r="Y281" s="4"/>
      <c r="AA281" s="4"/>
      <c r="AC281" s="4"/>
      <c r="AE281" s="4"/>
      <c r="AG281" s="4"/>
      <c r="AI281" s="4"/>
      <c r="AK281" s="4"/>
      <c r="AM281" s="4"/>
      <c r="AO281" s="4"/>
      <c r="AQ281" s="4"/>
      <c r="AS281" s="4"/>
      <c r="AU281" s="4"/>
      <c r="AW281" s="4"/>
      <c r="AY281" s="4"/>
      <c r="BA281" s="4"/>
      <c r="BC281" s="4"/>
      <c r="BE281" s="4"/>
      <c r="BG281" s="4"/>
      <c r="BI281" s="4"/>
      <c r="BK281" s="4"/>
      <c r="BM281" s="4"/>
      <c r="BO281" s="4"/>
      <c r="BQ281" s="4"/>
      <c r="BR281" s="4"/>
      <c r="BT281" s="4"/>
      <c r="BV281" s="4"/>
      <c r="BX281" s="4"/>
      <c r="BZ281" s="4"/>
      <c r="CB281" s="4"/>
      <c r="CD281" s="4"/>
      <c r="CF281" s="4"/>
      <c r="CH281" s="4"/>
      <c r="CJ281" s="4"/>
      <c r="CL281" s="4"/>
      <c r="CN281" s="4"/>
      <c r="CP281" s="4"/>
      <c r="CS281" s="4"/>
      <c r="CU281" s="4"/>
      <c r="CW281" s="4"/>
      <c r="CY281" s="4"/>
      <c r="DA281" s="4"/>
      <c r="DC281" s="4"/>
      <c r="DE281" s="4"/>
      <c r="DG281" s="4"/>
      <c r="DI281" s="4"/>
      <c r="DK281" s="4"/>
      <c r="DM281" s="4"/>
      <c r="DO281" s="4"/>
      <c r="DQ281" s="4"/>
      <c r="DS281" s="4"/>
      <c r="DU281" s="4"/>
      <c r="DW281" s="4"/>
      <c r="DY281" s="4"/>
      <c r="EA281" s="4"/>
      <c r="EC281" s="4"/>
      <c r="EE281" s="4"/>
      <c r="EG281" s="4"/>
      <c r="EI281" s="4"/>
      <c r="EK281" s="4"/>
      <c r="EM281" s="4"/>
      <c r="EO281" s="4"/>
      <c r="EQ281" s="4"/>
      <c r="ES281" s="4"/>
      <c r="EU281" s="4"/>
      <c r="EW281" s="4"/>
      <c r="EY281" s="4"/>
      <c r="FA281" s="4"/>
      <c r="FC281" s="4"/>
      <c r="FE281" s="4"/>
      <c r="FG281" s="4"/>
      <c r="FI281" s="4"/>
      <c r="FK281" s="4"/>
      <c r="FM281" s="4"/>
    </row>
    <row r="282" spans="1:169" x14ac:dyDescent="0.2">
      <c r="A282" s="6"/>
      <c r="B282" s="9"/>
      <c r="C282" s="4"/>
      <c r="E282" s="4"/>
      <c r="G282" s="4"/>
      <c r="I282" s="4"/>
      <c r="K282" s="4"/>
      <c r="M282" s="4"/>
      <c r="O282" s="4"/>
      <c r="Q282" s="4"/>
      <c r="S282" s="4"/>
      <c r="U282" s="4"/>
      <c r="W282" s="4"/>
      <c r="Y282" s="4"/>
      <c r="AA282" s="4"/>
      <c r="AC282" s="4"/>
      <c r="AE282" s="4"/>
      <c r="AG282" s="4"/>
      <c r="AI282" s="4"/>
      <c r="AK282" s="4"/>
      <c r="AM282" s="4"/>
      <c r="AO282" s="4"/>
      <c r="AQ282" s="4"/>
      <c r="AS282" s="4"/>
      <c r="AU282" s="4"/>
      <c r="AW282" s="4"/>
      <c r="AY282" s="4"/>
      <c r="BA282" s="4"/>
      <c r="BC282" s="4"/>
      <c r="BE282" s="4"/>
      <c r="BG282" s="4"/>
      <c r="BI282" s="4"/>
      <c r="BK282" s="4"/>
      <c r="BM282" s="4"/>
      <c r="BO282" s="4"/>
      <c r="BQ282" s="4"/>
      <c r="BR282" s="4"/>
      <c r="BT282" s="4"/>
      <c r="BV282" s="4"/>
      <c r="BX282" s="4"/>
      <c r="BZ282" s="4"/>
      <c r="CB282" s="4"/>
      <c r="CD282" s="4"/>
      <c r="CF282" s="4"/>
      <c r="CH282" s="4"/>
      <c r="CJ282" s="4"/>
      <c r="CL282" s="4"/>
      <c r="CN282" s="4"/>
      <c r="CP282" s="4"/>
      <c r="CS282" s="4"/>
      <c r="CU282" s="4"/>
      <c r="CW282" s="4"/>
      <c r="CY282" s="4"/>
      <c r="DA282" s="4"/>
      <c r="DC282" s="4"/>
      <c r="DE282" s="4"/>
      <c r="DG282" s="4"/>
      <c r="DI282" s="4"/>
      <c r="DK282" s="4"/>
      <c r="DM282" s="4"/>
      <c r="DO282" s="4"/>
      <c r="DQ282" s="4"/>
      <c r="DS282" s="4"/>
      <c r="DU282" s="4"/>
      <c r="DW282" s="4"/>
      <c r="DY282" s="4"/>
      <c r="EA282" s="4"/>
      <c r="EC282" s="4"/>
      <c r="EE282" s="4"/>
      <c r="EG282" s="4"/>
      <c r="EI282" s="4"/>
      <c r="EK282" s="4"/>
      <c r="EM282" s="4"/>
      <c r="EO282" s="4"/>
      <c r="EQ282" s="4"/>
      <c r="ES282" s="4"/>
      <c r="EU282" s="4"/>
      <c r="EW282" s="4"/>
      <c r="EY282" s="4"/>
      <c r="FA282" s="4"/>
      <c r="FC282" s="4"/>
      <c r="FE282" s="4"/>
      <c r="FG282" s="4"/>
      <c r="FI282" s="4"/>
      <c r="FK282" s="4"/>
      <c r="FM282" s="4"/>
    </row>
    <row r="283" spans="1:169" x14ac:dyDescent="0.2">
      <c r="A283" s="6"/>
      <c r="B283" s="9"/>
      <c r="C283" s="4"/>
      <c r="E283" s="4"/>
      <c r="G283" s="4"/>
      <c r="I283" s="4"/>
      <c r="K283" s="4"/>
      <c r="M283" s="4"/>
      <c r="O283" s="4"/>
      <c r="Q283" s="4"/>
      <c r="S283" s="4"/>
      <c r="U283" s="4"/>
      <c r="W283" s="4"/>
      <c r="Y283" s="4"/>
      <c r="AA283" s="4"/>
      <c r="AC283" s="4"/>
      <c r="AE283" s="4"/>
      <c r="AG283" s="4"/>
      <c r="AI283" s="4"/>
      <c r="AK283" s="4"/>
      <c r="AM283" s="4"/>
      <c r="AO283" s="4"/>
      <c r="AQ283" s="4"/>
      <c r="AS283" s="4"/>
      <c r="AU283" s="4"/>
      <c r="AW283" s="4"/>
      <c r="AY283" s="4"/>
      <c r="BA283" s="4"/>
      <c r="BC283" s="4"/>
      <c r="BE283" s="4"/>
      <c r="BG283" s="4"/>
      <c r="BI283" s="4"/>
      <c r="BK283" s="4"/>
      <c r="BM283" s="4"/>
      <c r="BO283" s="4"/>
      <c r="BQ283" s="4"/>
      <c r="BR283" s="4"/>
      <c r="BT283" s="4"/>
      <c r="BV283" s="4"/>
      <c r="BX283" s="4"/>
      <c r="BZ283" s="4"/>
      <c r="CB283" s="4"/>
      <c r="CD283" s="4"/>
      <c r="CF283" s="4"/>
      <c r="CH283" s="4"/>
      <c r="CJ283" s="4"/>
      <c r="CL283" s="4"/>
      <c r="CN283" s="4"/>
      <c r="CP283" s="4"/>
      <c r="CS283" s="4"/>
      <c r="CU283" s="4"/>
      <c r="CW283" s="4"/>
      <c r="CY283" s="4"/>
      <c r="DA283" s="4"/>
      <c r="DC283" s="4"/>
      <c r="DE283" s="4"/>
      <c r="DG283" s="4"/>
      <c r="DI283" s="4"/>
      <c r="DK283" s="4"/>
      <c r="DM283" s="4"/>
      <c r="DO283" s="4"/>
      <c r="DQ283" s="4"/>
      <c r="DS283" s="4"/>
      <c r="DU283" s="4"/>
      <c r="DW283" s="4"/>
      <c r="DY283" s="4"/>
      <c r="EA283" s="4"/>
      <c r="EC283" s="4"/>
      <c r="EE283" s="4"/>
      <c r="EG283" s="4"/>
      <c r="EI283" s="4"/>
      <c r="EK283" s="4"/>
      <c r="EM283" s="4"/>
      <c r="EO283" s="4"/>
      <c r="EQ283" s="4"/>
      <c r="ES283" s="4"/>
      <c r="EU283" s="4"/>
      <c r="EW283" s="4"/>
      <c r="EY283" s="4"/>
      <c r="FA283" s="4"/>
      <c r="FC283" s="4"/>
      <c r="FE283" s="4"/>
      <c r="FG283" s="4"/>
      <c r="FI283" s="4"/>
      <c r="FK283" s="4"/>
      <c r="FM283" s="4"/>
    </row>
    <row r="284" spans="1:169" x14ac:dyDescent="0.2">
      <c r="A284" s="6"/>
      <c r="B284" s="9"/>
      <c r="C284" s="4"/>
      <c r="E284" s="4"/>
      <c r="G284" s="4"/>
      <c r="I284" s="4"/>
      <c r="K284" s="4"/>
      <c r="M284" s="4"/>
      <c r="O284" s="4"/>
      <c r="Q284" s="4"/>
      <c r="S284" s="4"/>
      <c r="U284" s="4"/>
      <c r="W284" s="4"/>
      <c r="Y284" s="4"/>
      <c r="AA284" s="4"/>
      <c r="AC284" s="4"/>
      <c r="AE284" s="4"/>
      <c r="AG284" s="4"/>
      <c r="AI284" s="4"/>
      <c r="AK284" s="4"/>
      <c r="AM284" s="4"/>
      <c r="AO284" s="4"/>
      <c r="AQ284" s="4"/>
      <c r="AS284" s="4"/>
      <c r="AU284" s="4"/>
      <c r="AW284" s="4"/>
      <c r="AY284" s="4"/>
      <c r="BA284" s="4"/>
      <c r="BC284" s="4"/>
      <c r="BE284" s="4"/>
      <c r="BG284" s="4"/>
      <c r="BI284" s="4"/>
      <c r="BK284" s="4"/>
      <c r="BM284" s="4"/>
      <c r="BO284" s="4"/>
      <c r="BQ284" s="4"/>
      <c r="BR284" s="4"/>
      <c r="BT284" s="4"/>
      <c r="BV284" s="4"/>
      <c r="BX284" s="4"/>
      <c r="BZ284" s="4"/>
      <c r="CB284" s="4"/>
      <c r="CD284" s="4"/>
      <c r="CF284" s="4"/>
      <c r="CH284" s="4"/>
      <c r="CJ284" s="4"/>
      <c r="CL284" s="4"/>
      <c r="CN284" s="4"/>
      <c r="CP284" s="4"/>
      <c r="CS284" s="4"/>
      <c r="CU284" s="4"/>
      <c r="CW284" s="4"/>
      <c r="CY284" s="4"/>
      <c r="DA284" s="4"/>
      <c r="DC284" s="4"/>
      <c r="DE284" s="4"/>
      <c r="DG284" s="4"/>
      <c r="DI284" s="4"/>
      <c r="DK284" s="4"/>
      <c r="DM284" s="4"/>
      <c r="DO284" s="4"/>
      <c r="DQ284" s="4"/>
      <c r="DS284" s="4"/>
      <c r="DU284" s="4"/>
      <c r="DW284" s="4"/>
      <c r="DY284" s="4"/>
      <c r="EA284" s="4"/>
      <c r="EC284" s="4"/>
      <c r="EE284" s="4"/>
      <c r="EG284" s="4"/>
      <c r="EI284" s="4"/>
      <c r="EK284" s="4"/>
      <c r="EM284" s="4"/>
      <c r="EO284" s="4"/>
      <c r="EQ284" s="4"/>
      <c r="ES284" s="4"/>
      <c r="EU284" s="4"/>
      <c r="EW284" s="4"/>
      <c r="EY284" s="4"/>
      <c r="FA284" s="4"/>
      <c r="FC284" s="4"/>
      <c r="FE284" s="4"/>
      <c r="FG284" s="4"/>
      <c r="FI284" s="4"/>
      <c r="FK284" s="4"/>
      <c r="FM284" s="4"/>
    </row>
    <row r="285" spans="1:169" x14ac:dyDescent="0.2">
      <c r="A285" s="6"/>
      <c r="B285" s="9"/>
      <c r="C285" s="4"/>
      <c r="E285" s="4"/>
      <c r="G285" s="4"/>
      <c r="I285" s="4"/>
      <c r="K285" s="4"/>
      <c r="M285" s="4"/>
      <c r="O285" s="4"/>
      <c r="Q285" s="4"/>
      <c r="S285" s="4"/>
      <c r="U285" s="4"/>
      <c r="W285" s="4"/>
      <c r="Y285" s="4"/>
      <c r="AA285" s="4"/>
      <c r="AC285" s="4"/>
      <c r="AE285" s="4"/>
      <c r="AG285" s="4"/>
      <c r="AI285" s="4"/>
      <c r="AK285" s="4"/>
      <c r="AM285" s="4"/>
      <c r="AO285" s="4"/>
      <c r="AQ285" s="4"/>
      <c r="AS285" s="4"/>
      <c r="AU285" s="4"/>
      <c r="AW285" s="4"/>
      <c r="AY285" s="4"/>
      <c r="BA285" s="4"/>
      <c r="BC285" s="4"/>
      <c r="BE285" s="4"/>
      <c r="BG285" s="4"/>
      <c r="BI285" s="4"/>
      <c r="BK285" s="4"/>
      <c r="BM285" s="4"/>
      <c r="BO285" s="4"/>
      <c r="BQ285" s="4"/>
      <c r="BR285" s="4"/>
      <c r="BT285" s="4"/>
      <c r="BV285" s="4"/>
      <c r="BX285" s="4"/>
      <c r="BZ285" s="4"/>
      <c r="CB285" s="4"/>
      <c r="CD285" s="4"/>
      <c r="CF285" s="4"/>
      <c r="CH285" s="4"/>
      <c r="CJ285" s="4"/>
      <c r="CL285" s="4"/>
      <c r="CN285" s="4"/>
      <c r="CP285" s="4"/>
      <c r="CS285" s="4"/>
      <c r="CU285" s="4"/>
      <c r="CW285" s="4"/>
      <c r="CY285" s="4"/>
      <c r="DA285" s="4"/>
      <c r="DC285" s="4"/>
      <c r="DE285" s="4"/>
      <c r="DG285" s="4"/>
      <c r="DI285" s="4"/>
      <c r="DK285" s="4"/>
      <c r="DM285" s="4"/>
      <c r="DO285" s="4"/>
      <c r="DQ285" s="4"/>
      <c r="DS285" s="4"/>
      <c r="DU285" s="4"/>
      <c r="DW285" s="4"/>
      <c r="DY285" s="4"/>
      <c r="EA285" s="4"/>
      <c r="EC285" s="4"/>
      <c r="EE285" s="4"/>
      <c r="EG285" s="4"/>
      <c r="EI285" s="4"/>
      <c r="EK285" s="4"/>
      <c r="EM285" s="4"/>
      <c r="EO285" s="4"/>
      <c r="EQ285" s="4"/>
      <c r="ES285" s="4"/>
      <c r="EU285" s="4"/>
      <c r="EW285" s="4"/>
      <c r="EY285" s="4"/>
      <c r="FA285" s="4"/>
      <c r="FC285" s="4"/>
      <c r="FE285" s="4"/>
      <c r="FG285" s="4"/>
      <c r="FI285" s="4"/>
      <c r="FK285" s="4"/>
      <c r="FM285" s="4"/>
    </row>
    <row r="286" spans="1:169" x14ac:dyDescent="0.2">
      <c r="A286" s="6"/>
      <c r="B286" s="9"/>
      <c r="C286" s="4"/>
      <c r="E286" s="4"/>
      <c r="G286" s="4"/>
      <c r="I286" s="4"/>
      <c r="K286" s="4"/>
      <c r="M286" s="4"/>
      <c r="O286" s="4"/>
      <c r="Q286" s="4"/>
      <c r="S286" s="4"/>
      <c r="U286" s="4"/>
      <c r="W286" s="4"/>
      <c r="Y286" s="4"/>
      <c r="AA286" s="4"/>
      <c r="AC286" s="4"/>
      <c r="AE286" s="4"/>
      <c r="AG286" s="4"/>
      <c r="AI286" s="4"/>
      <c r="AK286" s="4"/>
      <c r="AM286" s="4"/>
      <c r="AO286" s="4"/>
      <c r="AQ286" s="4"/>
      <c r="AS286" s="4"/>
      <c r="AU286" s="4"/>
      <c r="AW286" s="4"/>
      <c r="AY286" s="4"/>
      <c r="BA286" s="4"/>
      <c r="BC286" s="4"/>
      <c r="BE286" s="4"/>
      <c r="BG286" s="4"/>
      <c r="BI286" s="4"/>
      <c r="BK286" s="4"/>
      <c r="BM286" s="4"/>
      <c r="BO286" s="4"/>
      <c r="BQ286" s="4"/>
      <c r="BR286" s="4"/>
      <c r="BT286" s="4"/>
      <c r="BV286" s="4"/>
      <c r="BX286" s="4"/>
      <c r="BZ286" s="4"/>
      <c r="CB286" s="4"/>
      <c r="CD286" s="4"/>
      <c r="CF286" s="4"/>
      <c r="CH286" s="4"/>
      <c r="CJ286" s="4"/>
      <c r="CL286" s="4"/>
      <c r="CN286" s="4"/>
      <c r="CP286" s="4"/>
      <c r="CS286" s="4"/>
      <c r="CU286" s="4"/>
      <c r="CW286" s="4"/>
      <c r="CY286" s="4"/>
      <c r="DA286" s="4"/>
      <c r="DC286" s="4"/>
      <c r="DE286" s="4"/>
      <c r="DG286" s="4"/>
      <c r="DI286" s="4"/>
      <c r="DK286" s="4"/>
      <c r="DM286" s="4"/>
      <c r="DO286" s="4"/>
      <c r="DQ286" s="4"/>
      <c r="DS286" s="4"/>
      <c r="DU286" s="4"/>
      <c r="DW286" s="4"/>
      <c r="DY286" s="4"/>
      <c r="EA286" s="4"/>
      <c r="EC286" s="4"/>
      <c r="EE286" s="4"/>
      <c r="EG286" s="4"/>
      <c r="EI286" s="4"/>
      <c r="EK286" s="4"/>
      <c r="EM286" s="4"/>
      <c r="EO286" s="4"/>
      <c r="EQ286" s="4"/>
      <c r="ES286" s="4"/>
      <c r="EU286" s="4"/>
      <c r="EW286" s="4"/>
      <c r="EY286" s="4"/>
      <c r="FA286" s="4"/>
      <c r="FC286" s="4"/>
      <c r="FE286" s="4"/>
      <c r="FG286" s="4"/>
      <c r="FI286" s="4"/>
      <c r="FK286" s="4"/>
      <c r="FM286" s="4"/>
    </row>
    <row r="287" spans="1:169" x14ac:dyDescent="0.2">
      <c r="A287" s="6"/>
      <c r="B287" s="9"/>
      <c r="C287" s="4"/>
      <c r="E287" s="4"/>
      <c r="G287" s="4"/>
      <c r="I287" s="4"/>
      <c r="K287" s="4"/>
      <c r="M287" s="4"/>
      <c r="O287" s="4"/>
      <c r="Q287" s="4"/>
      <c r="S287" s="4"/>
      <c r="U287" s="4"/>
      <c r="W287" s="4"/>
      <c r="Y287" s="4"/>
      <c r="AA287" s="4"/>
      <c r="AC287" s="4"/>
      <c r="AE287" s="4"/>
      <c r="AG287" s="4"/>
      <c r="AI287" s="4"/>
      <c r="AK287" s="4"/>
      <c r="AM287" s="4"/>
      <c r="AO287" s="4"/>
      <c r="AQ287" s="4"/>
      <c r="AS287" s="4"/>
      <c r="AU287" s="4"/>
      <c r="AW287" s="4"/>
      <c r="AY287" s="4"/>
      <c r="BA287" s="4"/>
      <c r="BC287" s="4"/>
      <c r="BE287" s="4"/>
      <c r="BG287" s="4"/>
      <c r="BI287" s="4"/>
      <c r="BK287" s="4"/>
      <c r="BM287" s="4"/>
      <c r="BO287" s="4"/>
      <c r="BQ287" s="4"/>
      <c r="BR287" s="4"/>
      <c r="BT287" s="4"/>
      <c r="BV287" s="4"/>
      <c r="BX287" s="4"/>
      <c r="BZ287" s="4"/>
      <c r="CB287" s="4"/>
      <c r="CD287" s="4"/>
      <c r="CF287" s="4"/>
      <c r="CH287" s="4"/>
      <c r="CJ287" s="4"/>
      <c r="CL287" s="4"/>
      <c r="CN287" s="4"/>
      <c r="CP287" s="4"/>
      <c r="CS287" s="4"/>
      <c r="CU287" s="4"/>
      <c r="CW287" s="4"/>
      <c r="CY287" s="4"/>
      <c r="DA287" s="4"/>
      <c r="DC287" s="4"/>
      <c r="DE287" s="4"/>
      <c r="DG287" s="4"/>
      <c r="DI287" s="4"/>
      <c r="DK287" s="4"/>
      <c r="DM287" s="4"/>
      <c r="DO287" s="4"/>
      <c r="DQ287" s="4"/>
      <c r="DS287" s="4"/>
      <c r="DU287" s="4"/>
      <c r="DW287" s="4"/>
      <c r="DY287" s="4"/>
      <c r="EA287" s="4"/>
      <c r="EC287" s="4"/>
      <c r="EE287" s="4"/>
      <c r="EG287" s="4"/>
      <c r="EI287" s="4"/>
      <c r="EK287" s="4"/>
      <c r="EM287" s="4"/>
      <c r="EO287" s="4"/>
      <c r="EQ287" s="4"/>
      <c r="ES287" s="4"/>
      <c r="EU287" s="4"/>
      <c r="EW287" s="4"/>
      <c r="EY287" s="4"/>
      <c r="FA287" s="4"/>
      <c r="FC287" s="4"/>
      <c r="FE287" s="4"/>
      <c r="FG287" s="4"/>
      <c r="FI287" s="4"/>
      <c r="FK287" s="4"/>
      <c r="FM287" s="4"/>
    </row>
    <row r="288" spans="1:169" x14ac:dyDescent="0.2">
      <c r="A288" s="6"/>
      <c r="B288" s="9"/>
      <c r="C288" s="4"/>
      <c r="E288" s="4"/>
      <c r="G288" s="4"/>
      <c r="I288" s="4"/>
      <c r="K288" s="4"/>
      <c r="M288" s="4"/>
      <c r="O288" s="4"/>
      <c r="Q288" s="4"/>
      <c r="S288" s="4"/>
      <c r="U288" s="4"/>
      <c r="W288" s="4"/>
      <c r="Y288" s="4"/>
      <c r="AA288" s="4"/>
      <c r="AC288" s="4"/>
      <c r="AE288" s="4"/>
      <c r="AG288" s="4"/>
      <c r="AI288" s="4"/>
      <c r="AK288" s="4"/>
      <c r="AM288" s="4"/>
      <c r="AO288" s="4"/>
      <c r="AQ288" s="4"/>
      <c r="AS288" s="4"/>
      <c r="AU288" s="4"/>
      <c r="AW288" s="4"/>
      <c r="AY288" s="4"/>
      <c r="BA288" s="4"/>
      <c r="BC288" s="4"/>
      <c r="BE288" s="4"/>
      <c r="BG288" s="4"/>
      <c r="BI288" s="4"/>
      <c r="BK288" s="4"/>
      <c r="BM288" s="4"/>
      <c r="BO288" s="4"/>
      <c r="BQ288" s="4"/>
      <c r="BR288" s="4"/>
      <c r="BT288" s="4"/>
      <c r="BV288" s="4"/>
      <c r="BX288" s="4"/>
      <c r="BZ288" s="4"/>
      <c r="CB288" s="4"/>
      <c r="CD288" s="4"/>
      <c r="CF288" s="4"/>
      <c r="CH288" s="4"/>
      <c r="CJ288" s="4"/>
      <c r="CL288" s="4"/>
      <c r="CN288" s="4"/>
      <c r="CP288" s="4"/>
      <c r="CS288" s="4"/>
      <c r="CU288" s="4"/>
      <c r="CW288" s="4"/>
      <c r="CY288" s="4"/>
      <c r="DA288" s="4"/>
      <c r="DC288" s="4"/>
      <c r="DE288" s="4"/>
      <c r="DG288" s="4"/>
      <c r="DI288" s="4"/>
      <c r="DK288" s="4"/>
      <c r="DM288" s="4"/>
      <c r="DO288" s="4"/>
      <c r="DQ288" s="4"/>
      <c r="DS288" s="4"/>
      <c r="DU288" s="4"/>
      <c r="DW288" s="4"/>
      <c r="DY288" s="4"/>
      <c r="EA288" s="4"/>
      <c r="EC288" s="4"/>
      <c r="EE288" s="4"/>
      <c r="EG288" s="4"/>
      <c r="EI288" s="4"/>
      <c r="EK288" s="4"/>
      <c r="EM288" s="4"/>
      <c r="EO288" s="4"/>
      <c r="EQ288" s="4"/>
      <c r="ES288" s="4"/>
      <c r="EU288" s="4"/>
      <c r="EW288" s="4"/>
      <c r="EY288" s="4"/>
      <c r="FA288" s="4"/>
      <c r="FC288" s="4"/>
      <c r="FE288" s="4"/>
      <c r="FG288" s="4"/>
      <c r="FI288" s="4"/>
      <c r="FK288" s="4"/>
      <c r="FM288" s="4"/>
    </row>
    <row r="289" spans="1:169" x14ac:dyDescent="0.2">
      <c r="A289" s="6"/>
      <c r="B289" s="9"/>
      <c r="C289" s="4"/>
      <c r="E289" s="4"/>
      <c r="G289" s="4"/>
      <c r="I289" s="4"/>
      <c r="K289" s="4"/>
      <c r="M289" s="4"/>
      <c r="O289" s="4"/>
      <c r="Q289" s="4"/>
      <c r="S289" s="4"/>
      <c r="U289" s="4"/>
      <c r="W289" s="4"/>
      <c r="Y289" s="4"/>
      <c r="AA289" s="4"/>
      <c r="AC289" s="4"/>
      <c r="AE289" s="4"/>
      <c r="AG289" s="4"/>
      <c r="AI289" s="4"/>
      <c r="AK289" s="4"/>
      <c r="AM289" s="4"/>
      <c r="AO289" s="4"/>
      <c r="AQ289" s="4"/>
      <c r="AS289" s="4"/>
      <c r="AU289" s="4"/>
      <c r="AW289" s="4"/>
      <c r="AY289" s="4"/>
      <c r="BA289" s="4"/>
      <c r="BC289" s="4"/>
      <c r="BE289" s="4"/>
      <c r="BG289" s="4"/>
      <c r="BI289" s="4"/>
      <c r="BK289" s="4"/>
      <c r="BM289" s="4"/>
      <c r="BO289" s="4"/>
      <c r="BQ289" s="4"/>
      <c r="BR289" s="4"/>
      <c r="BT289" s="4"/>
      <c r="BV289" s="4"/>
      <c r="BX289" s="4"/>
      <c r="BZ289" s="4"/>
      <c r="CB289" s="4"/>
      <c r="CD289" s="4"/>
      <c r="CF289" s="4"/>
      <c r="CH289" s="4"/>
      <c r="CJ289" s="4"/>
      <c r="CL289" s="4"/>
      <c r="CN289" s="4"/>
      <c r="CP289" s="4"/>
      <c r="CS289" s="4"/>
      <c r="CU289" s="4"/>
      <c r="CW289" s="4"/>
      <c r="CY289" s="4"/>
      <c r="DA289" s="4"/>
      <c r="DC289" s="4"/>
      <c r="DE289" s="4"/>
      <c r="DG289" s="4"/>
      <c r="DI289" s="4"/>
      <c r="DK289" s="4"/>
      <c r="DM289" s="4"/>
      <c r="DO289" s="4"/>
      <c r="DQ289" s="4"/>
      <c r="DS289" s="4"/>
      <c r="DU289" s="4"/>
      <c r="DW289" s="4"/>
      <c r="DY289" s="4"/>
      <c r="EA289" s="4"/>
      <c r="EC289" s="4"/>
      <c r="EE289" s="4"/>
      <c r="EG289" s="4"/>
      <c r="EI289" s="4"/>
      <c r="EK289" s="4"/>
      <c r="EM289" s="4"/>
      <c r="EO289" s="4"/>
      <c r="EQ289" s="4"/>
      <c r="ES289" s="4"/>
      <c r="EU289" s="4"/>
      <c r="EW289" s="4"/>
      <c r="EY289" s="4"/>
      <c r="FA289" s="4"/>
      <c r="FC289" s="4"/>
      <c r="FE289" s="4"/>
      <c r="FG289" s="4"/>
      <c r="FI289" s="4"/>
      <c r="FK289" s="4"/>
      <c r="FM289" s="4"/>
    </row>
    <row r="290" spans="1:169" x14ac:dyDescent="0.2">
      <c r="A290" s="6"/>
      <c r="B290" s="9"/>
      <c r="C290" s="4"/>
      <c r="E290" s="4"/>
      <c r="G290" s="4"/>
      <c r="I290" s="4"/>
      <c r="K290" s="4"/>
      <c r="M290" s="4"/>
      <c r="O290" s="4"/>
      <c r="Q290" s="4"/>
      <c r="S290" s="4"/>
      <c r="U290" s="4"/>
      <c r="W290" s="4"/>
      <c r="Y290" s="4"/>
      <c r="AA290" s="4"/>
      <c r="AC290" s="4"/>
      <c r="AE290" s="4"/>
      <c r="AG290" s="4"/>
      <c r="AI290" s="4"/>
      <c r="AK290" s="4"/>
      <c r="AM290" s="4"/>
      <c r="AO290" s="4"/>
      <c r="AQ290" s="4"/>
      <c r="AS290" s="4"/>
      <c r="AU290" s="4"/>
      <c r="AW290" s="4"/>
      <c r="AY290" s="4"/>
      <c r="BA290" s="4"/>
      <c r="BC290" s="4"/>
      <c r="BE290" s="4"/>
      <c r="BG290" s="4"/>
      <c r="BI290" s="4"/>
      <c r="BK290" s="4"/>
      <c r="BM290" s="4"/>
      <c r="BO290" s="4"/>
      <c r="BQ290" s="4"/>
      <c r="BR290" s="4"/>
      <c r="BT290" s="4"/>
      <c r="BV290" s="4"/>
      <c r="BX290" s="4"/>
      <c r="BZ290" s="4"/>
      <c r="CB290" s="4"/>
      <c r="CD290" s="4"/>
      <c r="CF290" s="4"/>
      <c r="CH290" s="4"/>
      <c r="CJ290" s="4"/>
      <c r="CL290" s="4"/>
      <c r="CN290" s="4"/>
      <c r="CP290" s="4"/>
      <c r="CS290" s="4"/>
      <c r="CU290" s="4"/>
      <c r="CW290" s="4"/>
      <c r="CY290" s="4"/>
      <c r="DA290" s="4"/>
      <c r="DC290" s="4"/>
      <c r="DE290" s="4"/>
      <c r="DG290" s="4"/>
      <c r="DI290" s="4"/>
      <c r="DK290" s="4"/>
      <c r="DM290" s="4"/>
      <c r="DO290" s="4"/>
      <c r="DQ290" s="4"/>
      <c r="DS290" s="4"/>
      <c r="DU290" s="4"/>
      <c r="DW290" s="4"/>
      <c r="DY290" s="4"/>
      <c r="EA290" s="4"/>
      <c r="EC290" s="4"/>
      <c r="EE290" s="4"/>
      <c r="EG290" s="4"/>
      <c r="EI290" s="4"/>
      <c r="EK290" s="4"/>
      <c r="EM290" s="4"/>
      <c r="EO290" s="4"/>
      <c r="EQ290" s="4"/>
      <c r="ES290" s="4"/>
      <c r="EU290" s="4"/>
      <c r="EW290" s="4"/>
      <c r="EY290" s="4"/>
      <c r="FA290" s="4"/>
      <c r="FC290" s="4"/>
      <c r="FE290" s="4"/>
      <c r="FG290" s="4"/>
      <c r="FI290" s="4"/>
      <c r="FK290" s="4"/>
      <c r="FM290" s="4"/>
    </row>
    <row r="291" spans="1:169" x14ac:dyDescent="0.2">
      <c r="A291" s="6"/>
      <c r="B291" s="9"/>
      <c r="C291" s="4"/>
      <c r="E291" s="4"/>
      <c r="G291" s="4"/>
      <c r="I291" s="4"/>
      <c r="K291" s="4"/>
      <c r="M291" s="4"/>
      <c r="O291" s="4"/>
      <c r="Q291" s="4"/>
      <c r="S291" s="4"/>
      <c r="U291" s="4"/>
      <c r="W291" s="4"/>
      <c r="Y291" s="4"/>
      <c r="AA291" s="4"/>
      <c r="AC291" s="4"/>
      <c r="AE291" s="4"/>
      <c r="AG291" s="4"/>
      <c r="AI291" s="4"/>
      <c r="AK291" s="4"/>
      <c r="AM291" s="4"/>
      <c r="AO291" s="4"/>
      <c r="AQ291" s="4"/>
      <c r="AS291" s="4"/>
      <c r="AU291" s="4"/>
      <c r="AW291" s="4"/>
      <c r="AY291" s="4"/>
      <c r="BA291" s="4"/>
      <c r="BC291" s="4"/>
      <c r="BE291" s="4"/>
      <c r="BG291" s="4"/>
      <c r="BI291" s="4"/>
      <c r="BK291" s="4"/>
      <c r="BM291" s="4"/>
      <c r="BO291" s="4"/>
      <c r="BQ291" s="4"/>
      <c r="BR291" s="4"/>
      <c r="BT291" s="4"/>
      <c r="BV291" s="4"/>
      <c r="BX291" s="4"/>
      <c r="BZ291" s="4"/>
      <c r="CB291" s="4"/>
      <c r="CD291" s="4"/>
      <c r="CF291" s="4"/>
      <c r="CH291" s="4"/>
      <c r="CJ291" s="4"/>
      <c r="CL291" s="4"/>
      <c r="CN291" s="4"/>
      <c r="CP291" s="4"/>
      <c r="CS291" s="4"/>
      <c r="CU291" s="4"/>
      <c r="CW291" s="4"/>
      <c r="CY291" s="4"/>
      <c r="DA291" s="4"/>
      <c r="DC291" s="4"/>
      <c r="DE291" s="4"/>
      <c r="DG291" s="4"/>
      <c r="DI291" s="4"/>
      <c r="DK291" s="4"/>
      <c r="DM291" s="4"/>
      <c r="DO291" s="4"/>
      <c r="DQ291" s="4"/>
      <c r="DS291" s="4"/>
      <c r="DU291" s="4"/>
      <c r="DW291" s="4"/>
      <c r="DY291" s="4"/>
      <c r="EA291" s="4"/>
      <c r="EC291" s="4"/>
      <c r="EE291" s="4"/>
      <c r="EG291" s="4"/>
      <c r="EI291" s="4"/>
      <c r="EK291" s="4"/>
      <c r="EM291" s="4"/>
      <c r="EO291" s="4"/>
      <c r="EQ291" s="4"/>
      <c r="ES291" s="4"/>
      <c r="EU291" s="4"/>
      <c r="EW291" s="4"/>
      <c r="EY291" s="4"/>
      <c r="FA291" s="4"/>
      <c r="FC291" s="4"/>
      <c r="FE291" s="4"/>
      <c r="FG291" s="4"/>
      <c r="FI291" s="4"/>
      <c r="FK291" s="4"/>
      <c r="FM291" s="4"/>
    </row>
    <row r="292" spans="1:169" x14ac:dyDescent="0.2">
      <c r="A292" s="6"/>
      <c r="B292" s="9"/>
      <c r="C292" s="4"/>
      <c r="E292" s="4"/>
      <c r="G292" s="4"/>
      <c r="I292" s="4"/>
      <c r="K292" s="4"/>
      <c r="M292" s="4"/>
      <c r="O292" s="4"/>
      <c r="Q292" s="4"/>
      <c r="S292" s="4"/>
      <c r="U292" s="4"/>
      <c r="W292" s="4"/>
      <c r="Y292" s="4"/>
      <c r="AA292" s="4"/>
      <c r="AC292" s="4"/>
      <c r="AE292" s="4"/>
      <c r="AG292" s="4"/>
      <c r="AI292" s="4"/>
      <c r="AK292" s="4"/>
      <c r="AM292" s="4"/>
      <c r="AO292" s="4"/>
      <c r="AQ292" s="4"/>
      <c r="AS292" s="4"/>
      <c r="AU292" s="4"/>
      <c r="AW292" s="4"/>
      <c r="AY292" s="4"/>
      <c r="BA292" s="4"/>
      <c r="BC292" s="4"/>
      <c r="BE292" s="4"/>
      <c r="BG292" s="4"/>
      <c r="BI292" s="4"/>
      <c r="BK292" s="4"/>
      <c r="BM292" s="4"/>
      <c r="BO292" s="4"/>
      <c r="BQ292" s="4"/>
      <c r="BR292" s="4"/>
      <c r="BT292" s="4"/>
      <c r="BV292" s="4"/>
      <c r="BX292" s="4"/>
      <c r="BZ292" s="4"/>
      <c r="CB292" s="4"/>
      <c r="CD292" s="4"/>
      <c r="CF292" s="4"/>
      <c r="CH292" s="4"/>
      <c r="CJ292" s="4"/>
      <c r="CL292" s="4"/>
      <c r="CN292" s="4"/>
      <c r="CP292" s="4"/>
      <c r="CS292" s="4"/>
      <c r="CU292" s="4"/>
      <c r="CW292" s="4"/>
      <c r="CY292" s="4"/>
      <c r="DA292" s="4"/>
      <c r="DC292" s="4"/>
      <c r="DE292" s="4"/>
      <c r="DG292" s="4"/>
      <c r="DI292" s="4"/>
      <c r="DK292" s="4"/>
      <c r="DM292" s="4"/>
      <c r="DO292" s="4"/>
      <c r="DQ292" s="4"/>
      <c r="DS292" s="4"/>
      <c r="DU292" s="4"/>
      <c r="DW292" s="4"/>
      <c r="DY292" s="4"/>
      <c r="EA292" s="4"/>
      <c r="EC292" s="4"/>
      <c r="EE292" s="4"/>
      <c r="EG292" s="4"/>
      <c r="EI292" s="4"/>
      <c r="EK292" s="4"/>
      <c r="EM292" s="4"/>
      <c r="EO292" s="4"/>
      <c r="EQ292" s="4"/>
      <c r="ES292" s="4"/>
      <c r="EU292" s="4"/>
      <c r="EW292" s="4"/>
      <c r="EY292" s="4"/>
      <c r="FA292" s="4"/>
      <c r="FC292" s="4"/>
      <c r="FE292" s="4"/>
      <c r="FG292" s="4"/>
      <c r="FI292" s="4"/>
      <c r="FK292" s="4"/>
      <c r="FM292" s="4"/>
    </row>
    <row r="293" spans="1:169" x14ac:dyDescent="0.2">
      <c r="A293" s="6"/>
      <c r="B293" s="9"/>
      <c r="C293" s="4"/>
      <c r="E293" s="4"/>
      <c r="G293" s="4"/>
      <c r="I293" s="4"/>
      <c r="K293" s="4"/>
      <c r="M293" s="4"/>
      <c r="O293" s="4"/>
      <c r="Q293" s="4"/>
      <c r="S293" s="4"/>
      <c r="U293" s="4"/>
      <c r="W293" s="4"/>
      <c r="Y293" s="4"/>
      <c r="AA293" s="4"/>
      <c r="AC293" s="4"/>
      <c r="AE293" s="4"/>
      <c r="AG293" s="4"/>
      <c r="AI293" s="4"/>
      <c r="AK293" s="4"/>
      <c r="AM293" s="4"/>
      <c r="AO293" s="4"/>
      <c r="AQ293" s="4"/>
      <c r="AS293" s="4"/>
      <c r="AU293" s="4"/>
      <c r="AW293" s="4"/>
      <c r="AY293" s="4"/>
      <c r="BA293" s="4"/>
      <c r="BC293" s="4"/>
      <c r="BE293" s="4"/>
      <c r="BG293" s="4"/>
      <c r="BI293" s="4"/>
      <c r="BK293" s="4"/>
      <c r="BM293" s="4"/>
      <c r="BO293" s="4"/>
      <c r="BQ293" s="4"/>
      <c r="BR293" s="4"/>
      <c r="BT293" s="4"/>
      <c r="BV293" s="4"/>
      <c r="BX293" s="4"/>
      <c r="BZ293" s="4"/>
      <c r="CB293" s="4"/>
      <c r="CD293" s="4"/>
      <c r="CF293" s="4"/>
      <c r="CH293" s="4"/>
      <c r="CJ293" s="4"/>
      <c r="CL293" s="4"/>
      <c r="CN293" s="4"/>
      <c r="CP293" s="4"/>
      <c r="CS293" s="4"/>
      <c r="CU293" s="4"/>
      <c r="CW293" s="4"/>
      <c r="CY293" s="4"/>
      <c r="DA293" s="4"/>
      <c r="DC293" s="4"/>
      <c r="DE293" s="4"/>
      <c r="DG293" s="4"/>
      <c r="DI293" s="4"/>
      <c r="DK293" s="4"/>
      <c r="DM293" s="4"/>
      <c r="DO293" s="4"/>
      <c r="DQ293" s="4"/>
      <c r="DS293" s="4"/>
      <c r="DU293" s="4"/>
      <c r="DW293" s="4"/>
      <c r="DY293" s="4"/>
      <c r="EA293" s="4"/>
      <c r="EC293" s="4"/>
      <c r="EE293" s="4"/>
      <c r="EG293" s="4"/>
      <c r="EI293" s="4"/>
      <c r="EK293" s="4"/>
      <c r="EM293" s="4"/>
      <c r="EO293" s="4"/>
      <c r="EQ293" s="4"/>
      <c r="ES293" s="4"/>
      <c r="EU293" s="4"/>
      <c r="EW293" s="4"/>
      <c r="EY293" s="4"/>
      <c r="FA293" s="4"/>
      <c r="FC293" s="4"/>
      <c r="FE293" s="4"/>
      <c r="FG293" s="4"/>
      <c r="FI293" s="4"/>
      <c r="FK293" s="4"/>
      <c r="FM293" s="4"/>
    </row>
    <row r="294" spans="1:169" x14ac:dyDescent="0.2">
      <c r="A294" s="6"/>
      <c r="B294" s="9"/>
      <c r="C294" s="4"/>
      <c r="E294" s="4"/>
      <c r="G294" s="4"/>
      <c r="I294" s="4"/>
      <c r="K294" s="4"/>
      <c r="M294" s="4"/>
      <c r="O294" s="4"/>
      <c r="Q294" s="4"/>
      <c r="S294" s="4"/>
      <c r="U294" s="4"/>
      <c r="W294" s="4"/>
      <c r="Y294" s="4"/>
      <c r="AA294" s="4"/>
      <c r="AC294" s="4"/>
      <c r="AE294" s="4"/>
      <c r="AG294" s="4"/>
      <c r="AI294" s="4"/>
      <c r="AK294" s="4"/>
      <c r="AM294" s="4"/>
      <c r="AO294" s="4"/>
      <c r="AQ294" s="4"/>
      <c r="AS294" s="4"/>
      <c r="AU294" s="4"/>
      <c r="AW294" s="4"/>
      <c r="AY294" s="4"/>
      <c r="BA294" s="4"/>
      <c r="BC294" s="4"/>
      <c r="BE294" s="4"/>
      <c r="BG294" s="4"/>
      <c r="BI294" s="4"/>
      <c r="BK294" s="4"/>
      <c r="BM294" s="4"/>
      <c r="BO294" s="4"/>
      <c r="BQ294" s="4"/>
      <c r="BR294" s="4"/>
      <c r="BT294" s="4"/>
      <c r="BV294" s="4"/>
      <c r="BX294" s="4"/>
      <c r="BZ294" s="4"/>
      <c r="CB294" s="4"/>
      <c r="CD294" s="4"/>
      <c r="CF294" s="4"/>
      <c r="CH294" s="4"/>
      <c r="CJ294" s="4"/>
      <c r="CL294" s="4"/>
      <c r="CN294" s="4"/>
      <c r="CP294" s="4"/>
      <c r="CS294" s="4"/>
      <c r="CU294" s="4"/>
      <c r="CW294" s="4"/>
      <c r="CY294" s="4"/>
      <c r="DA294" s="4"/>
      <c r="DC294" s="4"/>
      <c r="DE294" s="4"/>
      <c r="DG294" s="4"/>
      <c r="DI294" s="4"/>
      <c r="DK294" s="4"/>
      <c r="DM294" s="4"/>
      <c r="DO294" s="4"/>
      <c r="DQ294" s="4"/>
      <c r="DS294" s="4"/>
      <c r="DU294" s="4"/>
      <c r="DW294" s="4"/>
      <c r="DY294" s="4"/>
      <c r="EA294" s="4"/>
      <c r="EC294" s="4"/>
      <c r="EE294" s="4"/>
      <c r="EG294" s="4"/>
      <c r="EI294" s="4"/>
      <c r="EK294" s="4"/>
      <c r="EM294" s="4"/>
      <c r="EO294" s="4"/>
      <c r="EQ294" s="4"/>
      <c r="ES294" s="4"/>
      <c r="EU294" s="4"/>
      <c r="EW294" s="4"/>
      <c r="EY294" s="4"/>
      <c r="FA294" s="4"/>
      <c r="FC294" s="4"/>
      <c r="FE294" s="4"/>
      <c r="FG294" s="4"/>
      <c r="FI294" s="4"/>
      <c r="FK294" s="4"/>
      <c r="FM294" s="4"/>
    </row>
    <row r="295" spans="1:169" x14ac:dyDescent="0.2">
      <c r="A295" s="6"/>
      <c r="B295" s="9"/>
      <c r="C295" s="4"/>
      <c r="E295" s="4"/>
      <c r="G295" s="4"/>
      <c r="I295" s="4"/>
      <c r="K295" s="4"/>
      <c r="M295" s="4"/>
      <c r="O295" s="4"/>
      <c r="Q295" s="4"/>
      <c r="S295" s="4"/>
      <c r="U295" s="4"/>
      <c r="W295" s="4"/>
      <c r="Y295" s="4"/>
      <c r="AA295" s="4"/>
      <c r="AC295" s="4"/>
      <c r="AE295" s="4"/>
      <c r="AG295" s="4"/>
      <c r="AI295" s="4"/>
      <c r="AK295" s="4"/>
      <c r="AM295" s="4"/>
      <c r="AO295" s="4"/>
      <c r="AQ295" s="4"/>
      <c r="AS295" s="4"/>
      <c r="AU295" s="4"/>
      <c r="AW295" s="4"/>
      <c r="AY295" s="4"/>
      <c r="BA295" s="4"/>
      <c r="BC295" s="4"/>
      <c r="BE295" s="4"/>
      <c r="BG295" s="4"/>
      <c r="BI295" s="4"/>
      <c r="BK295" s="4"/>
      <c r="BM295" s="4"/>
      <c r="BO295" s="4"/>
      <c r="BQ295" s="4"/>
      <c r="BR295" s="4"/>
      <c r="BT295" s="4"/>
      <c r="BV295" s="4"/>
      <c r="BX295" s="4"/>
      <c r="BZ295" s="4"/>
      <c r="CB295" s="4"/>
      <c r="CD295" s="4"/>
      <c r="CF295" s="4"/>
      <c r="CH295" s="4"/>
      <c r="CJ295" s="4"/>
      <c r="CL295" s="4"/>
      <c r="CN295" s="4"/>
      <c r="CP295" s="4"/>
      <c r="CS295" s="4"/>
      <c r="CU295" s="4"/>
      <c r="CW295" s="4"/>
      <c r="CY295" s="4"/>
      <c r="DA295" s="4"/>
      <c r="DC295" s="4"/>
      <c r="DE295" s="4"/>
      <c r="DG295" s="4"/>
      <c r="DI295" s="4"/>
      <c r="DK295" s="4"/>
      <c r="DM295" s="4"/>
      <c r="DO295" s="4"/>
      <c r="DQ295" s="4"/>
      <c r="DS295" s="4"/>
      <c r="DU295" s="4"/>
      <c r="DW295" s="4"/>
      <c r="DY295" s="4"/>
      <c r="EA295" s="4"/>
      <c r="EC295" s="4"/>
      <c r="EE295" s="4"/>
      <c r="EG295" s="4"/>
      <c r="EI295" s="4"/>
      <c r="EK295" s="4"/>
      <c r="EM295" s="4"/>
      <c r="EO295" s="4"/>
      <c r="EQ295" s="4"/>
      <c r="ES295" s="4"/>
      <c r="EU295" s="4"/>
      <c r="EW295" s="4"/>
      <c r="EY295" s="4"/>
      <c r="FA295" s="4"/>
      <c r="FC295" s="4"/>
      <c r="FE295" s="4"/>
      <c r="FG295" s="4"/>
      <c r="FI295" s="4"/>
      <c r="FK295" s="4"/>
      <c r="FM295" s="4"/>
    </row>
    <row r="296" spans="1:169" x14ac:dyDescent="0.2">
      <c r="A296" s="6"/>
      <c r="B296" s="9"/>
      <c r="C296" s="4"/>
      <c r="E296" s="4"/>
      <c r="G296" s="4"/>
      <c r="I296" s="4"/>
      <c r="K296" s="4"/>
      <c r="M296" s="4"/>
      <c r="O296" s="4"/>
      <c r="Q296" s="4"/>
      <c r="S296" s="4"/>
      <c r="U296" s="4"/>
      <c r="W296" s="4"/>
      <c r="Y296" s="4"/>
      <c r="AA296" s="4"/>
      <c r="AC296" s="4"/>
      <c r="AE296" s="4"/>
      <c r="AG296" s="4"/>
      <c r="AI296" s="4"/>
      <c r="AK296" s="4"/>
      <c r="AM296" s="4"/>
      <c r="AO296" s="4"/>
      <c r="AQ296" s="4"/>
      <c r="AS296" s="4"/>
      <c r="AU296" s="4"/>
      <c r="AW296" s="4"/>
      <c r="AY296" s="4"/>
      <c r="BA296" s="4"/>
      <c r="BC296" s="4"/>
      <c r="BE296" s="4"/>
      <c r="BG296" s="4"/>
      <c r="BI296" s="4"/>
      <c r="BK296" s="4"/>
      <c r="BM296" s="4"/>
      <c r="BO296" s="4"/>
      <c r="BQ296" s="4"/>
      <c r="BR296" s="4"/>
      <c r="BT296" s="4"/>
      <c r="BV296" s="4"/>
      <c r="BX296" s="4"/>
      <c r="BZ296" s="4"/>
      <c r="CB296" s="4"/>
      <c r="CD296" s="4"/>
      <c r="CF296" s="4"/>
      <c r="CH296" s="4"/>
      <c r="CJ296" s="4"/>
      <c r="CL296" s="4"/>
      <c r="CN296" s="4"/>
      <c r="CP296" s="4"/>
      <c r="CS296" s="4"/>
      <c r="CU296" s="4"/>
      <c r="CW296" s="4"/>
      <c r="CY296" s="4"/>
      <c r="DA296" s="4"/>
      <c r="DC296" s="4"/>
      <c r="DE296" s="4"/>
      <c r="DG296" s="4"/>
      <c r="DI296" s="4"/>
      <c r="DK296" s="4"/>
      <c r="DM296" s="4"/>
      <c r="DO296" s="4"/>
      <c r="DQ296" s="4"/>
      <c r="DS296" s="4"/>
      <c r="DU296" s="4"/>
      <c r="DW296" s="4"/>
      <c r="DY296" s="4"/>
      <c r="EA296" s="4"/>
      <c r="EC296" s="4"/>
      <c r="EE296" s="4"/>
      <c r="EG296" s="4"/>
      <c r="EI296" s="4"/>
      <c r="EK296" s="4"/>
      <c r="EM296" s="4"/>
      <c r="EO296" s="4"/>
      <c r="EQ296" s="4"/>
      <c r="ES296" s="4"/>
      <c r="EU296" s="4"/>
      <c r="EW296" s="4"/>
      <c r="EY296" s="4"/>
      <c r="FA296" s="4"/>
      <c r="FC296" s="4"/>
      <c r="FE296" s="4"/>
      <c r="FG296" s="4"/>
      <c r="FI296" s="4"/>
      <c r="FK296" s="4"/>
      <c r="FM296" s="4"/>
    </row>
    <row r="297" spans="1:169" x14ac:dyDescent="0.2">
      <c r="A297" s="6"/>
      <c r="B297" s="9"/>
      <c r="C297" s="4"/>
      <c r="E297" s="4"/>
      <c r="G297" s="4"/>
      <c r="I297" s="4"/>
      <c r="K297" s="4"/>
      <c r="M297" s="4"/>
      <c r="O297" s="4"/>
      <c r="Q297" s="4"/>
      <c r="S297" s="4"/>
      <c r="U297" s="4"/>
      <c r="W297" s="4"/>
      <c r="Y297" s="4"/>
      <c r="AA297" s="4"/>
      <c r="AC297" s="4"/>
      <c r="AE297" s="4"/>
      <c r="AG297" s="4"/>
      <c r="AI297" s="4"/>
      <c r="AK297" s="4"/>
      <c r="AM297" s="4"/>
      <c r="AO297" s="4"/>
      <c r="AQ297" s="4"/>
      <c r="AS297" s="4"/>
      <c r="AU297" s="4"/>
      <c r="AW297" s="4"/>
      <c r="AY297" s="4"/>
      <c r="BA297" s="4"/>
      <c r="BC297" s="4"/>
      <c r="BE297" s="4"/>
      <c r="BG297" s="4"/>
      <c r="BI297" s="4"/>
      <c r="BK297" s="4"/>
      <c r="BM297" s="4"/>
      <c r="BO297" s="4"/>
      <c r="BQ297" s="4"/>
      <c r="BR297" s="4"/>
      <c r="BT297" s="4"/>
      <c r="BV297" s="4"/>
      <c r="BX297" s="4"/>
      <c r="BZ297" s="4"/>
      <c r="CB297" s="4"/>
      <c r="CD297" s="4"/>
      <c r="CF297" s="4"/>
      <c r="CH297" s="4"/>
      <c r="CJ297" s="4"/>
      <c r="CL297" s="4"/>
      <c r="CN297" s="4"/>
      <c r="CP297" s="4"/>
      <c r="CS297" s="4"/>
      <c r="CU297" s="4"/>
      <c r="CW297" s="4"/>
      <c r="CY297" s="4"/>
      <c r="DA297" s="4"/>
      <c r="DC297" s="4"/>
      <c r="DE297" s="4"/>
      <c r="DG297" s="4"/>
      <c r="DI297" s="4"/>
      <c r="DK297" s="4"/>
      <c r="DM297" s="4"/>
      <c r="DO297" s="4"/>
      <c r="DQ297" s="4"/>
      <c r="DS297" s="4"/>
      <c r="DU297" s="4"/>
      <c r="DW297" s="4"/>
      <c r="DY297" s="4"/>
      <c r="EA297" s="4"/>
      <c r="EC297" s="4"/>
      <c r="EE297" s="4"/>
      <c r="EG297" s="4"/>
      <c r="EI297" s="4"/>
      <c r="EK297" s="4"/>
      <c r="EM297" s="4"/>
      <c r="EO297" s="4"/>
      <c r="EQ297" s="4"/>
      <c r="ES297" s="4"/>
      <c r="EU297" s="4"/>
      <c r="EW297" s="4"/>
      <c r="EY297" s="4"/>
      <c r="FA297" s="4"/>
      <c r="FC297" s="4"/>
      <c r="FE297" s="4"/>
      <c r="FG297" s="4"/>
      <c r="FI297" s="4"/>
      <c r="FK297" s="4"/>
      <c r="FM297" s="4"/>
    </row>
    <row r="298" spans="1:169" x14ac:dyDescent="0.2">
      <c r="A298" s="6"/>
      <c r="B298" s="9"/>
      <c r="C298" s="4"/>
      <c r="E298" s="4"/>
      <c r="G298" s="4"/>
      <c r="I298" s="4"/>
      <c r="K298" s="4"/>
      <c r="M298" s="4"/>
      <c r="O298" s="4"/>
      <c r="Q298" s="4"/>
      <c r="S298" s="4"/>
      <c r="U298" s="4"/>
      <c r="W298" s="4"/>
      <c r="Y298" s="4"/>
      <c r="AA298" s="4"/>
      <c r="AC298" s="4"/>
      <c r="AE298" s="4"/>
      <c r="AG298" s="4"/>
      <c r="AI298" s="4"/>
      <c r="AK298" s="4"/>
      <c r="AM298" s="4"/>
      <c r="AO298" s="4"/>
      <c r="AQ298" s="4"/>
      <c r="AS298" s="4"/>
      <c r="AU298" s="4"/>
      <c r="AW298" s="4"/>
      <c r="AY298" s="4"/>
      <c r="BA298" s="4"/>
      <c r="BC298" s="4"/>
      <c r="BE298" s="4"/>
      <c r="BG298" s="4"/>
      <c r="BI298" s="4"/>
      <c r="BK298" s="4"/>
      <c r="BM298" s="4"/>
      <c r="BO298" s="4"/>
      <c r="BQ298" s="4"/>
      <c r="BR298" s="4"/>
      <c r="BT298" s="4"/>
      <c r="BV298" s="4"/>
      <c r="BX298" s="4"/>
      <c r="BZ298" s="4"/>
      <c r="CB298" s="4"/>
      <c r="CD298" s="4"/>
      <c r="CF298" s="4"/>
      <c r="CH298" s="4"/>
      <c r="CJ298" s="4"/>
      <c r="CL298" s="4"/>
      <c r="CN298" s="4"/>
      <c r="CP298" s="4"/>
      <c r="CS298" s="4"/>
      <c r="CU298" s="4"/>
      <c r="CW298" s="4"/>
      <c r="CY298" s="4"/>
      <c r="DA298" s="4"/>
      <c r="DC298" s="4"/>
      <c r="DE298" s="4"/>
      <c r="DG298" s="4"/>
      <c r="DI298" s="4"/>
      <c r="DK298" s="4"/>
      <c r="DM298" s="4"/>
      <c r="DO298" s="4"/>
      <c r="DQ298" s="4"/>
      <c r="DS298" s="4"/>
      <c r="DU298" s="4"/>
      <c r="DW298" s="4"/>
      <c r="DY298" s="4"/>
      <c r="EA298" s="4"/>
      <c r="EC298" s="4"/>
      <c r="EE298" s="4"/>
      <c r="EG298" s="4"/>
      <c r="EI298" s="4"/>
      <c r="EK298" s="4"/>
      <c r="EM298" s="4"/>
      <c r="EO298" s="4"/>
      <c r="EQ298" s="4"/>
      <c r="ES298" s="4"/>
      <c r="EU298" s="4"/>
      <c r="EW298" s="4"/>
      <c r="EY298" s="4"/>
      <c r="FA298" s="4"/>
      <c r="FC298" s="4"/>
      <c r="FE298" s="4"/>
      <c r="FG298" s="4"/>
      <c r="FI298" s="4"/>
      <c r="FK298" s="4"/>
      <c r="FM298" s="4"/>
    </row>
    <row r="299" spans="1:169" x14ac:dyDescent="0.2">
      <c r="A299" s="6"/>
      <c r="B299" s="9"/>
      <c r="C299" s="4"/>
      <c r="E299" s="4"/>
      <c r="G299" s="4"/>
      <c r="I299" s="4"/>
      <c r="K299" s="4"/>
      <c r="M299" s="4"/>
      <c r="O299" s="4"/>
      <c r="Q299" s="4"/>
      <c r="S299" s="4"/>
      <c r="U299" s="4"/>
      <c r="W299" s="4"/>
      <c r="Y299" s="4"/>
      <c r="AA299" s="4"/>
      <c r="AC299" s="4"/>
      <c r="AE299" s="4"/>
      <c r="AG299" s="4"/>
      <c r="AI299" s="4"/>
      <c r="AK299" s="4"/>
      <c r="AM299" s="4"/>
      <c r="AO299" s="4"/>
      <c r="AQ299" s="4"/>
      <c r="AS299" s="4"/>
      <c r="AU299" s="4"/>
      <c r="AW299" s="4"/>
      <c r="AY299" s="4"/>
      <c r="BA299" s="4"/>
      <c r="BC299" s="4"/>
      <c r="BE299" s="4"/>
      <c r="BG299" s="4"/>
      <c r="BI299" s="4"/>
      <c r="BK299" s="4"/>
      <c r="BM299" s="4"/>
      <c r="BO299" s="4"/>
      <c r="BQ299" s="4"/>
      <c r="BR299" s="4"/>
      <c r="BT299" s="4"/>
      <c r="BV299" s="4"/>
      <c r="BX299" s="4"/>
      <c r="BZ299" s="4"/>
      <c r="CB299" s="4"/>
      <c r="CD299" s="4"/>
      <c r="CF299" s="4"/>
      <c r="CH299" s="4"/>
      <c r="CJ299" s="4"/>
      <c r="CL299" s="4"/>
      <c r="CN299" s="4"/>
      <c r="CP299" s="4"/>
      <c r="CS299" s="4"/>
      <c r="CU299" s="4"/>
      <c r="CW299" s="4"/>
      <c r="CY299" s="4"/>
      <c r="DA299" s="4"/>
      <c r="DC299" s="4"/>
      <c r="DE299" s="4"/>
      <c r="DG299" s="4"/>
      <c r="DI299" s="4"/>
      <c r="DK299" s="4"/>
      <c r="DM299" s="4"/>
      <c r="DO299" s="4"/>
      <c r="DQ299" s="4"/>
      <c r="DS299" s="4"/>
      <c r="DU299" s="4"/>
      <c r="DW299" s="4"/>
      <c r="DY299" s="4"/>
      <c r="EA299" s="4"/>
      <c r="EC299" s="4"/>
      <c r="EE299" s="4"/>
      <c r="EG299" s="4"/>
      <c r="EI299" s="4"/>
      <c r="EK299" s="4"/>
      <c r="EM299" s="4"/>
      <c r="EO299" s="4"/>
      <c r="EQ299" s="4"/>
      <c r="ES299" s="4"/>
      <c r="EU299" s="4"/>
      <c r="EW299" s="4"/>
      <c r="EY299" s="4"/>
      <c r="FA299" s="4"/>
      <c r="FC299" s="4"/>
      <c r="FE299" s="4"/>
      <c r="FG299" s="4"/>
      <c r="FI299" s="4"/>
      <c r="FK299" s="4"/>
      <c r="FM299" s="4"/>
    </row>
    <row r="300" spans="1:169" x14ac:dyDescent="0.2">
      <c r="A300" s="6"/>
      <c r="B300" s="9"/>
      <c r="C300" s="4"/>
      <c r="E300" s="4"/>
      <c r="G300" s="4"/>
      <c r="I300" s="4"/>
      <c r="K300" s="4"/>
      <c r="M300" s="4"/>
      <c r="O300" s="4"/>
      <c r="Q300" s="4"/>
      <c r="S300" s="4"/>
      <c r="U300" s="4"/>
      <c r="W300" s="4"/>
      <c r="Y300" s="4"/>
      <c r="AA300" s="4"/>
      <c r="AC300" s="4"/>
      <c r="AE300" s="4"/>
      <c r="AG300" s="4"/>
      <c r="AI300" s="4"/>
      <c r="AK300" s="4"/>
      <c r="AM300" s="4"/>
      <c r="AO300" s="4"/>
      <c r="AQ300" s="4"/>
      <c r="AS300" s="4"/>
      <c r="AU300" s="4"/>
      <c r="AW300" s="4"/>
      <c r="AY300" s="4"/>
      <c r="BA300" s="4"/>
      <c r="BC300" s="4"/>
      <c r="BE300" s="4"/>
      <c r="BG300" s="4"/>
      <c r="BI300" s="4"/>
      <c r="BK300" s="4"/>
      <c r="BM300" s="4"/>
      <c r="BO300" s="4"/>
      <c r="BQ300" s="4"/>
      <c r="BR300" s="4"/>
      <c r="BT300" s="4"/>
      <c r="BV300" s="4"/>
      <c r="BX300" s="4"/>
      <c r="BZ300" s="4"/>
      <c r="CB300" s="4"/>
      <c r="CD300" s="4"/>
      <c r="CF300" s="4"/>
      <c r="CH300" s="4"/>
      <c r="CJ300" s="4"/>
      <c r="CL300" s="4"/>
      <c r="CN300" s="4"/>
      <c r="CP300" s="4"/>
      <c r="CS300" s="4"/>
      <c r="CU300" s="4"/>
      <c r="CW300" s="4"/>
      <c r="CY300" s="4"/>
      <c r="DA300" s="4"/>
      <c r="DC300" s="4"/>
      <c r="DE300" s="4"/>
      <c r="DG300" s="4"/>
      <c r="DI300" s="4"/>
      <c r="DK300" s="4"/>
      <c r="DM300" s="4"/>
      <c r="DO300" s="4"/>
      <c r="DQ300" s="4"/>
      <c r="DS300" s="4"/>
      <c r="DU300" s="4"/>
      <c r="DW300" s="4"/>
      <c r="DY300" s="4"/>
      <c r="EA300" s="4"/>
      <c r="EC300" s="4"/>
      <c r="EE300" s="4"/>
      <c r="EG300" s="4"/>
      <c r="EI300" s="4"/>
      <c r="EK300" s="4"/>
      <c r="EM300" s="4"/>
      <c r="EO300" s="4"/>
      <c r="EQ300" s="4"/>
      <c r="ES300" s="4"/>
      <c r="EU300" s="4"/>
      <c r="EW300" s="4"/>
      <c r="EY300" s="4"/>
      <c r="FA300" s="4"/>
      <c r="FC300" s="4"/>
      <c r="FE300" s="4"/>
      <c r="FG300" s="4"/>
      <c r="FI300" s="4"/>
      <c r="FK300" s="4"/>
      <c r="FM300" s="4"/>
    </row>
    <row r="301" spans="1:169" x14ac:dyDescent="0.2">
      <c r="A301" s="6"/>
      <c r="B301" s="9"/>
      <c r="C301" s="4"/>
      <c r="E301" s="4"/>
      <c r="G301" s="4"/>
      <c r="I301" s="4"/>
      <c r="K301" s="4"/>
      <c r="M301" s="4"/>
      <c r="O301" s="4"/>
      <c r="Q301" s="4"/>
      <c r="S301" s="4"/>
      <c r="U301" s="4"/>
      <c r="W301" s="4"/>
      <c r="Y301" s="4"/>
      <c r="AA301" s="4"/>
      <c r="AC301" s="4"/>
      <c r="AE301" s="4"/>
      <c r="AG301" s="4"/>
      <c r="AI301" s="4"/>
      <c r="AK301" s="4"/>
      <c r="AM301" s="4"/>
      <c r="AO301" s="4"/>
      <c r="AQ301" s="4"/>
      <c r="AS301" s="4"/>
      <c r="AU301" s="4"/>
      <c r="AW301" s="4"/>
      <c r="AY301" s="4"/>
      <c r="BA301" s="4"/>
      <c r="BC301" s="4"/>
      <c r="BE301" s="4"/>
      <c r="BG301" s="4"/>
      <c r="BI301" s="4"/>
      <c r="BK301" s="4"/>
      <c r="BM301" s="4"/>
      <c r="BO301" s="4"/>
      <c r="BQ301" s="4"/>
      <c r="BR301" s="4"/>
      <c r="BT301" s="4"/>
      <c r="BV301" s="4"/>
      <c r="BX301" s="4"/>
      <c r="BZ301" s="4"/>
      <c r="CB301" s="4"/>
      <c r="CD301" s="4"/>
      <c r="CF301" s="4"/>
      <c r="CH301" s="4"/>
      <c r="CJ301" s="4"/>
      <c r="CL301" s="4"/>
      <c r="CN301" s="4"/>
      <c r="CP301" s="4"/>
      <c r="CS301" s="4"/>
      <c r="CU301" s="4"/>
      <c r="CW301" s="4"/>
      <c r="CY301" s="4"/>
      <c r="DA301" s="4"/>
      <c r="DC301" s="4"/>
      <c r="DE301" s="4"/>
      <c r="DG301" s="4"/>
      <c r="DI301" s="4"/>
      <c r="DK301" s="4"/>
      <c r="DM301" s="4"/>
      <c r="DO301" s="4"/>
      <c r="DQ301" s="4"/>
      <c r="DS301" s="4"/>
      <c r="DU301" s="4"/>
      <c r="DW301" s="4"/>
      <c r="DY301" s="4"/>
      <c r="EA301" s="4"/>
      <c r="EC301" s="4"/>
      <c r="EE301" s="4"/>
      <c r="EG301" s="4"/>
      <c r="EI301" s="4"/>
      <c r="EK301" s="4"/>
      <c r="EM301" s="4"/>
      <c r="EO301" s="4"/>
      <c r="EQ301" s="4"/>
      <c r="ES301" s="4"/>
      <c r="EU301" s="4"/>
      <c r="EW301" s="4"/>
      <c r="EY301" s="4"/>
      <c r="FA301" s="4"/>
      <c r="FC301" s="4"/>
      <c r="FE301" s="4"/>
      <c r="FG301" s="4"/>
      <c r="FI301" s="4"/>
      <c r="FK301" s="4"/>
      <c r="FM301" s="4"/>
    </row>
    <row r="302" spans="1:169" x14ac:dyDescent="0.2">
      <c r="A302" s="6"/>
      <c r="B302" s="9"/>
      <c r="C302" s="4"/>
      <c r="E302" s="4"/>
      <c r="G302" s="4"/>
      <c r="I302" s="4"/>
      <c r="K302" s="4"/>
      <c r="M302" s="4"/>
      <c r="O302" s="4"/>
      <c r="Q302" s="4"/>
      <c r="S302" s="4"/>
      <c r="U302" s="4"/>
      <c r="W302" s="4"/>
      <c r="Y302" s="4"/>
      <c r="AA302" s="4"/>
      <c r="AC302" s="4"/>
      <c r="AE302" s="4"/>
      <c r="AG302" s="4"/>
      <c r="AI302" s="4"/>
      <c r="AK302" s="4"/>
      <c r="AM302" s="4"/>
      <c r="AO302" s="4"/>
      <c r="AQ302" s="4"/>
      <c r="AS302" s="4"/>
      <c r="AU302" s="4"/>
      <c r="AW302" s="4"/>
      <c r="AY302" s="4"/>
      <c r="BA302" s="4"/>
      <c r="BC302" s="4"/>
      <c r="BE302" s="4"/>
      <c r="BG302" s="4"/>
      <c r="BI302" s="4"/>
      <c r="BK302" s="4"/>
      <c r="BM302" s="4"/>
      <c r="BO302" s="4"/>
      <c r="BQ302" s="4"/>
      <c r="BR302" s="4"/>
      <c r="BT302" s="4"/>
      <c r="BV302" s="4"/>
      <c r="BX302" s="4"/>
      <c r="BZ302" s="4"/>
      <c r="CB302" s="4"/>
      <c r="CD302" s="4"/>
      <c r="CF302" s="4"/>
      <c r="CH302" s="4"/>
      <c r="CJ302" s="4"/>
      <c r="CL302" s="4"/>
      <c r="CN302" s="4"/>
      <c r="CP302" s="4"/>
      <c r="CS302" s="4"/>
      <c r="CU302" s="4"/>
      <c r="CW302" s="4"/>
      <c r="CY302" s="4"/>
      <c r="DA302" s="4"/>
      <c r="DC302" s="4"/>
      <c r="DE302" s="4"/>
      <c r="DG302" s="4"/>
      <c r="DI302" s="4"/>
      <c r="DK302" s="4"/>
      <c r="DM302" s="4"/>
      <c r="DO302" s="4"/>
      <c r="DQ302" s="4"/>
      <c r="DS302" s="4"/>
      <c r="DU302" s="4"/>
      <c r="DW302" s="4"/>
      <c r="DY302" s="4"/>
      <c r="EA302" s="4"/>
      <c r="EC302" s="4"/>
      <c r="EE302" s="4"/>
      <c r="EG302" s="4"/>
      <c r="EI302" s="4"/>
      <c r="EK302" s="4"/>
      <c r="EM302" s="4"/>
      <c r="EO302" s="4"/>
      <c r="EQ302" s="4"/>
      <c r="ES302" s="4"/>
      <c r="EU302" s="4"/>
      <c r="EW302" s="4"/>
      <c r="EY302" s="4"/>
      <c r="FA302" s="4"/>
      <c r="FC302" s="4"/>
      <c r="FE302" s="4"/>
      <c r="FG302" s="4"/>
      <c r="FI302" s="4"/>
      <c r="FK302" s="4"/>
      <c r="FM302" s="4"/>
    </row>
    <row r="303" spans="1:169" x14ac:dyDescent="0.2">
      <c r="A303" s="6"/>
      <c r="B303" s="9"/>
      <c r="C303" s="4"/>
      <c r="E303" s="4"/>
      <c r="G303" s="4"/>
      <c r="I303" s="4"/>
      <c r="K303" s="4"/>
      <c r="M303" s="4"/>
      <c r="O303" s="4"/>
      <c r="Q303" s="4"/>
      <c r="S303" s="4"/>
      <c r="U303" s="4"/>
      <c r="W303" s="4"/>
      <c r="Y303" s="4"/>
      <c r="AA303" s="4"/>
      <c r="AC303" s="4"/>
      <c r="AE303" s="4"/>
      <c r="AG303" s="4"/>
      <c r="AI303" s="4"/>
      <c r="AK303" s="4"/>
      <c r="AM303" s="4"/>
      <c r="AO303" s="4"/>
      <c r="AQ303" s="4"/>
      <c r="AS303" s="4"/>
      <c r="AU303" s="4"/>
      <c r="AW303" s="4"/>
      <c r="AY303" s="4"/>
      <c r="BA303" s="4"/>
      <c r="BC303" s="4"/>
      <c r="BE303" s="4"/>
      <c r="BG303" s="4"/>
      <c r="BI303" s="4"/>
      <c r="BK303" s="4"/>
      <c r="BM303" s="4"/>
      <c r="BO303" s="4"/>
      <c r="BQ303" s="4"/>
      <c r="BR303" s="4"/>
      <c r="BT303" s="4"/>
      <c r="BV303" s="4"/>
      <c r="BX303" s="4"/>
      <c r="BZ303" s="4"/>
      <c r="CB303" s="4"/>
      <c r="CD303" s="4"/>
      <c r="CF303" s="4"/>
      <c r="CH303" s="4"/>
      <c r="CJ303" s="4"/>
      <c r="CL303" s="4"/>
      <c r="CN303" s="4"/>
      <c r="CP303" s="4"/>
      <c r="CS303" s="4"/>
      <c r="CU303" s="4"/>
      <c r="CW303" s="4"/>
      <c r="CY303" s="4"/>
      <c r="DA303" s="4"/>
      <c r="DC303" s="4"/>
      <c r="DE303" s="4"/>
      <c r="DG303" s="4"/>
      <c r="DI303" s="4"/>
      <c r="DK303" s="4"/>
      <c r="DM303" s="4"/>
      <c r="DO303" s="4"/>
      <c r="DQ303" s="4"/>
      <c r="DS303" s="4"/>
      <c r="DU303" s="4"/>
      <c r="DW303" s="4"/>
      <c r="DY303" s="4"/>
      <c r="EA303" s="4"/>
      <c r="EC303" s="4"/>
      <c r="EE303" s="4"/>
      <c r="EG303" s="4"/>
      <c r="EI303" s="4"/>
      <c r="EK303" s="4"/>
      <c r="EM303" s="4"/>
      <c r="EO303" s="4"/>
      <c r="EQ303" s="4"/>
      <c r="ES303" s="4"/>
      <c r="EU303" s="4"/>
      <c r="EW303" s="4"/>
      <c r="EY303" s="4"/>
      <c r="FA303" s="4"/>
      <c r="FC303" s="4"/>
      <c r="FE303" s="4"/>
      <c r="FG303" s="4"/>
      <c r="FI303" s="4"/>
      <c r="FK303" s="4"/>
      <c r="FM303" s="4"/>
    </row>
    <row r="304" spans="1:169" x14ac:dyDescent="0.2">
      <c r="A304" s="6"/>
      <c r="B304" s="9"/>
      <c r="C304" s="4"/>
      <c r="E304" s="4"/>
      <c r="G304" s="4"/>
      <c r="I304" s="4"/>
      <c r="K304" s="4"/>
      <c r="M304" s="4"/>
      <c r="O304" s="4"/>
      <c r="Q304" s="4"/>
      <c r="S304" s="4"/>
      <c r="U304" s="4"/>
      <c r="W304" s="4"/>
      <c r="Y304" s="4"/>
      <c r="AA304" s="4"/>
      <c r="AC304" s="4"/>
      <c r="AE304" s="4"/>
      <c r="AG304" s="4"/>
      <c r="AI304" s="4"/>
      <c r="AK304" s="4"/>
      <c r="AM304" s="4"/>
      <c r="AO304" s="4"/>
      <c r="AQ304" s="4"/>
      <c r="AS304" s="4"/>
      <c r="AU304" s="4"/>
      <c r="AW304" s="4"/>
      <c r="AY304" s="4"/>
      <c r="BA304" s="4"/>
      <c r="BC304" s="4"/>
      <c r="BE304" s="4"/>
      <c r="BG304" s="4"/>
      <c r="BI304" s="4"/>
      <c r="BK304" s="4"/>
      <c r="BM304" s="4"/>
      <c r="BO304" s="4"/>
      <c r="BQ304" s="4"/>
      <c r="BR304" s="4"/>
      <c r="BT304" s="4"/>
      <c r="BV304" s="4"/>
      <c r="BX304" s="4"/>
      <c r="BZ304" s="4"/>
      <c r="CB304" s="4"/>
      <c r="CD304" s="4"/>
      <c r="CF304" s="4"/>
      <c r="CH304" s="4"/>
      <c r="CJ304" s="4"/>
      <c r="CL304" s="4"/>
      <c r="CN304" s="4"/>
      <c r="CP304" s="4"/>
      <c r="CS304" s="4"/>
      <c r="CU304" s="4"/>
      <c r="CW304" s="4"/>
      <c r="CY304" s="4"/>
      <c r="DA304" s="4"/>
      <c r="DC304" s="4"/>
      <c r="DE304" s="4"/>
      <c r="DG304" s="4"/>
      <c r="DI304" s="4"/>
      <c r="DK304" s="4"/>
      <c r="DM304" s="4"/>
      <c r="DO304" s="4"/>
      <c r="DQ304" s="4"/>
      <c r="DS304" s="4"/>
      <c r="DU304" s="4"/>
      <c r="DW304" s="4"/>
      <c r="DY304" s="4"/>
      <c r="EA304" s="4"/>
      <c r="EC304" s="4"/>
      <c r="EE304" s="4"/>
      <c r="EG304" s="4"/>
      <c r="EI304" s="4"/>
      <c r="EK304" s="4"/>
      <c r="EM304" s="4"/>
      <c r="EO304" s="4"/>
      <c r="EQ304" s="4"/>
      <c r="ES304" s="4"/>
      <c r="EU304" s="4"/>
      <c r="EW304" s="4"/>
      <c r="EY304" s="4"/>
      <c r="FA304" s="4"/>
      <c r="FC304" s="4"/>
      <c r="FE304" s="4"/>
      <c r="FG304" s="4"/>
      <c r="FI304" s="4"/>
      <c r="FK304" s="4"/>
      <c r="FM304" s="4"/>
    </row>
    <row r="305" spans="1:169" x14ac:dyDescent="0.2">
      <c r="A305" s="6"/>
      <c r="B305" s="9"/>
      <c r="C305" s="4"/>
      <c r="E305" s="4"/>
      <c r="G305" s="4"/>
      <c r="I305" s="4"/>
      <c r="K305" s="4"/>
      <c r="M305" s="4"/>
      <c r="O305" s="4"/>
      <c r="Q305" s="4"/>
      <c r="S305" s="4"/>
      <c r="U305" s="4"/>
      <c r="W305" s="4"/>
      <c r="Y305" s="4"/>
      <c r="AA305" s="4"/>
      <c r="AC305" s="4"/>
      <c r="AE305" s="4"/>
      <c r="AG305" s="4"/>
      <c r="AI305" s="4"/>
      <c r="AK305" s="4"/>
      <c r="AM305" s="4"/>
      <c r="AO305" s="4"/>
      <c r="AQ305" s="4"/>
      <c r="AS305" s="4"/>
      <c r="AU305" s="4"/>
      <c r="AW305" s="4"/>
      <c r="AY305" s="4"/>
      <c r="BA305" s="4"/>
      <c r="BC305" s="4"/>
      <c r="BE305" s="4"/>
      <c r="BG305" s="4"/>
      <c r="BI305" s="4"/>
      <c r="BK305" s="4"/>
      <c r="BM305" s="4"/>
      <c r="BO305" s="4"/>
      <c r="BQ305" s="4"/>
      <c r="BR305" s="4"/>
      <c r="BT305" s="4"/>
      <c r="BV305" s="4"/>
      <c r="BX305" s="4"/>
      <c r="BZ305" s="4"/>
      <c r="CB305" s="4"/>
      <c r="CD305" s="4"/>
      <c r="CF305" s="4"/>
      <c r="CH305" s="4"/>
      <c r="CJ305" s="4"/>
      <c r="CL305" s="4"/>
      <c r="CN305" s="4"/>
      <c r="CP305" s="4"/>
      <c r="CS305" s="4"/>
      <c r="CU305" s="4"/>
      <c r="CW305" s="4"/>
      <c r="CY305" s="4"/>
      <c r="DA305" s="4"/>
      <c r="DC305" s="4"/>
      <c r="DE305" s="4"/>
      <c r="DG305" s="4"/>
      <c r="DI305" s="4"/>
      <c r="DK305" s="4"/>
      <c r="DM305" s="4"/>
      <c r="DO305" s="4"/>
      <c r="DQ305" s="4"/>
      <c r="DS305" s="4"/>
      <c r="DU305" s="4"/>
      <c r="DW305" s="4"/>
      <c r="DY305" s="4"/>
      <c r="EA305" s="4"/>
      <c r="EC305" s="4"/>
      <c r="EE305" s="4"/>
      <c r="EG305" s="4"/>
      <c r="EI305" s="4"/>
      <c r="EK305" s="4"/>
      <c r="EM305" s="4"/>
      <c r="EO305" s="4"/>
      <c r="EQ305" s="4"/>
      <c r="ES305" s="4"/>
      <c r="EU305" s="4"/>
      <c r="EW305" s="4"/>
      <c r="EY305" s="4"/>
      <c r="FA305" s="4"/>
      <c r="FC305" s="4"/>
      <c r="FE305" s="4"/>
      <c r="FG305" s="4"/>
      <c r="FI305" s="4"/>
      <c r="FK305" s="4"/>
      <c r="FM305" s="4"/>
    </row>
    <row r="306" spans="1:169" x14ac:dyDescent="0.2">
      <c r="A306" s="6"/>
      <c r="B306" s="9"/>
      <c r="C306" s="4"/>
      <c r="E306" s="4"/>
      <c r="G306" s="4"/>
      <c r="I306" s="4"/>
      <c r="K306" s="4"/>
      <c r="M306" s="4"/>
      <c r="O306" s="4"/>
      <c r="Q306" s="4"/>
      <c r="S306" s="4"/>
      <c r="U306" s="4"/>
      <c r="W306" s="4"/>
      <c r="Y306" s="4"/>
      <c r="AA306" s="4"/>
      <c r="AC306" s="4"/>
      <c r="AE306" s="4"/>
      <c r="AG306" s="4"/>
      <c r="AI306" s="4"/>
      <c r="AK306" s="4"/>
      <c r="AM306" s="4"/>
      <c r="AO306" s="4"/>
      <c r="AQ306" s="4"/>
      <c r="AS306" s="4"/>
      <c r="AU306" s="4"/>
      <c r="AW306" s="4"/>
      <c r="AY306" s="4"/>
      <c r="BA306" s="4"/>
      <c r="BC306" s="4"/>
      <c r="BE306" s="4"/>
      <c r="BG306" s="4"/>
      <c r="BI306" s="4"/>
      <c r="BK306" s="4"/>
      <c r="BM306" s="4"/>
      <c r="BO306" s="4"/>
      <c r="BQ306" s="4"/>
      <c r="BR306" s="4"/>
      <c r="BT306" s="4"/>
      <c r="BV306" s="4"/>
      <c r="BX306" s="4"/>
      <c r="BZ306" s="4"/>
      <c r="CB306" s="4"/>
      <c r="CD306" s="4"/>
      <c r="CF306" s="4"/>
      <c r="CH306" s="4"/>
      <c r="CJ306" s="4"/>
      <c r="CL306" s="4"/>
      <c r="CN306" s="4"/>
      <c r="CP306" s="4"/>
      <c r="CS306" s="4"/>
      <c r="CU306" s="4"/>
      <c r="CW306" s="4"/>
      <c r="CY306" s="4"/>
      <c r="DA306" s="4"/>
      <c r="DC306" s="4"/>
      <c r="DE306" s="4"/>
      <c r="DG306" s="4"/>
      <c r="DI306" s="4"/>
      <c r="DK306" s="4"/>
      <c r="DM306" s="4"/>
      <c r="DO306" s="4"/>
      <c r="DQ306" s="4"/>
      <c r="DS306" s="4"/>
      <c r="DU306" s="4"/>
      <c r="DW306" s="4"/>
      <c r="DY306" s="4"/>
      <c r="EA306" s="4"/>
      <c r="EC306" s="4"/>
      <c r="EE306" s="4"/>
      <c r="EG306" s="4"/>
      <c r="EI306" s="4"/>
      <c r="EK306" s="4"/>
      <c r="EM306" s="4"/>
      <c r="EO306" s="4"/>
      <c r="EQ306" s="4"/>
      <c r="ES306" s="4"/>
      <c r="EU306" s="4"/>
      <c r="EW306" s="4"/>
      <c r="EY306" s="4"/>
      <c r="FA306" s="4"/>
      <c r="FC306" s="4"/>
      <c r="FE306" s="4"/>
      <c r="FG306" s="4"/>
      <c r="FI306" s="4"/>
      <c r="FK306" s="4"/>
      <c r="FM306" s="4"/>
    </row>
    <row r="307" spans="1:169" x14ac:dyDescent="0.2">
      <c r="A307" s="6"/>
      <c r="B307" s="9"/>
      <c r="C307" s="4"/>
      <c r="E307" s="4"/>
      <c r="G307" s="4"/>
      <c r="I307" s="4"/>
      <c r="K307" s="4"/>
      <c r="M307" s="4"/>
      <c r="O307" s="4"/>
      <c r="Q307" s="4"/>
      <c r="S307" s="4"/>
      <c r="U307" s="4"/>
      <c r="W307" s="4"/>
      <c r="Y307" s="4"/>
      <c r="AA307" s="4"/>
      <c r="AC307" s="4"/>
      <c r="AE307" s="4"/>
      <c r="AG307" s="4"/>
      <c r="AI307" s="4"/>
      <c r="AK307" s="4"/>
      <c r="AM307" s="4"/>
      <c r="AO307" s="4"/>
      <c r="AQ307" s="4"/>
      <c r="AS307" s="4"/>
      <c r="AU307" s="4"/>
      <c r="AW307" s="4"/>
      <c r="AY307" s="4"/>
      <c r="BA307" s="4"/>
      <c r="BC307" s="4"/>
      <c r="BE307" s="4"/>
      <c r="BG307" s="4"/>
      <c r="BI307" s="4"/>
      <c r="BK307" s="4"/>
      <c r="BM307" s="4"/>
      <c r="BO307" s="4"/>
      <c r="BQ307" s="4"/>
      <c r="BR307" s="4"/>
      <c r="BT307" s="4"/>
      <c r="BV307" s="4"/>
      <c r="BX307" s="4"/>
      <c r="BZ307" s="4"/>
      <c r="CB307" s="4"/>
      <c r="CD307" s="4"/>
      <c r="CF307" s="4"/>
      <c r="CH307" s="4"/>
      <c r="CJ307" s="4"/>
      <c r="CL307" s="4"/>
      <c r="CN307" s="4"/>
      <c r="CP307" s="4"/>
      <c r="CS307" s="4"/>
      <c r="CU307" s="4"/>
      <c r="CW307" s="4"/>
      <c r="CY307" s="4"/>
      <c r="DA307" s="4"/>
      <c r="DC307" s="4"/>
      <c r="DE307" s="4"/>
      <c r="DG307" s="4"/>
      <c r="DI307" s="4"/>
      <c r="DK307" s="4"/>
      <c r="DM307" s="4"/>
      <c r="DO307" s="4"/>
      <c r="DQ307" s="4"/>
      <c r="DS307" s="4"/>
      <c r="DU307" s="4"/>
      <c r="DW307" s="4"/>
      <c r="DY307" s="4"/>
      <c r="EA307" s="4"/>
      <c r="EC307" s="4"/>
      <c r="EE307" s="4"/>
      <c r="EG307" s="4"/>
      <c r="EI307" s="4"/>
      <c r="EK307" s="4"/>
      <c r="EM307" s="4"/>
      <c r="EO307" s="4"/>
      <c r="EQ307" s="4"/>
      <c r="ES307" s="4"/>
      <c r="EU307" s="4"/>
      <c r="EW307" s="4"/>
      <c r="EY307" s="4"/>
      <c r="FA307" s="4"/>
      <c r="FC307" s="4"/>
      <c r="FE307" s="4"/>
      <c r="FG307" s="4"/>
      <c r="FI307" s="4"/>
      <c r="FK307" s="4"/>
      <c r="FM307" s="4"/>
    </row>
    <row r="308" spans="1:169" x14ac:dyDescent="0.2">
      <c r="A308" s="6"/>
      <c r="B308" s="9"/>
      <c r="C308" s="4"/>
      <c r="E308" s="4"/>
      <c r="G308" s="4"/>
      <c r="I308" s="4"/>
      <c r="K308" s="4"/>
      <c r="M308" s="4"/>
      <c r="O308" s="4"/>
      <c r="Q308" s="4"/>
      <c r="S308" s="4"/>
      <c r="U308" s="4"/>
      <c r="W308" s="4"/>
      <c r="Y308" s="4"/>
      <c r="AA308" s="4"/>
      <c r="AC308" s="4"/>
      <c r="AE308" s="4"/>
      <c r="AG308" s="4"/>
      <c r="AI308" s="4"/>
      <c r="AK308" s="4"/>
      <c r="AM308" s="4"/>
      <c r="AO308" s="4"/>
      <c r="AQ308" s="4"/>
      <c r="AS308" s="4"/>
      <c r="AU308" s="4"/>
      <c r="AW308" s="4"/>
      <c r="AY308" s="4"/>
      <c r="BA308" s="4"/>
      <c r="BC308" s="4"/>
      <c r="BE308" s="4"/>
      <c r="BG308" s="4"/>
      <c r="BI308" s="4"/>
      <c r="BK308" s="4"/>
      <c r="BM308" s="4"/>
      <c r="BO308" s="4"/>
      <c r="BQ308" s="4"/>
      <c r="BR308" s="4"/>
      <c r="BT308" s="4"/>
      <c r="BV308" s="4"/>
      <c r="BX308" s="4"/>
      <c r="BZ308" s="4"/>
      <c r="CB308" s="4"/>
      <c r="CD308" s="4"/>
      <c r="CF308" s="4"/>
      <c r="CH308" s="4"/>
      <c r="CJ308" s="4"/>
      <c r="CL308" s="4"/>
      <c r="CN308" s="4"/>
      <c r="CP308" s="4"/>
      <c r="CS308" s="4"/>
      <c r="CU308" s="4"/>
      <c r="CW308" s="4"/>
      <c r="CY308" s="4"/>
      <c r="DA308" s="4"/>
      <c r="DC308" s="4"/>
      <c r="DE308" s="4"/>
      <c r="DG308" s="4"/>
      <c r="DI308" s="4"/>
      <c r="DK308" s="4"/>
      <c r="DM308" s="4"/>
      <c r="DO308" s="4"/>
      <c r="DQ308" s="4"/>
      <c r="DS308" s="4"/>
      <c r="DU308" s="4"/>
      <c r="DW308" s="4"/>
      <c r="DY308" s="4"/>
      <c r="EA308" s="4"/>
      <c r="EC308" s="4"/>
      <c r="EE308" s="4"/>
      <c r="EG308" s="4"/>
      <c r="EI308" s="4"/>
      <c r="EK308" s="4"/>
      <c r="EM308" s="4"/>
      <c r="EO308" s="4"/>
      <c r="EQ308" s="4"/>
      <c r="ES308" s="4"/>
      <c r="EU308" s="4"/>
      <c r="EW308" s="4"/>
      <c r="EY308" s="4"/>
      <c r="FA308" s="4"/>
      <c r="FC308" s="4"/>
      <c r="FE308" s="4"/>
      <c r="FG308" s="4"/>
      <c r="FI308" s="4"/>
      <c r="FK308" s="4"/>
      <c r="FM308" s="4"/>
    </row>
    <row r="309" spans="1:169" x14ac:dyDescent="0.2">
      <c r="A309" s="6"/>
      <c r="B309" s="9"/>
      <c r="C309" s="4"/>
      <c r="E309" s="4"/>
      <c r="G309" s="4"/>
      <c r="I309" s="4"/>
      <c r="K309" s="4"/>
      <c r="M309" s="4"/>
      <c r="O309" s="4"/>
      <c r="Q309" s="4"/>
      <c r="S309" s="4"/>
      <c r="U309" s="4"/>
      <c r="W309" s="4"/>
      <c r="Y309" s="4"/>
      <c r="AA309" s="4"/>
      <c r="AC309" s="4"/>
      <c r="AE309" s="4"/>
      <c r="AG309" s="4"/>
      <c r="AI309" s="4"/>
      <c r="AK309" s="4"/>
      <c r="AM309" s="4"/>
      <c r="AO309" s="4"/>
      <c r="AQ309" s="4"/>
      <c r="AS309" s="4"/>
      <c r="AU309" s="4"/>
      <c r="AW309" s="4"/>
      <c r="AY309" s="4"/>
      <c r="BA309" s="4"/>
      <c r="BC309" s="4"/>
      <c r="BE309" s="4"/>
      <c r="BG309" s="4"/>
      <c r="BI309" s="4"/>
      <c r="BK309" s="4"/>
      <c r="BM309" s="4"/>
      <c r="BO309" s="4"/>
      <c r="BQ309" s="4"/>
      <c r="BR309" s="4"/>
      <c r="BT309" s="4"/>
      <c r="BV309" s="4"/>
      <c r="BX309" s="4"/>
      <c r="BZ309" s="4"/>
      <c r="CB309" s="4"/>
      <c r="CD309" s="4"/>
      <c r="CF309" s="4"/>
      <c r="CH309" s="4"/>
      <c r="CJ309" s="4"/>
      <c r="CL309" s="4"/>
      <c r="CN309" s="4"/>
      <c r="CP309" s="4"/>
      <c r="CS309" s="4"/>
      <c r="CU309" s="4"/>
      <c r="CW309" s="4"/>
      <c r="CY309" s="4"/>
      <c r="DA309" s="4"/>
      <c r="DC309" s="4"/>
      <c r="DE309" s="4"/>
      <c r="DG309" s="4"/>
      <c r="DI309" s="4"/>
      <c r="DK309" s="4"/>
      <c r="DM309" s="4"/>
      <c r="DO309" s="4"/>
      <c r="DQ309" s="4"/>
      <c r="DS309" s="4"/>
      <c r="DU309" s="4"/>
      <c r="DW309" s="4"/>
      <c r="DY309" s="4"/>
      <c r="EA309" s="4"/>
      <c r="EC309" s="4"/>
      <c r="EE309" s="4"/>
      <c r="EG309" s="4"/>
      <c r="EI309" s="4"/>
      <c r="EK309" s="4"/>
      <c r="EM309" s="4"/>
      <c r="EO309" s="4"/>
      <c r="EQ309" s="4"/>
      <c r="ES309" s="4"/>
      <c r="EU309" s="4"/>
      <c r="EW309" s="4"/>
      <c r="EY309" s="4"/>
      <c r="FA309" s="4"/>
      <c r="FC309" s="4"/>
      <c r="FE309" s="4"/>
      <c r="FG309" s="4"/>
      <c r="FI309" s="4"/>
      <c r="FK309" s="4"/>
      <c r="FM309" s="4"/>
    </row>
    <row r="310" spans="1:169" x14ac:dyDescent="0.2">
      <c r="A310" s="6"/>
      <c r="B310" s="9"/>
      <c r="C310" s="4"/>
      <c r="E310" s="4"/>
      <c r="G310" s="4"/>
      <c r="I310" s="4"/>
      <c r="K310" s="4"/>
      <c r="M310" s="4"/>
      <c r="O310" s="4"/>
      <c r="Q310" s="4"/>
      <c r="S310" s="4"/>
      <c r="U310" s="4"/>
      <c r="W310" s="4"/>
      <c r="Y310" s="4"/>
      <c r="AA310" s="4"/>
      <c r="AC310" s="4"/>
      <c r="AE310" s="4"/>
      <c r="AG310" s="4"/>
      <c r="AI310" s="4"/>
      <c r="AK310" s="4"/>
      <c r="AM310" s="4"/>
      <c r="AO310" s="4"/>
      <c r="AQ310" s="4"/>
      <c r="AS310" s="4"/>
      <c r="AU310" s="4"/>
      <c r="AW310" s="4"/>
      <c r="AY310" s="4"/>
      <c r="BA310" s="4"/>
      <c r="BC310" s="4"/>
      <c r="BE310" s="4"/>
      <c r="BG310" s="4"/>
      <c r="BI310" s="4"/>
      <c r="BK310" s="4"/>
      <c r="BM310" s="4"/>
      <c r="BO310" s="4"/>
      <c r="BQ310" s="4"/>
      <c r="BR310" s="4"/>
      <c r="BT310" s="4"/>
      <c r="BV310" s="4"/>
      <c r="BX310" s="4"/>
      <c r="BZ310" s="4"/>
      <c r="CB310" s="4"/>
      <c r="CD310" s="4"/>
      <c r="CF310" s="4"/>
      <c r="CH310" s="4"/>
      <c r="CJ310" s="4"/>
      <c r="CL310" s="4"/>
      <c r="CN310" s="4"/>
      <c r="CP310" s="4"/>
      <c r="CS310" s="4"/>
      <c r="CU310" s="4"/>
      <c r="CW310" s="4"/>
      <c r="CY310" s="4"/>
      <c r="DA310" s="4"/>
      <c r="DC310" s="4"/>
      <c r="DE310" s="4"/>
      <c r="DG310" s="4"/>
      <c r="DI310" s="4"/>
      <c r="DK310" s="4"/>
      <c r="DM310" s="4"/>
      <c r="DO310" s="4"/>
      <c r="DQ310" s="4"/>
      <c r="DS310" s="4"/>
      <c r="DU310" s="4"/>
      <c r="DW310" s="4"/>
      <c r="DY310" s="4"/>
      <c r="EA310" s="4"/>
      <c r="EC310" s="4"/>
      <c r="EE310" s="4"/>
      <c r="EG310" s="4"/>
      <c r="EI310" s="4"/>
      <c r="EK310" s="4"/>
      <c r="EM310" s="4"/>
      <c r="EO310" s="4"/>
      <c r="EQ310" s="4"/>
      <c r="ES310" s="4"/>
      <c r="EU310" s="4"/>
      <c r="EW310" s="4"/>
      <c r="EY310" s="4"/>
      <c r="FA310" s="4"/>
      <c r="FC310" s="4"/>
      <c r="FE310" s="4"/>
      <c r="FG310" s="4"/>
      <c r="FI310" s="4"/>
      <c r="FK310" s="4"/>
      <c r="FM310" s="4"/>
    </row>
    <row r="311" spans="1:169" x14ac:dyDescent="0.2">
      <c r="A311" s="6"/>
      <c r="B311" s="9"/>
      <c r="C311" s="4"/>
      <c r="E311" s="4"/>
      <c r="G311" s="4"/>
      <c r="I311" s="4"/>
      <c r="K311" s="4"/>
      <c r="M311" s="4"/>
      <c r="O311" s="4"/>
      <c r="Q311" s="4"/>
      <c r="S311" s="4"/>
      <c r="U311" s="4"/>
      <c r="W311" s="4"/>
      <c r="Y311" s="4"/>
      <c r="AA311" s="4"/>
      <c r="AC311" s="4"/>
      <c r="AE311" s="4"/>
      <c r="AG311" s="4"/>
      <c r="AI311" s="4"/>
      <c r="AK311" s="4"/>
      <c r="AM311" s="4"/>
      <c r="AO311" s="4"/>
      <c r="AQ311" s="4"/>
      <c r="AS311" s="4"/>
      <c r="AU311" s="4"/>
      <c r="AW311" s="4"/>
      <c r="AY311" s="4"/>
      <c r="BA311" s="4"/>
      <c r="BC311" s="4"/>
      <c r="BE311" s="4"/>
      <c r="BG311" s="4"/>
      <c r="BI311" s="4"/>
      <c r="BK311" s="4"/>
      <c r="BM311" s="4"/>
      <c r="BO311" s="4"/>
      <c r="BQ311" s="4"/>
      <c r="BR311" s="4"/>
      <c r="BT311" s="4"/>
      <c r="BV311" s="4"/>
      <c r="BX311" s="4"/>
      <c r="BZ311" s="4"/>
      <c r="CB311" s="4"/>
      <c r="CD311" s="4"/>
      <c r="CF311" s="4"/>
      <c r="CH311" s="4"/>
      <c r="CJ311" s="4"/>
      <c r="CL311" s="4"/>
      <c r="CN311" s="4"/>
      <c r="CP311" s="4"/>
      <c r="CS311" s="4"/>
      <c r="CU311" s="4"/>
      <c r="CW311" s="4"/>
      <c r="CY311" s="4"/>
      <c r="DA311" s="4"/>
      <c r="DC311" s="4"/>
      <c r="DE311" s="4"/>
      <c r="DG311" s="4"/>
      <c r="DI311" s="4"/>
      <c r="DK311" s="4"/>
      <c r="DM311" s="4"/>
      <c r="DO311" s="4"/>
      <c r="DQ311" s="4"/>
      <c r="DS311" s="4"/>
      <c r="DU311" s="4"/>
      <c r="DW311" s="4"/>
      <c r="DY311" s="4"/>
      <c r="EA311" s="4"/>
      <c r="EC311" s="4"/>
      <c r="EE311" s="4"/>
      <c r="EG311" s="4"/>
      <c r="EI311" s="4"/>
      <c r="EK311" s="4"/>
      <c r="EM311" s="4"/>
      <c r="EO311" s="4"/>
      <c r="EQ311" s="4"/>
      <c r="ES311" s="4"/>
      <c r="EU311" s="4"/>
      <c r="EW311" s="4"/>
      <c r="EY311" s="4"/>
      <c r="FA311" s="4"/>
      <c r="FC311" s="4"/>
      <c r="FE311" s="4"/>
      <c r="FG311" s="4"/>
      <c r="FI311" s="4"/>
      <c r="FK311" s="4"/>
      <c r="FM311" s="4"/>
    </row>
    <row r="312" spans="1:169" x14ac:dyDescent="0.2">
      <c r="A312" s="6"/>
      <c r="B312" s="9"/>
      <c r="C312" s="4"/>
      <c r="E312" s="4"/>
      <c r="G312" s="4"/>
      <c r="I312" s="4"/>
      <c r="K312" s="4"/>
      <c r="M312" s="4"/>
      <c r="O312" s="4"/>
      <c r="Q312" s="4"/>
      <c r="S312" s="4"/>
      <c r="U312" s="4"/>
      <c r="W312" s="4"/>
      <c r="Y312" s="4"/>
      <c r="AA312" s="4"/>
      <c r="AC312" s="4"/>
      <c r="AE312" s="4"/>
      <c r="AG312" s="4"/>
      <c r="AI312" s="4"/>
      <c r="AK312" s="4"/>
      <c r="AM312" s="4"/>
      <c r="AO312" s="4"/>
      <c r="AQ312" s="4"/>
      <c r="AS312" s="4"/>
      <c r="AU312" s="4"/>
      <c r="AW312" s="4"/>
      <c r="AY312" s="4"/>
      <c r="BA312" s="4"/>
      <c r="BC312" s="4"/>
      <c r="BE312" s="4"/>
      <c r="BG312" s="4"/>
      <c r="BI312" s="4"/>
      <c r="BK312" s="4"/>
      <c r="BM312" s="4"/>
      <c r="BO312" s="4"/>
      <c r="BQ312" s="4"/>
      <c r="BR312" s="4"/>
      <c r="BT312" s="4"/>
      <c r="BV312" s="4"/>
      <c r="BX312" s="4"/>
      <c r="BZ312" s="4"/>
      <c r="CB312" s="4"/>
      <c r="CD312" s="4"/>
      <c r="CF312" s="4"/>
      <c r="CH312" s="4"/>
      <c r="CJ312" s="4"/>
      <c r="CL312" s="4"/>
      <c r="CN312" s="4"/>
      <c r="CP312" s="4"/>
      <c r="CS312" s="4"/>
      <c r="CU312" s="4"/>
      <c r="CW312" s="4"/>
      <c r="CY312" s="4"/>
      <c r="DA312" s="4"/>
      <c r="DC312" s="4"/>
      <c r="DE312" s="4"/>
      <c r="DG312" s="4"/>
      <c r="DI312" s="4"/>
      <c r="DK312" s="4"/>
      <c r="DM312" s="4"/>
      <c r="DO312" s="4"/>
      <c r="DQ312" s="4"/>
      <c r="DS312" s="4"/>
      <c r="DU312" s="4"/>
      <c r="DW312" s="4"/>
      <c r="DY312" s="4"/>
      <c r="EA312" s="4"/>
      <c r="EC312" s="4"/>
      <c r="EE312" s="4"/>
      <c r="EG312" s="4"/>
      <c r="EI312" s="4"/>
      <c r="EK312" s="4"/>
      <c r="EM312" s="4"/>
      <c r="EO312" s="4"/>
      <c r="EQ312" s="4"/>
      <c r="ES312" s="4"/>
      <c r="EU312" s="4"/>
      <c r="EW312" s="4"/>
      <c r="EY312" s="4"/>
      <c r="FA312" s="4"/>
      <c r="FC312" s="4"/>
      <c r="FE312" s="4"/>
      <c r="FG312" s="4"/>
      <c r="FI312" s="4"/>
      <c r="FK312" s="4"/>
      <c r="FM312" s="4"/>
    </row>
    <row r="313" spans="1:169" x14ac:dyDescent="0.2">
      <c r="A313" s="6"/>
      <c r="B313" s="9"/>
      <c r="C313" s="4"/>
      <c r="E313" s="4"/>
      <c r="G313" s="4"/>
      <c r="I313" s="4"/>
      <c r="K313" s="4"/>
      <c r="M313" s="4"/>
      <c r="O313" s="4"/>
      <c r="Q313" s="4"/>
      <c r="S313" s="4"/>
      <c r="U313" s="4"/>
      <c r="W313" s="4"/>
      <c r="Y313" s="4"/>
      <c r="AA313" s="4"/>
      <c r="AC313" s="4"/>
      <c r="AE313" s="4"/>
      <c r="AG313" s="4"/>
      <c r="AI313" s="4"/>
      <c r="AK313" s="4"/>
      <c r="AM313" s="4"/>
      <c r="AO313" s="4"/>
      <c r="AQ313" s="4"/>
      <c r="AS313" s="4"/>
      <c r="AU313" s="4"/>
      <c r="AW313" s="4"/>
      <c r="AY313" s="4"/>
      <c r="BA313" s="4"/>
      <c r="BC313" s="4"/>
      <c r="BE313" s="4"/>
      <c r="BG313" s="4"/>
      <c r="BI313" s="4"/>
      <c r="BK313" s="4"/>
      <c r="BM313" s="4"/>
      <c r="BO313" s="4"/>
      <c r="BQ313" s="4"/>
      <c r="BR313" s="4"/>
      <c r="BT313" s="4"/>
      <c r="BV313" s="4"/>
      <c r="BX313" s="4"/>
      <c r="BZ313" s="4"/>
      <c r="CB313" s="4"/>
      <c r="CD313" s="4"/>
      <c r="CF313" s="4"/>
      <c r="CH313" s="4"/>
      <c r="CJ313" s="4"/>
      <c r="CL313" s="4"/>
      <c r="CN313" s="4"/>
      <c r="CP313" s="4"/>
      <c r="CS313" s="4"/>
      <c r="CU313" s="4"/>
      <c r="CW313" s="4"/>
      <c r="CY313" s="4"/>
      <c r="DA313" s="4"/>
      <c r="DC313" s="4"/>
      <c r="DE313" s="4"/>
      <c r="DG313" s="4"/>
      <c r="DI313" s="4"/>
      <c r="DK313" s="4"/>
      <c r="DM313" s="4"/>
      <c r="DO313" s="4"/>
      <c r="DQ313" s="4"/>
      <c r="DS313" s="4"/>
      <c r="DU313" s="4"/>
      <c r="DW313" s="4"/>
      <c r="DY313" s="4"/>
      <c r="EA313" s="4"/>
      <c r="EC313" s="4"/>
      <c r="EE313" s="4"/>
      <c r="EG313" s="4"/>
      <c r="EI313" s="4"/>
      <c r="EK313" s="4"/>
      <c r="EM313" s="4"/>
      <c r="EO313" s="4"/>
      <c r="EQ313" s="4"/>
      <c r="ES313" s="4"/>
      <c r="EU313" s="4"/>
      <c r="EW313" s="4"/>
      <c r="EY313" s="4"/>
      <c r="FA313" s="4"/>
      <c r="FC313" s="4"/>
      <c r="FE313" s="4"/>
      <c r="FG313" s="4"/>
      <c r="FI313" s="4"/>
      <c r="FK313" s="4"/>
      <c r="FM313" s="4"/>
    </row>
    <row r="314" spans="1:169" x14ac:dyDescent="0.2">
      <c r="A314" s="6"/>
      <c r="B314" s="9"/>
      <c r="C314" s="4"/>
      <c r="E314" s="4"/>
      <c r="G314" s="4"/>
      <c r="I314" s="4"/>
      <c r="K314" s="4"/>
      <c r="M314" s="4"/>
      <c r="O314" s="4"/>
      <c r="Q314" s="4"/>
      <c r="S314" s="4"/>
      <c r="U314" s="4"/>
      <c r="W314" s="4"/>
      <c r="Y314" s="4"/>
      <c r="AA314" s="4"/>
      <c r="AC314" s="4"/>
      <c r="AE314" s="4"/>
      <c r="AG314" s="4"/>
      <c r="AI314" s="4"/>
      <c r="AK314" s="4"/>
      <c r="AM314" s="4"/>
      <c r="AO314" s="4"/>
      <c r="AQ314" s="4"/>
      <c r="AS314" s="4"/>
      <c r="AU314" s="4"/>
      <c r="AW314" s="4"/>
      <c r="AY314" s="4"/>
      <c r="BA314" s="4"/>
      <c r="BC314" s="4"/>
      <c r="BE314" s="4"/>
      <c r="BG314" s="4"/>
      <c r="BI314" s="4"/>
      <c r="BK314" s="4"/>
      <c r="BM314" s="4"/>
      <c r="BO314" s="4"/>
      <c r="BQ314" s="4"/>
      <c r="BR314" s="4"/>
      <c r="BT314" s="4"/>
      <c r="BV314" s="4"/>
      <c r="BX314" s="4"/>
      <c r="BZ314" s="4"/>
      <c r="CB314" s="4"/>
      <c r="CD314" s="4"/>
      <c r="CF314" s="4"/>
      <c r="CH314" s="4"/>
      <c r="CJ314" s="4"/>
      <c r="CL314" s="4"/>
      <c r="CN314" s="4"/>
      <c r="CP314" s="4"/>
      <c r="CS314" s="4"/>
      <c r="CU314" s="4"/>
      <c r="CW314" s="4"/>
      <c r="CY314" s="4"/>
      <c r="DA314" s="4"/>
      <c r="DC314" s="4"/>
      <c r="DE314" s="4"/>
      <c r="DG314" s="4"/>
      <c r="DI314" s="4"/>
      <c r="DK314" s="4"/>
      <c r="DM314" s="4"/>
      <c r="DO314" s="4"/>
      <c r="DQ314" s="4"/>
      <c r="DS314" s="4"/>
      <c r="DU314" s="4"/>
      <c r="DW314" s="4"/>
      <c r="DY314" s="4"/>
      <c r="EA314" s="4"/>
      <c r="EC314" s="4"/>
      <c r="EE314" s="4"/>
      <c r="EG314" s="4"/>
      <c r="EI314" s="4"/>
      <c r="EK314" s="4"/>
      <c r="EM314" s="4"/>
      <c r="EO314" s="4"/>
      <c r="EQ314" s="4"/>
      <c r="ES314" s="4"/>
      <c r="EU314" s="4"/>
      <c r="EW314" s="4"/>
      <c r="EY314" s="4"/>
      <c r="FA314" s="4"/>
      <c r="FC314" s="4"/>
      <c r="FE314" s="4"/>
      <c r="FG314" s="4"/>
      <c r="FI314" s="4"/>
      <c r="FK314" s="4"/>
      <c r="FM314" s="4"/>
    </row>
    <row r="315" spans="1:169" x14ac:dyDescent="0.2">
      <c r="A315" s="6"/>
      <c r="B315" s="9"/>
      <c r="C315" s="4"/>
      <c r="E315" s="4"/>
      <c r="G315" s="4"/>
      <c r="I315" s="4"/>
      <c r="K315" s="4"/>
      <c r="M315" s="4"/>
      <c r="O315" s="4"/>
      <c r="Q315" s="4"/>
      <c r="S315" s="4"/>
      <c r="U315" s="4"/>
      <c r="W315" s="4"/>
      <c r="Y315" s="4"/>
      <c r="AA315" s="4"/>
      <c r="AC315" s="4"/>
      <c r="AE315" s="4"/>
      <c r="AG315" s="4"/>
      <c r="AI315" s="4"/>
      <c r="AK315" s="4"/>
      <c r="AM315" s="4"/>
      <c r="AO315" s="4"/>
      <c r="AQ315" s="4"/>
      <c r="AS315" s="4"/>
      <c r="AU315" s="4"/>
      <c r="AW315" s="4"/>
      <c r="AY315" s="4"/>
      <c r="BA315" s="4"/>
      <c r="BC315" s="4"/>
      <c r="BE315" s="4"/>
      <c r="BG315" s="4"/>
      <c r="BI315" s="4"/>
      <c r="BK315" s="4"/>
      <c r="BM315" s="4"/>
      <c r="BO315" s="4"/>
      <c r="BQ315" s="4"/>
      <c r="BR315" s="4"/>
      <c r="BT315" s="4"/>
      <c r="BV315" s="4"/>
      <c r="BX315" s="4"/>
      <c r="BZ315" s="4"/>
      <c r="CB315" s="4"/>
      <c r="CD315" s="4"/>
      <c r="CF315" s="4"/>
      <c r="CH315" s="4"/>
      <c r="CJ315" s="4"/>
      <c r="CL315" s="4"/>
      <c r="CN315" s="4"/>
      <c r="CP315" s="4"/>
      <c r="CS315" s="4"/>
      <c r="CU315" s="4"/>
      <c r="CW315" s="4"/>
      <c r="CY315" s="4"/>
      <c r="DA315" s="4"/>
      <c r="DC315" s="4"/>
      <c r="DE315" s="4"/>
      <c r="DG315" s="4"/>
      <c r="DI315" s="4"/>
      <c r="DK315" s="4"/>
      <c r="DM315" s="4"/>
      <c r="DO315" s="4"/>
      <c r="DQ315" s="4"/>
      <c r="DS315" s="4"/>
      <c r="DU315" s="4"/>
      <c r="DW315" s="4"/>
      <c r="DY315" s="4"/>
      <c r="EA315" s="4"/>
      <c r="EC315" s="4"/>
      <c r="EE315" s="4"/>
      <c r="EG315" s="4"/>
      <c r="EI315" s="4"/>
      <c r="EK315" s="4"/>
      <c r="EM315" s="4"/>
      <c r="EO315" s="4"/>
      <c r="EQ315" s="4"/>
      <c r="ES315" s="4"/>
      <c r="EU315" s="4"/>
      <c r="EW315" s="4"/>
      <c r="EY315" s="4"/>
      <c r="FA315" s="4"/>
      <c r="FC315" s="4"/>
      <c r="FE315" s="4"/>
      <c r="FG315" s="4"/>
      <c r="FI315" s="4"/>
      <c r="FK315" s="4"/>
      <c r="FM315" s="4"/>
    </row>
    <row r="316" spans="1:169" x14ac:dyDescent="0.2">
      <c r="A316" s="6"/>
      <c r="B316" s="9"/>
      <c r="C316" s="4"/>
      <c r="E316" s="4"/>
      <c r="G316" s="4"/>
      <c r="I316" s="4"/>
      <c r="K316" s="4"/>
      <c r="M316" s="4"/>
      <c r="O316" s="4"/>
      <c r="Q316" s="4"/>
      <c r="S316" s="4"/>
      <c r="U316" s="4"/>
      <c r="W316" s="4"/>
      <c r="Y316" s="4"/>
      <c r="AA316" s="4"/>
      <c r="AC316" s="4"/>
      <c r="AE316" s="4"/>
      <c r="AG316" s="4"/>
      <c r="AI316" s="4"/>
      <c r="AK316" s="4"/>
      <c r="AM316" s="4"/>
      <c r="AO316" s="4"/>
      <c r="AQ316" s="4"/>
      <c r="AS316" s="4"/>
      <c r="AU316" s="4"/>
      <c r="AW316" s="4"/>
      <c r="AY316" s="4"/>
      <c r="BA316" s="4"/>
      <c r="BC316" s="4"/>
      <c r="BE316" s="4"/>
      <c r="BG316" s="4"/>
      <c r="BI316" s="4"/>
      <c r="BK316" s="4"/>
      <c r="BM316" s="4"/>
      <c r="BO316" s="4"/>
      <c r="BQ316" s="4"/>
      <c r="BR316" s="4"/>
      <c r="BT316" s="4"/>
      <c r="BV316" s="4"/>
      <c r="BX316" s="4"/>
      <c r="BZ316" s="4"/>
      <c r="CB316" s="4"/>
      <c r="CD316" s="4"/>
      <c r="CF316" s="4"/>
      <c r="CH316" s="4"/>
      <c r="CJ316" s="4"/>
      <c r="CL316" s="4"/>
      <c r="CN316" s="4"/>
      <c r="CP316" s="4"/>
      <c r="CS316" s="4"/>
      <c r="CU316" s="4"/>
      <c r="CW316" s="4"/>
      <c r="CY316" s="4"/>
      <c r="DA316" s="4"/>
      <c r="DC316" s="4"/>
      <c r="DE316" s="4"/>
      <c r="DG316" s="4"/>
      <c r="DI316" s="4"/>
      <c r="DK316" s="4"/>
      <c r="DM316" s="4"/>
      <c r="DO316" s="4"/>
      <c r="DQ316" s="4"/>
      <c r="DS316" s="4"/>
      <c r="DU316" s="4"/>
      <c r="DW316" s="4"/>
      <c r="DY316" s="4"/>
      <c r="EA316" s="4"/>
      <c r="EC316" s="4"/>
      <c r="EE316" s="4"/>
      <c r="EG316" s="4"/>
      <c r="EI316" s="4"/>
      <c r="EK316" s="4"/>
      <c r="EM316" s="4"/>
      <c r="EO316" s="4"/>
      <c r="EQ316" s="4"/>
      <c r="ES316" s="4"/>
      <c r="EU316" s="4"/>
      <c r="EW316" s="4"/>
      <c r="EY316" s="4"/>
      <c r="FA316" s="4"/>
      <c r="FC316" s="4"/>
      <c r="FE316" s="4"/>
      <c r="FG316" s="4"/>
      <c r="FI316" s="4"/>
      <c r="FK316" s="4"/>
      <c r="FM316" s="4"/>
    </row>
    <row r="317" spans="1:169" x14ac:dyDescent="0.2">
      <c r="A317" s="6"/>
      <c r="B317" s="9"/>
      <c r="C317" s="4"/>
      <c r="E317" s="4"/>
      <c r="G317" s="4"/>
      <c r="I317" s="4"/>
      <c r="K317" s="4"/>
      <c r="M317" s="4"/>
      <c r="O317" s="4"/>
      <c r="Q317" s="4"/>
      <c r="S317" s="4"/>
      <c r="U317" s="4"/>
      <c r="W317" s="4"/>
      <c r="Y317" s="4"/>
      <c r="AA317" s="4"/>
      <c r="AC317" s="4"/>
      <c r="AE317" s="4"/>
      <c r="AG317" s="4"/>
      <c r="AI317" s="4"/>
      <c r="AK317" s="4"/>
      <c r="AM317" s="4"/>
      <c r="AO317" s="4"/>
      <c r="AQ317" s="4"/>
      <c r="AS317" s="4"/>
      <c r="AU317" s="4"/>
      <c r="AW317" s="4"/>
      <c r="AY317" s="4"/>
      <c r="BA317" s="4"/>
      <c r="BC317" s="4"/>
      <c r="BE317" s="4"/>
      <c r="BG317" s="4"/>
      <c r="BI317" s="4"/>
      <c r="BK317" s="4"/>
      <c r="BM317" s="4"/>
      <c r="BO317" s="4"/>
      <c r="BQ317" s="4"/>
      <c r="BR317" s="4"/>
      <c r="BT317" s="4"/>
      <c r="BV317" s="4"/>
      <c r="BX317" s="4"/>
      <c r="BZ317" s="4"/>
      <c r="CB317" s="4"/>
      <c r="CD317" s="4"/>
      <c r="CF317" s="4"/>
      <c r="CH317" s="4"/>
      <c r="CJ317" s="4"/>
      <c r="CL317" s="4"/>
      <c r="CN317" s="4"/>
      <c r="CP317" s="4"/>
      <c r="CS317" s="4"/>
      <c r="CU317" s="4"/>
      <c r="CW317" s="4"/>
      <c r="CY317" s="4"/>
      <c r="DA317" s="4"/>
      <c r="DC317" s="4"/>
      <c r="DE317" s="4"/>
      <c r="DG317" s="4"/>
      <c r="DI317" s="4"/>
      <c r="DK317" s="4"/>
      <c r="DM317" s="4"/>
      <c r="DO317" s="4"/>
      <c r="DQ317" s="4"/>
      <c r="DS317" s="4"/>
      <c r="DU317" s="4"/>
      <c r="DW317" s="4"/>
      <c r="DY317" s="4"/>
      <c r="EA317" s="4"/>
      <c r="EC317" s="4"/>
      <c r="EE317" s="4"/>
      <c r="EG317" s="4"/>
      <c r="EI317" s="4"/>
      <c r="EK317" s="4"/>
      <c r="EM317" s="4"/>
      <c r="EO317" s="4"/>
      <c r="EQ317" s="4"/>
      <c r="ES317" s="4"/>
      <c r="EU317" s="4"/>
      <c r="EW317" s="4"/>
      <c r="EY317" s="4"/>
      <c r="FA317" s="4"/>
      <c r="FC317" s="4"/>
      <c r="FE317" s="4"/>
      <c r="FG317" s="4"/>
      <c r="FI317" s="4"/>
      <c r="FK317" s="4"/>
      <c r="FM317" s="4"/>
    </row>
    <row r="318" spans="1:169" x14ac:dyDescent="0.2">
      <c r="A318" s="6"/>
      <c r="B318" s="9"/>
      <c r="C318" s="4"/>
      <c r="E318" s="4"/>
      <c r="G318" s="4"/>
      <c r="I318" s="4"/>
      <c r="K318" s="4"/>
      <c r="M318" s="4"/>
      <c r="O318" s="4"/>
      <c r="Q318" s="4"/>
      <c r="S318" s="4"/>
      <c r="U318" s="4"/>
      <c r="W318" s="4"/>
      <c r="Y318" s="4"/>
      <c r="AA318" s="4"/>
      <c r="AC318" s="4"/>
      <c r="AE318" s="4"/>
      <c r="AG318" s="4"/>
      <c r="AI318" s="4"/>
      <c r="AK318" s="4"/>
      <c r="AM318" s="4"/>
      <c r="AO318" s="4"/>
      <c r="AQ318" s="4"/>
      <c r="AS318" s="4"/>
      <c r="AU318" s="4"/>
      <c r="AW318" s="4"/>
      <c r="AY318" s="4"/>
      <c r="BA318" s="4"/>
      <c r="BC318" s="4"/>
      <c r="BE318" s="4"/>
      <c r="BG318" s="4"/>
      <c r="BI318" s="4"/>
      <c r="BK318" s="4"/>
      <c r="BM318" s="4"/>
      <c r="BO318" s="4"/>
      <c r="BQ318" s="4"/>
      <c r="BR318" s="4"/>
      <c r="BT318" s="4"/>
      <c r="BV318" s="4"/>
      <c r="BX318" s="4"/>
      <c r="BZ318" s="4"/>
      <c r="CB318" s="4"/>
      <c r="CD318" s="4"/>
      <c r="CF318" s="4"/>
      <c r="CH318" s="4"/>
      <c r="CJ318" s="4"/>
      <c r="CL318" s="4"/>
      <c r="CN318" s="4"/>
      <c r="CP318" s="4"/>
      <c r="CS318" s="4"/>
      <c r="CU318" s="4"/>
      <c r="CW318" s="4"/>
      <c r="CY318" s="4"/>
      <c r="DA318" s="4"/>
      <c r="DC318" s="4"/>
      <c r="DE318" s="4"/>
      <c r="DG318" s="4"/>
      <c r="DI318" s="4"/>
      <c r="DK318" s="4"/>
      <c r="DM318" s="4"/>
      <c r="DO318" s="4"/>
      <c r="DQ318" s="4"/>
      <c r="DS318" s="4"/>
      <c r="DU318" s="4"/>
      <c r="DW318" s="4"/>
      <c r="DY318" s="4"/>
      <c r="EA318" s="4"/>
      <c r="EC318" s="4"/>
      <c r="EE318" s="4"/>
      <c r="EG318" s="4"/>
      <c r="EI318" s="4"/>
      <c r="EK318" s="4"/>
      <c r="EM318" s="4"/>
      <c r="EO318" s="4"/>
      <c r="EQ318" s="4"/>
      <c r="ES318" s="4"/>
      <c r="EU318" s="4"/>
      <c r="EW318" s="4"/>
      <c r="EY318" s="4"/>
      <c r="FA318" s="4"/>
      <c r="FC318" s="4"/>
      <c r="FE318" s="4"/>
      <c r="FG318" s="4"/>
      <c r="FI318" s="4"/>
      <c r="FK318" s="4"/>
      <c r="FM318" s="4"/>
    </row>
    <row r="319" spans="1:169" x14ac:dyDescent="0.2">
      <c r="A319" s="6"/>
      <c r="B319" s="9"/>
      <c r="C319" s="4"/>
      <c r="E319" s="4"/>
      <c r="G319" s="4"/>
      <c r="I319" s="4"/>
      <c r="K319" s="4"/>
      <c r="M319" s="4"/>
      <c r="O319" s="4"/>
      <c r="Q319" s="4"/>
      <c r="S319" s="4"/>
      <c r="U319" s="4"/>
      <c r="W319" s="4"/>
      <c r="Y319" s="4"/>
      <c r="AA319" s="4"/>
      <c r="AC319" s="4"/>
      <c r="AE319" s="4"/>
      <c r="AG319" s="4"/>
      <c r="AI319" s="4"/>
      <c r="AK319" s="4"/>
      <c r="AM319" s="4"/>
      <c r="AO319" s="4"/>
      <c r="AQ319" s="4"/>
      <c r="AS319" s="4"/>
      <c r="AU319" s="4"/>
      <c r="AW319" s="4"/>
      <c r="AY319" s="4"/>
      <c r="BA319" s="4"/>
      <c r="BC319" s="4"/>
      <c r="BE319" s="4"/>
      <c r="BG319" s="4"/>
      <c r="BI319" s="4"/>
      <c r="BK319" s="4"/>
      <c r="BM319" s="4"/>
      <c r="BO319" s="4"/>
      <c r="BQ319" s="4"/>
      <c r="BR319" s="4"/>
      <c r="BT319" s="4"/>
      <c r="BV319" s="4"/>
      <c r="BX319" s="4"/>
      <c r="BZ319" s="4"/>
      <c r="CB319" s="4"/>
      <c r="CD319" s="4"/>
      <c r="CF319" s="4"/>
      <c r="CH319" s="4"/>
      <c r="CJ319" s="4"/>
      <c r="CL319" s="4"/>
      <c r="CN319" s="4"/>
      <c r="CP319" s="4"/>
      <c r="CS319" s="4"/>
      <c r="CU319" s="4"/>
      <c r="CW319" s="4"/>
      <c r="CY319" s="4"/>
      <c r="DA319" s="4"/>
      <c r="DC319" s="4"/>
      <c r="DE319" s="4"/>
      <c r="DG319" s="4"/>
      <c r="DI319" s="4"/>
      <c r="DK319" s="4"/>
      <c r="DM319" s="4"/>
      <c r="DO319" s="4"/>
      <c r="DQ319" s="4"/>
      <c r="DS319" s="4"/>
      <c r="DU319" s="4"/>
      <c r="DW319" s="4"/>
      <c r="DY319" s="4"/>
      <c r="EA319" s="4"/>
      <c r="EC319" s="4"/>
      <c r="EE319" s="4"/>
      <c r="EG319" s="4"/>
      <c r="EI319" s="4"/>
      <c r="EK319" s="4"/>
      <c r="EM319" s="4"/>
      <c r="EO319" s="4"/>
      <c r="EQ319" s="4"/>
      <c r="ES319" s="4"/>
      <c r="EU319" s="4"/>
      <c r="EW319" s="4"/>
      <c r="EY319" s="4"/>
      <c r="FA319" s="4"/>
      <c r="FC319" s="4"/>
      <c r="FE319" s="4"/>
      <c r="FG319" s="4"/>
      <c r="FI319" s="4"/>
      <c r="FK319" s="4"/>
      <c r="FM319" s="4"/>
    </row>
    <row r="320" spans="1:169" x14ac:dyDescent="0.2">
      <c r="A320" s="6"/>
      <c r="B320" s="9"/>
      <c r="C320" s="4"/>
      <c r="E320" s="4"/>
      <c r="G320" s="4"/>
      <c r="I320" s="4"/>
      <c r="K320" s="4"/>
      <c r="M320" s="4"/>
      <c r="O320" s="4"/>
      <c r="Q320" s="4"/>
      <c r="S320" s="4"/>
      <c r="U320" s="4"/>
      <c r="W320" s="4"/>
      <c r="Y320" s="4"/>
      <c r="AA320" s="4"/>
      <c r="AC320" s="4"/>
      <c r="AE320" s="4"/>
      <c r="AG320" s="4"/>
      <c r="AI320" s="4"/>
      <c r="AK320" s="4"/>
      <c r="AM320" s="4"/>
      <c r="AO320" s="4"/>
      <c r="AQ320" s="4"/>
      <c r="AS320" s="4"/>
      <c r="AU320" s="4"/>
      <c r="AW320" s="4"/>
      <c r="AY320" s="4"/>
      <c r="BA320" s="4"/>
      <c r="BC320" s="4"/>
      <c r="BE320" s="4"/>
      <c r="BG320" s="4"/>
      <c r="BI320" s="4"/>
      <c r="BK320" s="4"/>
      <c r="BM320" s="4"/>
      <c r="BO320" s="4"/>
      <c r="BQ320" s="4"/>
      <c r="BR320" s="4"/>
      <c r="BT320" s="4"/>
      <c r="BV320" s="4"/>
      <c r="BX320" s="4"/>
      <c r="BZ320" s="4"/>
      <c r="CB320" s="4"/>
      <c r="CD320" s="4"/>
      <c r="CF320" s="4"/>
      <c r="CH320" s="4"/>
      <c r="CJ320" s="4"/>
      <c r="CL320" s="4"/>
      <c r="CN320" s="4"/>
      <c r="CP320" s="4"/>
      <c r="CS320" s="4"/>
      <c r="CU320" s="4"/>
      <c r="CW320" s="4"/>
      <c r="CY320" s="4"/>
      <c r="DA320" s="4"/>
      <c r="DC320" s="4"/>
      <c r="DE320" s="4"/>
      <c r="DG320" s="4"/>
      <c r="DI320" s="4"/>
      <c r="DK320" s="4"/>
      <c r="DM320" s="4"/>
      <c r="DO320" s="4"/>
      <c r="DQ320" s="4"/>
      <c r="DS320" s="4"/>
      <c r="DU320" s="4"/>
      <c r="DW320" s="4"/>
      <c r="DY320" s="4"/>
      <c r="EA320" s="4"/>
      <c r="EC320" s="4"/>
      <c r="EE320" s="4"/>
      <c r="EG320" s="4"/>
      <c r="EI320" s="4"/>
      <c r="EK320" s="4"/>
      <c r="EM320" s="4"/>
      <c r="EO320" s="4"/>
      <c r="EQ320" s="4"/>
      <c r="ES320" s="4"/>
      <c r="EU320" s="4"/>
      <c r="EW320" s="4"/>
      <c r="EY320" s="4"/>
      <c r="FA320" s="4"/>
      <c r="FC320" s="4"/>
      <c r="FE320" s="4"/>
      <c r="FG320" s="4"/>
      <c r="FI320" s="4"/>
      <c r="FK320" s="4"/>
      <c r="FM320" s="4"/>
    </row>
    <row r="321" spans="1:169" x14ac:dyDescent="0.2">
      <c r="A321" s="6"/>
      <c r="B321" s="9"/>
      <c r="C321" s="4"/>
      <c r="E321" s="4"/>
      <c r="G321" s="4"/>
      <c r="I321" s="4"/>
      <c r="K321" s="4"/>
      <c r="M321" s="4"/>
      <c r="O321" s="4"/>
      <c r="Q321" s="4"/>
      <c r="S321" s="4"/>
      <c r="U321" s="4"/>
      <c r="W321" s="4"/>
      <c r="Y321" s="4"/>
      <c r="AA321" s="4"/>
      <c r="AC321" s="4"/>
      <c r="AE321" s="4"/>
      <c r="AG321" s="4"/>
      <c r="AI321" s="4"/>
      <c r="AK321" s="4"/>
      <c r="AM321" s="4"/>
      <c r="AO321" s="4"/>
      <c r="AQ321" s="4"/>
      <c r="AS321" s="4"/>
      <c r="AU321" s="4"/>
      <c r="AW321" s="4"/>
      <c r="AY321" s="4"/>
      <c r="BA321" s="4"/>
      <c r="BC321" s="4"/>
      <c r="BE321" s="4"/>
      <c r="BG321" s="4"/>
      <c r="BI321" s="4"/>
      <c r="BK321" s="4"/>
      <c r="BM321" s="4"/>
      <c r="BO321" s="4"/>
      <c r="BQ321" s="4"/>
      <c r="BR321" s="4"/>
      <c r="BT321" s="4"/>
      <c r="BV321" s="4"/>
      <c r="BX321" s="4"/>
      <c r="BZ321" s="4"/>
      <c r="CB321" s="4"/>
      <c r="CD321" s="4"/>
      <c r="CF321" s="4"/>
      <c r="CH321" s="4"/>
      <c r="CJ321" s="4"/>
      <c r="CL321" s="4"/>
      <c r="CN321" s="4"/>
      <c r="CP321" s="4"/>
      <c r="CS321" s="4"/>
      <c r="CU321" s="4"/>
      <c r="CW321" s="4"/>
      <c r="CY321" s="4"/>
      <c r="DA321" s="4"/>
      <c r="DC321" s="4"/>
      <c r="DE321" s="4"/>
      <c r="DG321" s="4"/>
      <c r="DI321" s="4"/>
      <c r="DK321" s="4"/>
      <c r="DM321" s="4"/>
      <c r="DO321" s="4"/>
      <c r="DQ321" s="4"/>
      <c r="DS321" s="4"/>
      <c r="DU321" s="4"/>
      <c r="DW321" s="4"/>
      <c r="DY321" s="4"/>
      <c r="EA321" s="4"/>
      <c r="EC321" s="4"/>
      <c r="EE321" s="4"/>
      <c r="EG321" s="4"/>
      <c r="EI321" s="4"/>
      <c r="EK321" s="4"/>
      <c r="EM321" s="4"/>
      <c r="EO321" s="4"/>
      <c r="EQ321" s="4"/>
      <c r="ES321" s="4"/>
      <c r="EU321" s="4"/>
      <c r="EW321" s="4"/>
      <c r="EY321" s="4"/>
      <c r="FA321" s="4"/>
      <c r="FC321" s="4"/>
      <c r="FE321" s="4"/>
      <c r="FG321" s="4"/>
      <c r="FI321" s="4"/>
      <c r="FK321" s="4"/>
      <c r="FM321" s="4"/>
    </row>
    <row r="322" spans="1:169" x14ac:dyDescent="0.2">
      <c r="A322" s="6"/>
      <c r="B322" s="9"/>
      <c r="C322" s="4"/>
      <c r="E322" s="4"/>
      <c r="G322" s="4"/>
      <c r="I322" s="4"/>
      <c r="K322" s="4"/>
      <c r="M322" s="4"/>
      <c r="O322" s="4"/>
      <c r="Q322" s="4"/>
      <c r="S322" s="4"/>
      <c r="U322" s="4"/>
      <c r="W322" s="4"/>
      <c r="Y322" s="4"/>
      <c r="AA322" s="4"/>
      <c r="AC322" s="4"/>
      <c r="AE322" s="4"/>
      <c r="AG322" s="4"/>
      <c r="AI322" s="4"/>
      <c r="AK322" s="4"/>
      <c r="AM322" s="4"/>
      <c r="AO322" s="4"/>
      <c r="AQ322" s="4"/>
      <c r="AS322" s="4"/>
      <c r="AU322" s="4"/>
      <c r="AW322" s="4"/>
      <c r="AY322" s="4"/>
      <c r="BA322" s="4"/>
      <c r="BC322" s="4"/>
      <c r="BE322" s="4"/>
      <c r="BG322" s="4"/>
      <c r="BI322" s="4"/>
      <c r="BK322" s="4"/>
      <c r="BM322" s="4"/>
      <c r="BO322" s="4"/>
      <c r="BQ322" s="4"/>
      <c r="BR322" s="4"/>
      <c r="BT322" s="4"/>
      <c r="BV322" s="4"/>
      <c r="BX322" s="4"/>
      <c r="BZ322" s="4"/>
      <c r="CB322" s="4"/>
      <c r="CD322" s="4"/>
      <c r="CF322" s="4"/>
      <c r="CH322" s="4"/>
      <c r="CJ322" s="4"/>
      <c r="CL322" s="4"/>
      <c r="CN322" s="4"/>
      <c r="CP322" s="4"/>
      <c r="CS322" s="4"/>
      <c r="CU322" s="4"/>
      <c r="CW322" s="4"/>
      <c r="CY322" s="4"/>
      <c r="DA322" s="4"/>
      <c r="DC322" s="4"/>
      <c r="DE322" s="4"/>
      <c r="DG322" s="4"/>
      <c r="DI322" s="4"/>
      <c r="DK322" s="4"/>
      <c r="DM322" s="4"/>
      <c r="DO322" s="4"/>
      <c r="DQ322" s="4"/>
      <c r="DS322" s="4"/>
      <c r="DU322" s="4"/>
      <c r="DW322" s="4"/>
      <c r="DY322" s="4"/>
      <c r="EA322" s="4"/>
      <c r="EC322" s="4"/>
      <c r="EE322" s="4"/>
      <c r="EG322" s="4"/>
      <c r="EI322" s="4"/>
      <c r="EK322" s="4"/>
      <c r="EM322" s="4"/>
      <c r="EO322" s="4"/>
      <c r="EQ322" s="4"/>
      <c r="ES322" s="4"/>
      <c r="EU322" s="4"/>
      <c r="EW322" s="4"/>
      <c r="EY322" s="4"/>
      <c r="FA322" s="4"/>
      <c r="FC322" s="4"/>
      <c r="FE322" s="4"/>
      <c r="FG322" s="4"/>
      <c r="FI322" s="4"/>
      <c r="FK322" s="4"/>
      <c r="FM322" s="4"/>
    </row>
    <row r="323" spans="1:169" x14ac:dyDescent="0.2">
      <c r="A323" s="6"/>
      <c r="B323" s="9"/>
      <c r="C323" s="4"/>
      <c r="E323" s="4"/>
      <c r="G323" s="4"/>
      <c r="I323" s="4"/>
      <c r="K323" s="4"/>
      <c r="M323" s="4"/>
      <c r="O323" s="4"/>
      <c r="Q323" s="4"/>
      <c r="S323" s="4"/>
      <c r="U323" s="4"/>
      <c r="W323" s="4"/>
      <c r="Y323" s="4"/>
      <c r="AA323" s="4"/>
      <c r="AC323" s="4"/>
      <c r="AE323" s="4"/>
      <c r="AG323" s="4"/>
      <c r="AI323" s="4"/>
      <c r="AK323" s="4"/>
      <c r="AM323" s="4"/>
      <c r="AO323" s="4"/>
      <c r="AQ323" s="4"/>
      <c r="AS323" s="4"/>
      <c r="AU323" s="4"/>
      <c r="AW323" s="4"/>
      <c r="AY323" s="4"/>
      <c r="BA323" s="4"/>
      <c r="BC323" s="4"/>
      <c r="BE323" s="4"/>
      <c r="BG323" s="4"/>
      <c r="BI323" s="4"/>
      <c r="BK323" s="4"/>
      <c r="BM323" s="4"/>
      <c r="BO323" s="4"/>
      <c r="BQ323" s="4"/>
      <c r="BR323" s="4"/>
      <c r="BT323" s="4"/>
      <c r="BV323" s="4"/>
      <c r="BX323" s="4"/>
      <c r="BZ323" s="4"/>
      <c r="CB323" s="4"/>
      <c r="CD323" s="4"/>
      <c r="CF323" s="4"/>
      <c r="CH323" s="4"/>
      <c r="CJ323" s="4"/>
      <c r="CL323" s="4"/>
      <c r="CN323" s="4"/>
      <c r="CP323" s="4"/>
      <c r="CS323" s="4"/>
      <c r="CU323" s="4"/>
      <c r="CW323" s="4"/>
      <c r="CY323" s="4"/>
      <c r="DA323" s="4"/>
      <c r="DC323" s="4"/>
      <c r="DE323" s="4"/>
      <c r="DG323" s="4"/>
      <c r="DI323" s="4"/>
      <c r="DK323" s="4"/>
      <c r="DM323" s="4"/>
      <c r="DO323" s="4"/>
      <c r="DQ323" s="4"/>
      <c r="DS323" s="4"/>
      <c r="DU323" s="4"/>
      <c r="DW323" s="4"/>
      <c r="DY323" s="4"/>
      <c r="EA323" s="4"/>
      <c r="EC323" s="4"/>
      <c r="EE323" s="4"/>
      <c r="EG323" s="4"/>
      <c r="EI323" s="4"/>
      <c r="EK323" s="4"/>
      <c r="EM323" s="4"/>
      <c r="EO323" s="4"/>
      <c r="EQ323" s="4"/>
      <c r="ES323" s="4"/>
      <c r="EU323" s="4"/>
      <c r="EW323" s="4"/>
      <c r="EY323" s="4"/>
      <c r="FA323" s="4"/>
      <c r="FC323" s="4"/>
      <c r="FE323" s="4"/>
      <c r="FG323" s="4"/>
      <c r="FI323" s="4"/>
      <c r="FK323" s="4"/>
      <c r="FM323" s="4"/>
    </row>
    <row r="324" spans="1:169" x14ac:dyDescent="0.2">
      <c r="A324" s="6"/>
      <c r="B324" s="9"/>
      <c r="C324" s="4"/>
      <c r="E324" s="4"/>
      <c r="G324" s="4"/>
      <c r="I324" s="4"/>
      <c r="K324" s="4"/>
      <c r="M324" s="4"/>
      <c r="O324" s="4"/>
      <c r="Q324" s="4"/>
      <c r="S324" s="4"/>
      <c r="U324" s="4"/>
      <c r="W324" s="4"/>
      <c r="Y324" s="4"/>
      <c r="AA324" s="4"/>
      <c r="AC324" s="4"/>
      <c r="AE324" s="4"/>
      <c r="AG324" s="4"/>
      <c r="AI324" s="4"/>
      <c r="AK324" s="4"/>
      <c r="AM324" s="4"/>
      <c r="AO324" s="4"/>
      <c r="AQ324" s="4"/>
      <c r="AS324" s="4"/>
      <c r="AU324" s="4"/>
      <c r="AW324" s="4"/>
      <c r="AY324" s="4"/>
      <c r="BA324" s="4"/>
      <c r="BC324" s="4"/>
      <c r="BE324" s="4"/>
      <c r="BG324" s="4"/>
      <c r="BI324" s="4"/>
      <c r="BK324" s="4"/>
      <c r="BM324" s="4"/>
      <c r="BO324" s="4"/>
      <c r="BQ324" s="4"/>
      <c r="BR324" s="4"/>
      <c r="BT324" s="4"/>
      <c r="BV324" s="4"/>
      <c r="BX324" s="4"/>
      <c r="BZ324" s="4"/>
      <c r="CB324" s="4"/>
      <c r="CD324" s="4"/>
      <c r="CF324" s="4"/>
      <c r="CH324" s="4"/>
      <c r="CJ324" s="4"/>
      <c r="CL324" s="4"/>
      <c r="CN324" s="4"/>
      <c r="CP324" s="4"/>
      <c r="CS324" s="4"/>
      <c r="CU324" s="4"/>
      <c r="CW324" s="4"/>
      <c r="CY324" s="4"/>
      <c r="DA324" s="4"/>
      <c r="DC324" s="4"/>
      <c r="DE324" s="4"/>
      <c r="DG324" s="4"/>
      <c r="DI324" s="4"/>
      <c r="DK324" s="4"/>
      <c r="DM324" s="4"/>
      <c r="DO324" s="4"/>
      <c r="DQ324" s="4"/>
      <c r="DS324" s="4"/>
      <c r="DU324" s="4"/>
      <c r="DW324" s="4"/>
      <c r="DY324" s="4"/>
      <c r="EA324" s="4"/>
      <c r="EC324" s="4"/>
      <c r="EE324" s="4"/>
      <c r="EG324" s="4"/>
      <c r="EI324" s="4"/>
      <c r="EK324" s="4"/>
      <c r="EM324" s="4"/>
      <c r="EO324" s="4"/>
      <c r="EQ324" s="4"/>
      <c r="ES324" s="4"/>
      <c r="EU324" s="4"/>
      <c r="EW324" s="4"/>
      <c r="EY324" s="4"/>
      <c r="FA324" s="4"/>
      <c r="FC324" s="4"/>
      <c r="FE324" s="4"/>
      <c r="FG324" s="4"/>
      <c r="FI324" s="4"/>
      <c r="FK324" s="4"/>
      <c r="FM324" s="4"/>
    </row>
    <row r="325" spans="1:169" x14ac:dyDescent="0.2">
      <c r="A325" s="6"/>
      <c r="B325" s="9"/>
      <c r="C325" s="4"/>
      <c r="E325" s="4"/>
      <c r="G325" s="4"/>
      <c r="I325" s="4"/>
      <c r="K325" s="4"/>
      <c r="M325" s="4"/>
      <c r="O325" s="4"/>
      <c r="Q325" s="4"/>
      <c r="S325" s="4"/>
      <c r="U325" s="4"/>
      <c r="W325" s="4"/>
      <c r="Y325" s="4"/>
      <c r="AA325" s="4"/>
      <c r="AC325" s="4"/>
      <c r="AE325" s="4"/>
      <c r="AG325" s="4"/>
      <c r="AI325" s="4"/>
      <c r="AK325" s="4"/>
      <c r="AM325" s="4"/>
      <c r="AO325" s="4"/>
      <c r="AQ325" s="4"/>
      <c r="AS325" s="4"/>
      <c r="AU325" s="4"/>
      <c r="AW325" s="4"/>
      <c r="AY325" s="4"/>
      <c r="BA325" s="4"/>
      <c r="BC325" s="4"/>
      <c r="BE325" s="4"/>
      <c r="BG325" s="4"/>
      <c r="BI325" s="4"/>
      <c r="BK325" s="4"/>
      <c r="BM325" s="4"/>
      <c r="BO325" s="4"/>
      <c r="BQ325" s="4"/>
      <c r="BR325" s="4"/>
      <c r="BT325" s="4"/>
      <c r="BV325" s="4"/>
      <c r="BX325" s="4"/>
      <c r="BZ325" s="4"/>
      <c r="CB325" s="4"/>
      <c r="CD325" s="4"/>
      <c r="CF325" s="4"/>
      <c r="CH325" s="4"/>
      <c r="CJ325" s="4"/>
      <c r="CL325" s="4"/>
      <c r="CN325" s="4"/>
      <c r="CP325" s="4"/>
      <c r="CS325" s="4"/>
      <c r="CU325" s="4"/>
      <c r="CW325" s="4"/>
      <c r="CY325" s="4"/>
      <c r="DA325" s="4"/>
      <c r="DC325" s="4"/>
      <c r="DE325" s="4"/>
      <c r="DG325" s="4"/>
      <c r="DI325" s="4"/>
      <c r="DK325" s="4"/>
      <c r="DM325" s="4"/>
      <c r="DO325" s="4"/>
      <c r="DQ325" s="4"/>
      <c r="DS325" s="4"/>
      <c r="DU325" s="4"/>
      <c r="DW325" s="4"/>
      <c r="DY325" s="4"/>
      <c r="EA325" s="4"/>
      <c r="EC325" s="4"/>
      <c r="EE325" s="4"/>
      <c r="EG325" s="4"/>
      <c r="EI325" s="4"/>
      <c r="EK325" s="4"/>
      <c r="EM325" s="4"/>
      <c r="EO325" s="4"/>
      <c r="EQ325" s="4"/>
      <c r="ES325" s="4"/>
      <c r="EU325" s="4"/>
      <c r="EW325" s="4"/>
      <c r="EY325" s="4"/>
      <c r="FA325" s="4"/>
      <c r="FC325" s="4"/>
      <c r="FE325" s="4"/>
      <c r="FG325" s="4"/>
      <c r="FI325" s="4"/>
      <c r="FK325" s="4"/>
      <c r="FM325" s="4"/>
    </row>
    <row r="326" spans="1:169" x14ac:dyDescent="0.2">
      <c r="A326" s="6"/>
      <c r="B326" s="9"/>
      <c r="C326" s="4"/>
      <c r="E326" s="4"/>
      <c r="G326" s="4"/>
      <c r="I326" s="4"/>
      <c r="K326" s="4"/>
      <c r="M326" s="4"/>
      <c r="O326" s="4"/>
      <c r="Q326" s="4"/>
      <c r="S326" s="4"/>
      <c r="U326" s="4"/>
      <c r="W326" s="4"/>
      <c r="Y326" s="4"/>
      <c r="AA326" s="4"/>
      <c r="AC326" s="4"/>
      <c r="AE326" s="4"/>
      <c r="AG326" s="4"/>
      <c r="AI326" s="4"/>
      <c r="AK326" s="4"/>
      <c r="AM326" s="4"/>
      <c r="AO326" s="4"/>
      <c r="AQ326" s="4"/>
      <c r="AS326" s="4"/>
      <c r="AU326" s="4"/>
      <c r="AW326" s="4"/>
      <c r="AY326" s="4"/>
      <c r="BA326" s="4"/>
      <c r="BC326" s="4"/>
      <c r="BE326" s="4"/>
      <c r="BG326" s="4"/>
      <c r="BI326" s="4"/>
      <c r="BK326" s="4"/>
      <c r="BM326" s="4"/>
      <c r="BO326" s="4"/>
      <c r="BQ326" s="4"/>
      <c r="BR326" s="4"/>
      <c r="BT326" s="4"/>
      <c r="BV326" s="4"/>
      <c r="BX326" s="4"/>
      <c r="BZ326" s="4"/>
      <c r="CB326" s="4"/>
      <c r="CD326" s="4"/>
      <c r="CF326" s="4"/>
      <c r="CH326" s="4"/>
      <c r="CJ326" s="4"/>
      <c r="CL326" s="4"/>
      <c r="CN326" s="4"/>
      <c r="CP326" s="4"/>
      <c r="CS326" s="4"/>
      <c r="CU326" s="4"/>
      <c r="CW326" s="4"/>
      <c r="CY326" s="4"/>
      <c r="DA326" s="4"/>
      <c r="DC326" s="4"/>
      <c r="DE326" s="4"/>
      <c r="DG326" s="4"/>
      <c r="DI326" s="4"/>
      <c r="DK326" s="4"/>
      <c r="DM326" s="4"/>
      <c r="DO326" s="4"/>
      <c r="DQ326" s="4"/>
      <c r="DS326" s="4"/>
      <c r="DU326" s="4"/>
      <c r="DW326" s="4"/>
      <c r="DY326" s="4"/>
      <c r="EA326" s="4"/>
      <c r="EC326" s="4"/>
      <c r="EE326" s="4"/>
      <c r="EG326" s="4"/>
      <c r="EI326" s="4"/>
      <c r="EK326" s="4"/>
      <c r="EM326" s="4"/>
      <c r="EO326" s="4"/>
      <c r="EQ326" s="4"/>
      <c r="ES326" s="4"/>
      <c r="EU326" s="4"/>
      <c r="EW326" s="4"/>
      <c r="EY326" s="4"/>
      <c r="FA326" s="4"/>
      <c r="FC326" s="4"/>
      <c r="FE326" s="4"/>
      <c r="FG326" s="4"/>
      <c r="FI326" s="4"/>
      <c r="FK326" s="4"/>
      <c r="FM326" s="4"/>
    </row>
    <row r="327" spans="1:169" x14ac:dyDescent="0.2">
      <c r="A327" s="6"/>
      <c r="B327" s="9"/>
      <c r="C327" s="4"/>
      <c r="E327" s="4"/>
      <c r="G327" s="4"/>
      <c r="I327" s="4"/>
      <c r="K327" s="4"/>
      <c r="M327" s="4"/>
      <c r="O327" s="4"/>
      <c r="Q327" s="4"/>
      <c r="S327" s="4"/>
      <c r="U327" s="4"/>
      <c r="W327" s="4"/>
      <c r="Y327" s="4"/>
      <c r="AA327" s="4"/>
      <c r="AC327" s="4"/>
      <c r="AE327" s="4"/>
      <c r="AG327" s="4"/>
      <c r="AI327" s="4"/>
      <c r="AK327" s="4"/>
      <c r="AM327" s="4"/>
      <c r="AO327" s="4"/>
      <c r="AQ327" s="4"/>
      <c r="AS327" s="4"/>
      <c r="AU327" s="4"/>
      <c r="AW327" s="4"/>
      <c r="AY327" s="4"/>
      <c r="BA327" s="4"/>
      <c r="BC327" s="4"/>
      <c r="BE327" s="4"/>
      <c r="BG327" s="4"/>
      <c r="BI327" s="4"/>
      <c r="BK327" s="4"/>
      <c r="BM327" s="4"/>
      <c r="BO327" s="4"/>
      <c r="BQ327" s="4"/>
      <c r="BR327" s="4"/>
      <c r="BT327" s="4"/>
      <c r="BV327" s="4"/>
      <c r="BX327" s="4"/>
      <c r="BZ327" s="4"/>
      <c r="CB327" s="4"/>
      <c r="CD327" s="4"/>
      <c r="CF327" s="4"/>
      <c r="CH327" s="4"/>
      <c r="CJ327" s="4"/>
      <c r="CL327" s="4"/>
      <c r="CN327" s="4"/>
      <c r="CP327" s="4"/>
      <c r="CS327" s="4"/>
      <c r="CU327" s="4"/>
      <c r="CW327" s="4"/>
      <c r="CY327" s="4"/>
      <c r="DA327" s="4"/>
      <c r="DC327" s="4"/>
      <c r="DE327" s="4"/>
      <c r="DG327" s="4"/>
      <c r="DI327" s="4"/>
      <c r="DK327" s="4"/>
      <c r="DM327" s="4"/>
      <c r="DO327" s="4"/>
      <c r="DQ327" s="4"/>
      <c r="DS327" s="4"/>
      <c r="DU327" s="4"/>
      <c r="DW327" s="4"/>
      <c r="DY327" s="4"/>
      <c r="EA327" s="4"/>
      <c r="EC327" s="4"/>
      <c r="EE327" s="4"/>
      <c r="EG327" s="4"/>
      <c r="EI327" s="4"/>
      <c r="EK327" s="4"/>
      <c r="EM327" s="4"/>
      <c r="EO327" s="4"/>
      <c r="EQ327" s="4"/>
      <c r="ES327" s="4"/>
      <c r="EU327" s="4"/>
      <c r="EW327" s="4"/>
      <c r="EY327" s="4"/>
      <c r="FA327" s="4"/>
      <c r="FC327" s="4"/>
      <c r="FE327" s="4"/>
      <c r="FG327" s="4"/>
      <c r="FI327" s="4"/>
      <c r="FK327" s="4"/>
      <c r="FM327" s="4"/>
    </row>
    <row r="328" spans="1:169" x14ac:dyDescent="0.2">
      <c r="A328" s="6"/>
      <c r="B328" s="9"/>
      <c r="C328" s="4"/>
      <c r="E328" s="4"/>
      <c r="G328" s="4"/>
      <c r="I328" s="4"/>
      <c r="K328" s="4"/>
      <c r="M328" s="4"/>
      <c r="O328" s="4"/>
      <c r="Q328" s="4"/>
      <c r="S328" s="4"/>
      <c r="U328" s="4"/>
      <c r="W328" s="4"/>
      <c r="Y328" s="4"/>
      <c r="AA328" s="4"/>
      <c r="AC328" s="4"/>
      <c r="AE328" s="4"/>
      <c r="AG328" s="4"/>
      <c r="AI328" s="4"/>
      <c r="AK328" s="4"/>
      <c r="AM328" s="4"/>
      <c r="AO328" s="4"/>
      <c r="AQ328" s="4"/>
      <c r="AS328" s="4"/>
      <c r="AU328" s="4"/>
      <c r="AW328" s="4"/>
      <c r="AY328" s="4"/>
      <c r="BA328" s="4"/>
      <c r="BC328" s="4"/>
      <c r="BE328" s="4"/>
      <c r="BG328" s="4"/>
      <c r="BI328" s="4"/>
      <c r="BK328" s="4"/>
      <c r="BM328" s="4"/>
      <c r="BO328" s="4"/>
      <c r="BQ328" s="4"/>
      <c r="BR328" s="4"/>
      <c r="BT328" s="4"/>
      <c r="BV328" s="4"/>
      <c r="BX328" s="4"/>
      <c r="BZ328" s="4"/>
      <c r="CB328" s="4"/>
      <c r="CD328" s="4"/>
      <c r="CF328" s="4"/>
      <c r="CH328" s="4"/>
      <c r="CJ328" s="4"/>
      <c r="CL328" s="4"/>
      <c r="CN328" s="4"/>
      <c r="CP328" s="4"/>
      <c r="CS328" s="4"/>
      <c r="CU328" s="4"/>
      <c r="CW328" s="4"/>
      <c r="CY328" s="4"/>
      <c r="DA328" s="4"/>
      <c r="DC328" s="4"/>
      <c r="DE328" s="4"/>
      <c r="DG328" s="4"/>
      <c r="DI328" s="4"/>
      <c r="DK328" s="4"/>
      <c r="DM328" s="4"/>
      <c r="DO328" s="4"/>
      <c r="DQ328" s="4"/>
      <c r="DS328" s="4"/>
      <c r="DU328" s="4"/>
      <c r="DW328" s="4"/>
      <c r="DY328" s="4"/>
      <c r="EA328" s="4"/>
      <c r="EC328" s="4"/>
      <c r="EE328" s="4"/>
      <c r="EG328" s="4"/>
      <c r="EI328" s="4"/>
      <c r="EK328" s="4"/>
      <c r="EM328" s="4"/>
      <c r="EO328" s="4"/>
      <c r="EQ328" s="4"/>
      <c r="ES328" s="4"/>
      <c r="EU328" s="4"/>
      <c r="EW328" s="4"/>
      <c r="EY328" s="4"/>
      <c r="FA328" s="4"/>
      <c r="FC328" s="4"/>
      <c r="FE328" s="4"/>
      <c r="FG328" s="4"/>
      <c r="FI328" s="4"/>
      <c r="FK328" s="4"/>
      <c r="FM328" s="4"/>
    </row>
    <row r="329" spans="1:169" x14ac:dyDescent="0.2">
      <c r="A329" s="6"/>
      <c r="B329" s="9"/>
      <c r="C329" s="4"/>
      <c r="E329" s="4"/>
      <c r="G329" s="4"/>
      <c r="I329" s="4"/>
      <c r="K329" s="4"/>
      <c r="M329" s="4"/>
      <c r="O329" s="4"/>
      <c r="Q329" s="4"/>
      <c r="S329" s="4"/>
      <c r="U329" s="4"/>
      <c r="W329" s="4"/>
      <c r="Y329" s="4"/>
      <c r="AA329" s="4"/>
      <c r="AC329" s="4"/>
      <c r="AE329" s="4"/>
      <c r="AG329" s="4"/>
      <c r="AI329" s="4"/>
      <c r="AK329" s="4"/>
      <c r="AM329" s="4"/>
      <c r="AO329" s="4"/>
      <c r="AQ329" s="4"/>
      <c r="AS329" s="4"/>
      <c r="AU329" s="4"/>
      <c r="AW329" s="4"/>
      <c r="AY329" s="4"/>
      <c r="BA329" s="4"/>
      <c r="BC329" s="4"/>
      <c r="BE329" s="4"/>
      <c r="BG329" s="4"/>
      <c r="BI329" s="4"/>
      <c r="BK329" s="4"/>
      <c r="BM329" s="4"/>
      <c r="BO329" s="4"/>
      <c r="BQ329" s="4"/>
      <c r="BR329" s="4"/>
      <c r="BT329" s="4"/>
      <c r="BV329" s="4"/>
      <c r="BX329" s="4"/>
      <c r="BZ329" s="4"/>
      <c r="CB329" s="4"/>
      <c r="CD329" s="4"/>
      <c r="CF329" s="4"/>
      <c r="CH329" s="4"/>
      <c r="CJ329" s="4"/>
      <c r="CL329" s="4"/>
      <c r="CN329" s="4"/>
      <c r="CP329" s="4"/>
      <c r="CS329" s="4"/>
      <c r="CU329" s="4"/>
      <c r="CW329" s="4"/>
      <c r="CY329" s="4"/>
      <c r="DA329" s="4"/>
      <c r="DC329" s="4"/>
      <c r="DE329" s="4"/>
      <c r="DG329" s="4"/>
      <c r="DI329" s="4"/>
      <c r="DK329" s="4"/>
      <c r="DM329" s="4"/>
      <c r="DO329" s="4"/>
      <c r="DQ329" s="4"/>
      <c r="DS329" s="4"/>
      <c r="DU329" s="4"/>
      <c r="DW329" s="4"/>
      <c r="DY329" s="4"/>
      <c r="EA329" s="4"/>
      <c r="EC329" s="4"/>
      <c r="EE329" s="4"/>
      <c r="EG329" s="4"/>
      <c r="EI329" s="4"/>
      <c r="EK329" s="4"/>
      <c r="EM329" s="4"/>
      <c r="EO329" s="4"/>
      <c r="EQ329" s="4"/>
      <c r="ES329" s="4"/>
      <c r="EU329" s="4"/>
      <c r="EW329" s="4"/>
      <c r="EY329" s="4"/>
      <c r="FA329" s="4"/>
      <c r="FC329" s="4"/>
      <c r="FE329" s="4"/>
      <c r="FG329" s="4"/>
      <c r="FI329" s="4"/>
      <c r="FK329" s="4"/>
      <c r="FM329" s="4"/>
    </row>
    <row r="330" spans="1:169" x14ac:dyDescent="0.2">
      <c r="A330" s="6"/>
      <c r="B330" s="9"/>
      <c r="C330" s="4"/>
      <c r="E330" s="4"/>
      <c r="G330" s="4"/>
      <c r="I330" s="4"/>
      <c r="K330" s="4"/>
      <c r="M330" s="4"/>
      <c r="O330" s="4"/>
      <c r="Q330" s="4"/>
      <c r="S330" s="4"/>
      <c r="U330" s="4"/>
      <c r="W330" s="4"/>
      <c r="Y330" s="4"/>
      <c r="AA330" s="4"/>
      <c r="AC330" s="4"/>
      <c r="AE330" s="4"/>
      <c r="AG330" s="4"/>
      <c r="AI330" s="4"/>
      <c r="AK330" s="4"/>
      <c r="AM330" s="4"/>
      <c r="AO330" s="4"/>
      <c r="AQ330" s="4"/>
      <c r="AS330" s="4"/>
      <c r="AU330" s="4"/>
      <c r="AW330" s="4"/>
      <c r="AY330" s="4"/>
      <c r="BA330" s="4"/>
      <c r="BC330" s="4"/>
      <c r="BE330" s="4"/>
      <c r="BG330" s="4"/>
      <c r="BI330" s="4"/>
      <c r="BK330" s="4"/>
      <c r="BM330" s="4"/>
      <c r="BO330" s="4"/>
      <c r="BQ330" s="4"/>
      <c r="BR330" s="4"/>
      <c r="BT330" s="4"/>
      <c r="BV330" s="4"/>
      <c r="BX330" s="4"/>
      <c r="BZ330" s="4"/>
      <c r="CB330" s="4"/>
      <c r="CD330" s="4"/>
      <c r="CF330" s="4"/>
      <c r="CH330" s="4"/>
      <c r="CJ330" s="4"/>
      <c r="CL330" s="4"/>
      <c r="CN330" s="4"/>
      <c r="CP330" s="4"/>
      <c r="CS330" s="4"/>
      <c r="CU330" s="4"/>
      <c r="CW330" s="4"/>
      <c r="CY330" s="4"/>
      <c r="DA330" s="4"/>
      <c r="DC330" s="4"/>
      <c r="DE330" s="4"/>
      <c r="DG330" s="4"/>
      <c r="DI330" s="4"/>
      <c r="DK330" s="4"/>
      <c r="DM330" s="4"/>
      <c r="DO330" s="4"/>
      <c r="DQ330" s="4"/>
      <c r="DS330" s="4"/>
      <c r="DU330" s="4"/>
      <c r="DW330" s="4"/>
      <c r="DY330" s="4"/>
      <c r="EA330" s="4"/>
      <c r="EC330" s="4"/>
      <c r="EE330" s="4"/>
      <c r="EG330" s="4"/>
      <c r="EI330" s="4"/>
      <c r="EK330" s="4"/>
      <c r="EM330" s="4"/>
      <c r="EO330" s="4"/>
      <c r="EQ330" s="4"/>
      <c r="ES330" s="4"/>
      <c r="EU330" s="4"/>
      <c r="EW330" s="4"/>
      <c r="EY330" s="4"/>
      <c r="FA330" s="4"/>
      <c r="FC330" s="4"/>
      <c r="FE330" s="4"/>
      <c r="FG330" s="4"/>
      <c r="FI330" s="4"/>
      <c r="FK330" s="4"/>
      <c r="FM330" s="4"/>
    </row>
    <row r="331" spans="1:169" x14ac:dyDescent="0.2">
      <c r="A331" s="6"/>
      <c r="B331" s="9"/>
      <c r="C331" s="4"/>
      <c r="E331" s="4"/>
      <c r="G331" s="4"/>
      <c r="I331" s="4"/>
      <c r="K331" s="4"/>
      <c r="M331" s="4"/>
      <c r="O331" s="4"/>
      <c r="Q331" s="4"/>
      <c r="S331" s="4"/>
      <c r="U331" s="4"/>
      <c r="W331" s="4"/>
      <c r="Y331" s="4"/>
      <c r="AA331" s="4"/>
      <c r="AC331" s="4"/>
      <c r="AE331" s="4"/>
      <c r="AG331" s="4"/>
      <c r="AI331" s="4"/>
      <c r="AK331" s="4"/>
      <c r="AM331" s="4"/>
      <c r="AO331" s="4"/>
      <c r="AQ331" s="4"/>
      <c r="AS331" s="4"/>
      <c r="AU331" s="4"/>
      <c r="AW331" s="4"/>
      <c r="AY331" s="4"/>
      <c r="BA331" s="4"/>
      <c r="BC331" s="4"/>
      <c r="BE331" s="4"/>
      <c r="BG331" s="4"/>
      <c r="BI331" s="4"/>
      <c r="BK331" s="4"/>
      <c r="BM331" s="4"/>
      <c r="BO331" s="4"/>
      <c r="BQ331" s="4"/>
      <c r="BR331" s="4"/>
      <c r="BT331" s="4"/>
      <c r="BV331" s="4"/>
      <c r="BX331" s="4"/>
      <c r="BZ331" s="4"/>
      <c r="CB331" s="4"/>
      <c r="CD331" s="4"/>
      <c r="CF331" s="4"/>
      <c r="CH331" s="4"/>
      <c r="CJ331" s="4"/>
      <c r="CL331" s="4"/>
      <c r="CN331" s="4"/>
      <c r="CP331" s="4"/>
      <c r="CS331" s="4"/>
      <c r="CU331" s="4"/>
      <c r="CW331" s="4"/>
      <c r="CY331" s="4"/>
      <c r="DA331" s="4"/>
      <c r="DC331" s="4"/>
      <c r="DE331" s="4"/>
      <c r="DG331" s="4"/>
      <c r="DI331" s="4"/>
      <c r="DK331" s="4"/>
      <c r="DM331" s="4"/>
      <c r="DO331" s="4"/>
      <c r="DQ331" s="4"/>
      <c r="DS331" s="4"/>
      <c r="DU331" s="4"/>
      <c r="DW331" s="4"/>
      <c r="DY331" s="4"/>
      <c r="EA331" s="4"/>
      <c r="EC331" s="4"/>
      <c r="EE331" s="4"/>
      <c r="EG331" s="4"/>
      <c r="EI331" s="4"/>
      <c r="EK331" s="4"/>
      <c r="EM331" s="4"/>
      <c r="EO331" s="4"/>
      <c r="EQ331" s="4"/>
      <c r="ES331" s="4"/>
      <c r="EU331" s="4"/>
      <c r="EW331" s="4"/>
      <c r="EY331" s="4"/>
      <c r="FA331" s="4"/>
      <c r="FC331" s="4"/>
      <c r="FE331" s="4"/>
      <c r="FG331" s="4"/>
      <c r="FI331" s="4"/>
      <c r="FK331" s="4"/>
      <c r="FM331" s="4"/>
    </row>
    <row r="332" spans="1:169" x14ac:dyDescent="0.2">
      <c r="A332" s="6"/>
      <c r="B332" s="9"/>
      <c r="C332" s="4"/>
      <c r="E332" s="4"/>
      <c r="G332" s="4"/>
      <c r="I332" s="4"/>
      <c r="K332" s="4"/>
      <c r="M332" s="4"/>
      <c r="O332" s="4"/>
      <c r="Q332" s="4"/>
      <c r="S332" s="4"/>
      <c r="U332" s="4"/>
      <c r="W332" s="4"/>
      <c r="Y332" s="4"/>
      <c r="AA332" s="4"/>
      <c r="AC332" s="4"/>
      <c r="AE332" s="4"/>
      <c r="AG332" s="4"/>
      <c r="AI332" s="4"/>
      <c r="AK332" s="4"/>
      <c r="AM332" s="4"/>
      <c r="AO332" s="4"/>
      <c r="AQ332" s="4"/>
      <c r="AS332" s="4"/>
      <c r="AU332" s="4"/>
      <c r="AW332" s="4"/>
      <c r="AY332" s="4"/>
      <c r="BA332" s="4"/>
      <c r="BC332" s="4"/>
      <c r="BE332" s="4"/>
      <c r="BG332" s="4"/>
      <c r="BI332" s="4"/>
      <c r="BK332" s="4"/>
      <c r="BM332" s="4"/>
      <c r="BO332" s="4"/>
      <c r="BQ332" s="4"/>
      <c r="BR332" s="4"/>
      <c r="BT332" s="4"/>
      <c r="BV332" s="4"/>
      <c r="BX332" s="4"/>
      <c r="BZ332" s="4"/>
      <c r="CB332" s="4"/>
      <c r="CD332" s="4"/>
      <c r="CF332" s="4"/>
      <c r="CH332" s="4"/>
      <c r="CJ332" s="4"/>
      <c r="CL332" s="4"/>
      <c r="CN332" s="4"/>
      <c r="CP332" s="4"/>
      <c r="CS332" s="4"/>
      <c r="CU332" s="4"/>
      <c r="CW332" s="4"/>
      <c r="CY332" s="4"/>
      <c r="DA332" s="4"/>
      <c r="DC332" s="4"/>
      <c r="DE332" s="4"/>
      <c r="DG332" s="4"/>
      <c r="DI332" s="4"/>
      <c r="DK332" s="4"/>
      <c r="DM332" s="4"/>
      <c r="DO332" s="4"/>
      <c r="DQ332" s="4"/>
      <c r="DS332" s="4"/>
      <c r="DU332" s="4"/>
      <c r="DW332" s="4"/>
      <c r="DY332" s="4"/>
      <c r="EA332" s="4"/>
      <c r="EC332" s="4"/>
      <c r="EE332" s="4"/>
      <c r="EG332" s="4"/>
      <c r="EI332" s="4"/>
      <c r="EK332" s="4"/>
      <c r="EM332" s="4"/>
      <c r="EO332" s="4"/>
      <c r="EQ332" s="4"/>
      <c r="ES332" s="4"/>
      <c r="EU332" s="4"/>
      <c r="EW332" s="4"/>
      <c r="EY332" s="4"/>
      <c r="FA332" s="4"/>
      <c r="FC332" s="4"/>
      <c r="FE332" s="4"/>
      <c r="FG332" s="4"/>
      <c r="FI332" s="4"/>
      <c r="FK332" s="4"/>
      <c r="FM332" s="4"/>
    </row>
    <row r="333" spans="1:169" x14ac:dyDescent="0.2">
      <c r="A333" s="6"/>
      <c r="B333" s="9"/>
      <c r="C333" s="4"/>
      <c r="E333" s="4"/>
      <c r="G333" s="4"/>
      <c r="I333" s="4"/>
      <c r="K333" s="4"/>
      <c r="M333" s="4"/>
      <c r="O333" s="4"/>
      <c r="Q333" s="4"/>
      <c r="S333" s="4"/>
      <c r="U333" s="4"/>
      <c r="W333" s="4"/>
      <c r="Y333" s="4"/>
      <c r="AA333" s="4"/>
      <c r="AC333" s="4"/>
      <c r="AE333" s="4"/>
      <c r="AG333" s="4"/>
      <c r="AI333" s="4"/>
      <c r="AK333" s="4"/>
      <c r="AM333" s="4"/>
      <c r="AO333" s="4"/>
      <c r="AQ333" s="4"/>
      <c r="AS333" s="4"/>
      <c r="AU333" s="4"/>
      <c r="AW333" s="4"/>
      <c r="AY333" s="4"/>
      <c r="BA333" s="4"/>
      <c r="BC333" s="4"/>
      <c r="BE333" s="4"/>
      <c r="BG333" s="4"/>
      <c r="BI333" s="4"/>
      <c r="BK333" s="4"/>
      <c r="BM333" s="4"/>
      <c r="BO333" s="4"/>
      <c r="BQ333" s="4"/>
      <c r="BR333" s="4"/>
      <c r="BT333" s="4"/>
      <c r="BV333" s="4"/>
      <c r="BX333" s="4"/>
      <c r="BZ333" s="4"/>
      <c r="CB333" s="4"/>
      <c r="CD333" s="4"/>
      <c r="CF333" s="4"/>
      <c r="CH333" s="4"/>
      <c r="CJ333" s="4"/>
      <c r="CL333" s="4"/>
      <c r="CN333" s="4"/>
      <c r="CP333" s="4"/>
      <c r="CS333" s="4"/>
      <c r="CU333" s="4"/>
      <c r="CW333" s="4"/>
      <c r="CY333" s="4"/>
      <c r="DA333" s="4"/>
      <c r="DC333" s="4"/>
      <c r="DE333" s="4"/>
      <c r="DG333" s="4"/>
      <c r="DI333" s="4"/>
      <c r="DK333" s="4"/>
      <c r="DM333" s="4"/>
      <c r="DO333" s="4"/>
      <c r="DQ333" s="4"/>
      <c r="DS333" s="4"/>
      <c r="DU333" s="4"/>
      <c r="DW333" s="4"/>
      <c r="DY333" s="4"/>
      <c r="EA333" s="4"/>
      <c r="EC333" s="4"/>
      <c r="EE333" s="4"/>
      <c r="EG333" s="4"/>
      <c r="EI333" s="4"/>
      <c r="EK333" s="4"/>
      <c r="EM333" s="4"/>
      <c r="EO333" s="4"/>
      <c r="EQ333" s="4"/>
      <c r="ES333" s="4"/>
      <c r="EU333" s="4"/>
      <c r="EW333" s="4"/>
      <c r="EY333" s="4"/>
      <c r="FA333" s="4"/>
      <c r="FC333" s="4"/>
      <c r="FE333" s="4"/>
      <c r="FG333" s="4"/>
      <c r="FI333" s="4"/>
      <c r="FK333" s="4"/>
      <c r="FM333" s="4"/>
    </row>
    <row r="334" spans="1:169" x14ac:dyDescent="0.2">
      <c r="A334" s="6"/>
      <c r="B334" s="9"/>
      <c r="C334" s="4"/>
      <c r="E334" s="4"/>
      <c r="G334" s="4"/>
      <c r="I334" s="4"/>
      <c r="K334" s="4"/>
      <c r="M334" s="4"/>
      <c r="O334" s="4"/>
      <c r="Q334" s="4"/>
      <c r="S334" s="4"/>
      <c r="U334" s="4"/>
      <c r="W334" s="4"/>
      <c r="Y334" s="4"/>
      <c r="AA334" s="4"/>
      <c r="AC334" s="4"/>
      <c r="AE334" s="4"/>
      <c r="AG334" s="4"/>
      <c r="AI334" s="4"/>
      <c r="AK334" s="4"/>
      <c r="AM334" s="4"/>
      <c r="AO334" s="4"/>
      <c r="AQ334" s="4"/>
      <c r="AS334" s="4"/>
      <c r="AU334" s="4"/>
      <c r="AW334" s="4"/>
      <c r="AY334" s="4"/>
      <c r="BA334" s="4"/>
      <c r="BC334" s="4"/>
      <c r="BE334" s="4"/>
      <c r="BG334" s="4"/>
      <c r="BI334" s="4"/>
      <c r="BK334" s="4"/>
      <c r="BM334" s="4"/>
      <c r="BO334" s="4"/>
      <c r="BQ334" s="4"/>
      <c r="BR334" s="4"/>
      <c r="BT334" s="4"/>
      <c r="BV334" s="4"/>
      <c r="BX334" s="4"/>
      <c r="BZ334" s="4"/>
      <c r="CB334" s="4"/>
      <c r="CD334" s="4"/>
      <c r="CF334" s="4"/>
      <c r="CH334" s="4"/>
      <c r="CJ334" s="4"/>
      <c r="CL334" s="4"/>
      <c r="CN334" s="4"/>
      <c r="CP334" s="4"/>
      <c r="CS334" s="4"/>
      <c r="CU334" s="4"/>
      <c r="CW334" s="4"/>
      <c r="CY334" s="4"/>
      <c r="DA334" s="4"/>
      <c r="DC334" s="4"/>
      <c r="DE334" s="4"/>
      <c r="DG334" s="4"/>
      <c r="DI334" s="4"/>
      <c r="DK334" s="4"/>
      <c r="DM334" s="4"/>
      <c r="DO334" s="4"/>
      <c r="DQ334" s="4"/>
      <c r="DS334" s="4"/>
      <c r="DU334" s="4"/>
      <c r="DW334" s="4"/>
      <c r="DY334" s="4"/>
      <c r="EA334" s="4"/>
      <c r="EC334" s="4"/>
      <c r="EE334" s="4"/>
      <c r="EG334" s="4"/>
      <c r="EI334" s="4"/>
      <c r="EK334" s="4"/>
      <c r="EM334" s="4"/>
      <c r="EO334" s="4"/>
      <c r="EQ334" s="4"/>
      <c r="ES334" s="4"/>
      <c r="EU334" s="4"/>
      <c r="EW334" s="4"/>
      <c r="EY334" s="4"/>
      <c r="FA334" s="4"/>
      <c r="FC334" s="4"/>
      <c r="FE334" s="4"/>
      <c r="FG334" s="4"/>
      <c r="FI334" s="4"/>
      <c r="FK334" s="4"/>
      <c r="FM334" s="4"/>
    </row>
    <row r="335" spans="1:169" x14ac:dyDescent="0.2">
      <c r="A335" s="6"/>
      <c r="B335" s="9"/>
      <c r="C335" s="4"/>
      <c r="E335" s="4"/>
      <c r="G335" s="4"/>
      <c r="I335" s="4"/>
      <c r="K335" s="4"/>
      <c r="M335" s="4"/>
      <c r="O335" s="4"/>
      <c r="Q335" s="4"/>
      <c r="S335" s="4"/>
      <c r="U335" s="4"/>
      <c r="W335" s="4"/>
      <c r="Y335" s="4"/>
      <c r="AA335" s="4"/>
      <c r="AC335" s="4"/>
      <c r="AE335" s="4"/>
      <c r="AG335" s="4"/>
      <c r="AI335" s="4"/>
      <c r="AK335" s="4"/>
      <c r="AM335" s="4"/>
      <c r="AO335" s="4"/>
      <c r="AQ335" s="4"/>
      <c r="AS335" s="4"/>
      <c r="AU335" s="4"/>
      <c r="AW335" s="4"/>
      <c r="AY335" s="4"/>
      <c r="BA335" s="4"/>
      <c r="BC335" s="4"/>
      <c r="BE335" s="4"/>
      <c r="BG335" s="4"/>
      <c r="BI335" s="4"/>
      <c r="BK335" s="4"/>
      <c r="BM335" s="4"/>
      <c r="BO335" s="4"/>
      <c r="BQ335" s="4"/>
      <c r="BR335" s="4"/>
      <c r="BT335" s="4"/>
      <c r="BV335" s="4"/>
      <c r="BX335" s="4"/>
      <c r="BZ335" s="4"/>
      <c r="CB335" s="4"/>
      <c r="CD335" s="4"/>
      <c r="CF335" s="4"/>
      <c r="CH335" s="4"/>
      <c r="CJ335" s="4"/>
      <c r="CL335" s="4"/>
      <c r="CN335" s="4"/>
      <c r="CP335" s="4"/>
      <c r="CS335" s="4"/>
      <c r="CU335" s="4"/>
      <c r="CW335" s="4"/>
      <c r="CY335" s="4"/>
      <c r="DA335" s="4"/>
      <c r="DC335" s="4"/>
      <c r="DE335" s="4"/>
      <c r="DG335" s="4"/>
      <c r="DI335" s="4"/>
      <c r="DK335" s="4"/>
      <c r="DM335" s="4"/>
      <c r="DO335" s="4"/>
      <c r="DQ335" s="4"/>
      <c r="DS335" s="4"/>
      <c r="DU335" s="4"/>
      <c r="DW335" s="4"/>
      <c r="DY335" s="4"/>
      <c r="EA335" s="4"/>
      <c r="EC335" s="4"/>
      <c r="EE335" s="4"/>
      <c r="EG335" s="4"/>
      <c r="EI335" s="4"/>
      <c r="EK335" s="4"/>
      <c r="EM335" s="4"/>
      <c r="EO335" s="4"/>
      <c r="EQ335" s="4"/>
      <c r="ES335" s="4"/>
      <c r="EU335" s="4"/>
      <c r="EW335" s="4"/>
      <c r="EY335" s="4"/>
      <c r="FA335" s="4"/>
      <c r="FC335" s="4"/>
      <c r="FE335" s="4"/>
      <c r="FG335" s="4"/>
      <c r="FI335" s="4"/>
      <c r="FK335" s="4"/>
      <c r="FM335" s="4"/>
    </row>
    <row r="336" spans="1:169" x14ac:dyDescent="0.2">
      <c r="A336" s="6"/>
      <c r="B336" s="9"/>
      <c r="C336" s="4"/>
      <c r="E336" s="4"/>
      <c r="G336" s="4"/>
      <c r="I336" s="4"/>
      <c r="K336" s="4"/>
      <c r="M336" s="4"/>
      <c r="O336" s="4"/>
      <c r="Q336" s="4"/>
      <c r="S336" s="4"/>
      <c r="U336" s="4"/>
      <c r="W336" s="4"/>
      <c r="Y336" s="4"/>
      <c r="AA336" s="4"/>
      <c r="AC336" s="4"/>
      <c r="AE336" s="4"/>
      <c r="AG336" s="4"/>
      <c r="AI336" s="4"/>
      <c r="AK336" s="4"/>
      <c r="AM336" s="4"/>
      <c r="AO336" s="4"/>
      <c r="AQ336" s="4"/>
      <c r="AS336" s="4"/>
      <c r="AU336" s="4"/>
      <c r="AW336" s="4"/>
      <c r="AY336" s="4"/>
      <c r="BA336" s="4"/>
      <c r="BC336" s="4"/>
      <c r="BE336" s="4"/>
      <c r="BG336" s="4"/>
      <c r="BI336" s="4"/>
      <c r="BK336" s="4"/>
      <c r="BM336" s="4"/>
      <c r="BO336" s="4"/>
      <c r="BQ336" s="4"/>
      <c r="BR336" s="4"/>
      <c r="BT336" s="4"/>
      <c r="BV336" s="4"/>
      <c r="BX336" s="4"/>
      <c r="BZ336" s="4"/>
      <c r="CB336" s="4"/>
      <c r="CD336" s="4"/>
      <c r="CF336" s="4"/>
      <c r="CH336" s="4"/>
      <c r="CJ336" s="4"/>
      <c r="CL336" s="4"/>
      <c r="CN336" s="4"/>
      <c r="CP336" s="4"/>
      <c r="CS336" s="4"/>
      <c r="CU336" s="4"/>
      <c r="CW336" s="4"/>
      <c r="CY336" s="4"/>
      <c r="DA336" s="4"/>
      <c r="DC336" s="4"/>
      <c r="DE336" s="4"/>
      <c r="DG336" s="4"/>
      <c r="DI336" s="4"/>
      <c r="DK336" s="4"/>
      <c r="DM336" s="4"/>
      <c r="DO336" s="4"/>
      <c r="DQ336" s="4"/>
      <c r="DS336" s="4"/>
      <c r="DU336" s="4"/>
      <c r="DW336" s="4"/>
      <c r="DY336" s="4"/>
      <c r="EA336" s="4"/>
      <c r="EC336" s="4"/>
      <c r="EE336" s="4"/>
      <c r="EG336" s="4"/>
      <c r="EI336" s="4"/>
      <c r="EK336" s="4"/>
      <c r="EM336" s="4"/>
      <c r="EO336" s="4"/>
      <c r="EQ336" s="4"/>
      <c r="ES336" s="4"/>
      <c r="EU336" s="4"/>
      <c r="EW336" s="4"/>
      <c r="EY336" s="4"/>
      <c r="FA336" s="4"/>
      <c r="FC336" s="4"/>
      <c r="FE336" s="4"/>
      <c r="FG336" s="4"/>
      <c r="FI336" s="4"/>
      <c r="FK336" s="4"/>
      <c r="FM336" s="4"/>
    </row>
    <row r="337" spans="1:169" x14ac:dyDescent="0.2">
      <c r="A337" s="6"/>
      <c r="B337" s="9"/>
      <c r="C337" s="4"/>
      <c r="E337" s="4"/>
      <c r="G337" s="4"/>
      <c r="I337" s="4"/>
      <c r="K337" s="4"/>
      <c r="M337" s="4"/>
      <c r="O337" s="4"/>
      <c r="Q337" s="4"/>
      <c r="S337" s="4"/>
      <c r="U337" s="4"/>
      <c r="W337" s="4"/>
      <c r="Y337" s="4"/>
      <c r="AA337" s="4"/>
      <c r="AC337" s="4"/>
      <c r="AE337" s="4"/>
      <c r="AG337" s="4"/>
      <c r="AI337" s="4"/>
      <c r="AK337" s="4"/>
      <c r="AM337" s="4"/>
      <c r="AO337" s="4"/>
      <c r="AQ337" s="4"/>
      <c r="AS337" s="4"/>
      <c r="AU337" s="4"/>
      <c r="AW337" s="4"/>
      <c r="AY337" s="4"/>
      <c r="BA337" s="4"/>
      <c r="BC337" s="4"/>
      <c r="BE337" s="4"/>
      <c r="BG337" s="4"/>
      <c r="BI337" s="4"/>
      <c r="BK337" s="4"/>
      <c r="BM337" s="4"/>
      <c r="BO337" s="4"/>
      <c r="BQ337" s="4"/>
      <c r="BR337" s="4"/>
      <c r="BT337" s="4"/>
      <c r="BV337" s="4"/>
      <c r="BX337" s="4"/>
      <c r="BZ337" s="4"/>
      <c r="CB337" s="4"/>
      <c r="CD337" s="4"/>
      <c r="CF337" s="4"/>
      <c r="CH337" s="4"/>
      <c r="CJ337" s="4"/>
      <c r="CL337" s="4"/>
      <c r="CN337" s="4"/>
      <c r="CP337" s="4"/>
      <c r="CS337" s="4"/>
      <c r="CU337" s="4"/>
      <c r="CW337" s="4"/>
      <c r="CY337" s="4"/>
      <c r="DA337" s="4"/>
      <c r="DC337" s="4"/>
      <c r="DE337" s="4"/>
      <c r="DG337" s="4"/>
      <c r="DI337" s="4"/>
      <c r="DK337" s="4"/>
      <c r="DM337" s="4"/>
      <c r="DO337" s="4"/>
      <c r="DQ337" s="4"/>
      <c r="DS337" s="4"/>
      <c r="DU337" s="4"/>
      <c r="DW337" s="4"/>
      <c r="DY337" s="4"/>
      <c r="EA337" s="4"/>
      <c r="EC337" s="4"/>
      <c r="EE337" s="4"/>
      <c r="EG337" s="4"/>
      <c r="EI337" s="4"/>
      <c r="EK337" s="4"/>
      <c r="EM337" s="4"/>
      <c r="EO337" s="4"/>
      <c r="EQ337" s="4"/>
      <c r="ES337" s="4"/>
      <c r="EU337" s="4"/>
      <c r="EW337" s="4"/>
      <c r="EY337" s="4"/>
      <c r="FA337" s="4"/>
      <c r="FC337" s="4"/>
      <c r="FE337" s="4"/>
      <c r="FG337" s="4"/>
      <c r="FI337" s="4"/>
      <c r="FK337" s="4"/>
      <c r="FM337" s="4"/>
    </row>
    <row r="338" spans="1:169" x14ac:dyDescent="0.2">
      <c r="A338" s="6"/>
      <c r="B338" s="9"/>
      <c r="C338" s="4"/>
      <c r="E338" s="4"/>
      <c r="G338" s="4"/>
      <c r="I338" s="4"/>
      <c r="K338" s="4"/>
      <c r="M338" s="4"/>
      <c r="O338" s="4"/>
      <c r="Q338" s="4"/>
      <c r="S338" s="4"/>
      <c r="U338" s="4"/>
      <c r="W338" s="4"/>
      <c r="Y338" s="4"/>
      <c r="AA338" s="4"/>
      <c r="AC338" s="4"/>
      <c r="AE338" s="4"/>
      <c r="AG338" s="4"/>
      <c r="AI338" s="4"/>
      <c r="AK338" s="4"/>
      <c r="AM338" s="4"/>
      <c r="AO338" s="4"/>
      <c r="AQ338" s="4"/>
      <c r="AS338" s="4"/>
      <c r="AU338" s="4"/>
      <c r="AW338" s="4"/>
      <c r="AY338" s="4"/>
      <c r="BA338" s="4"/>
      <c r="BC338" s="4"/>
      <c r="BE338" s="4"/>
      <c r="BG338" s="4"/>
      <c r="BI338" s="4"/>
      <c r="BK338" s="4"/>
      <c r="BM338" s="4"/>
      <c r="BO338" s="4"/>
      <c r="BQ338" s="4"/>
      <c r="BR338" s="4"/>
      <c r="BT338" s="4"/>
      <c r="BV338" s="4"/>
      <c r="BX338" s="4"/>
      <c r="BZ338" s="4"/>
      <c r="CB338" s="4"/>
      <c r="CD338" s="4"/>
      <c r="CF338" s="4"/>
      <c r="CH338" s="4"/>
      <c r="CJ338" s="4"/>
      <c r="CL338" s="4"/>
      <c r="CN338" s="4"/>
      <c r="CP338" s="4"/>
      <c r="CS338" s="4"/>
      <c r="CU338" s="4"/>
      <c r="CW338" s="4"/>
      <c r="CY338" s="4"/>
      <c r="DA338" s="4"/>
      <c r="DC338" s="4"/>
      <c r="DE338" s="4"/>
      <c r="DG338" s="4"/>
      <c r="DI338" s="4"/>
      <c r="DK338" s="4"/>
      <c r="DM338" s="4"/>
      <c r="DO338" s="4"/>
      <c r="DQ338" s="4"/>
      <c r="DS338" s="4"/>
      <c r="DU338" s="4"/>
      <c r="DW338" s="4"/>
      <c r="DY338" s="4"/>
      <c r="EA338" s="4"/>
      <c r="EC338" s="4"/>
      <c r="EE338" s="4"/>
      <c r="EG338" s="4"/>
      <c r="EI338" s="4"/>
      <c r="EK338" s="4"/>
      <c r="EM338" s="4"/>
      <c r="EO338" s="4"/>
      <c r="EQ338" s="4"/>
      <c r="ES338" s="4"/>
      <c r="EU338" s="4"/>
      <c r="EW338" s="4"/>
      <c r="EY338" s="4"/>
      <c r="FA338" s="4"/>
      <c r="FC338" s="4"/>
      <c r="FE338" s="4"/>
      <c r="FG338" s="4"/>
      <c r="FI338" s="4"/>
      <c r="FK338" s="4"/>
      <c r="FM338" s="4"/>
    </row>
    <row r="339" spans="1:169" x14ac:dyDescent="0.2">
      <c r="A339" s="6"/>
      <c r="B339" s="9"/>
      <c r="C339" s="4"/>
      <c r="E339" s="4"/>
      <c r="G339" s="4"/>
      <c r="I339" s="4"/>
      <c r="K339" s="4"/>
      <c r="M339" s="4"/>
      <c r="O339" s="4"/>
      <c r="Q339" s="4"/>
      <c r="S339" s="4"/>
      <c r="U339" s="4"/>
      <c r="W339" s="4"/>
      <c r="Y339" s="4"/>
      <c r="AA339" s="4"/>
      <c r="AC339" s="4"/>
      <c r="AE339" s="4"/>
      <c r="AG339" s="4"/>
      <c r="AI339" s="4"/>
      <c r="AK339" s="4"/>
      <c r="AM339" s="4"/>
      <c r="AO339" s="4"/>
      <c r="AQ339" s="4"/>
      <c r="AS339" s="4"/>
      <c r="AU339" s="4"/>
      <c r="AW339" s="4"/>
      <c r="AY339" s="4"/>
      <c r="BA339" s="4"/>
      <c r="BC339" s="4"/>
      <c r="BE339" s="4"/>
      <c r="BG339" s="4"/>
      <c r="BI339" s="4"/>
      <c r="BK339" s="4"/>
      <c r="BM339" s="4"/>
      <c r="BO339" s="4"/>
      <c r="BQ339" s="4"/>
      <c r="BR339" s="4"/>
      <c r="BT339" s="4"/>
      <c r="BV339" s="4"/>
      <c r="BX339" s="4"/>
      <c r="BZ339" s="4"/>
      <c r="CB339" s="4"/>
      <c r="CD339" s="4"/>
      <c r="CF339" s="4"/>
      <c r="CH339" s="4"/>
      <c r="CJ339" s="4"/>
      <c r="CL339" s="4"/>
      <c r="CN339" s="4"/>
      <c r="CP339" s="4"/>
      <c r="CS339" s="4"/>
      <c r="CU339" s="4"/>
      <c r="CW339" s="4"/>
      <c r="CY339" s="4"/>
      <c r="DA339" s="4"/>
      <c r="DC339" s="4"/>
      <c r="DE339" s="4"/>
      <c r="DG339" s="4"/>
      <c r="DI339" s="4"/>
      <c r="DK339" s="4"/>
      <c r="DM339" s="4"/>
      <c r="DO339" s="4"/>
      <c r="DQ339" s="4"/>
      <c r="DS339" s="4"/>
      <c r="DU339" s="4"/>
      <c r="DW339" s="4"/>
      <c r="DY339" s="4"/>
      <c r="EA339" s="4"/>
      <c r="EC339" s="4"/>
      <c r="EE339" s="4"/>
      <c r="EG339" s="4"/>
      <c r="EI339" s="4"/>
      <c r="EK339" s="4"/>
      <c r="EM339" s="4"/>
      <c r="EO339" s="4"/>
      <c r="EQ339" s="4"/>
      <c r="ES339" s="4"/>
      <c r="EU339" s="4"/>
      <c r="EW339" s="4"/>
      <c r="EY339" s="4"/>
      <c r="FA339" s="4"/>
      <c r="FC339" s="4"/>
      <c r="FE339" s="4"/>
      <c r="FG339" s="4"/>
      <c r="FI339" s="4"/>
      <c r="FK339" s="4"/>
      <c r="FM339" s="4"/>
    </row>
    <row r="340" spans="1:169" x14ac:dyDescent="0.2">
      <c r="A340" s="6"/>
      <c r="B340" s="9"/>
      <c r="C340" s="4"/>
      <c r="E340" s="4"/>
      <c r="G340" s="4"/>
      <c r="I340" s="4"/>
      <c r="K340" s="4"/>
      <c r="M340" s="4"/>
      <c r="O340" s="4"/>
      <c r="Q340" s="4"/>
      <c r="S340" s="4"/>
      <c r="U340" s="4"/>
      <c r="W340" s="4"/>
      <c r="Y340" s="4"/>
      <c r="AA340" s="4"/>
      <c r="AC340" s="4"/>
      <c r="AE340" s="4"/>
      <c r="AG340" s="4"/>
      <c r="AI340" s="4"/>
      <c r="AK340" s="4"/>
      <c r="AM340" s="4"/>
      <c r="AO340" s="4"/>
      <c r="AQ340" s="4"/>
      <c r="AS340" s="4"/>
      <c r="AU340" s="4"/>
      <c r="AW340" s="4"/>
      <c r="AY340" s="4"/>
      <c r="BA340" s="4"/>
      <c r="BC340" s="4"/>
      <c r="BE340" s="4"/>
      <c r="BG340" s="4"/>
      <c r="BI340" s="4"/>
      <c r="BK340" s="4"/>
      <c r="BM340" s="4"/>
      <c r="BO340" s="4"/>
      <c r="BQ340" s="4"/>
      <c r="BR340" s="4"/>
      <c r="BT340" s="4"/>
      <c r="BV340" s="4"/>
      <c r="BX340" s="4"/>
      <c r="BZ340" s="4"/>
      <c r="CB340" s="4"/>
      <c r="CD340" s="4"/>
      <c r="CF340" s="4"/>
      <c r="CH340" s="4"/>
      <c r="CJ340" s="4"/>
      <c r="CL340" s="4"/>
      <c r="CN340" s="4"/>
      <c r="CP340" s="4"/>
      <c r="CS340" s="4"/>
      <c r="CU340" s="4"/>
      <c r="CW340" s="4"/>
      <c r="CY340" s="4"/>
      <c r="DA340" s="4"/>
      <c r="DC340" s="4"/>
      <c r="DE340" s="4"/>
      <c r="DG340" s="4"/>
      <c r="DI340" s="4"/>
      <c r="DK340" s="4"/>
      <c r="DM340" s="4"/>
      <c r="DO340" s="4"/>
      <c r="DQ340" s="4"/>
      <c r="DS340" s="4"/>
      <c r="DU340" s="4"/>
      <c r="DW340" s="4"/>
      <c r="DY340" s="4"/>
      <c r="EA340" s="4"/>
      <c r="EC340" s="4"/>
      <c r="EE340" s="4"/>
      <c r="EG340" s="4"/>
      <c r="EI340" s="4"/>
      <c r="EK340" s="4"/>
      <c r="EM340" s="4"/>
      <c r="EO340" s="4"/>
      <c r="EQ340" s="4"/>
      <c r="ES340" s="4"/>
      <c r="EU340" s="4"/>
      <c r="EW340" s="4"/>
      <c r="EY340" s="4"/>
      <c r="FA340" s="4"/>
      <c r="FC340" s="4"/>
      <c r="FE340" s="4"/>
      <c r="FG340" s="4"/>
      <c r="FI340" s="4"/>
      <c r="FK340" s="4"/>
      <c r="FM340" s="4"/>
    </row>
    <row r="341" spans="1:169" x14ac:dyDescent="0.2">
      <c r="A341" s="6"/>
      <c r="B341" s="9"/>
      <c r="C341" s="4"/>
      <c r="E341" s="4"/>
      <c r="G341" s="4"/>
      <c r="I341" s="4"/>
      <c r="K341" s="4"/>
      <c r="M341" s="4"/>
      <c r="O341" s="4"/>
      <c r="Q341" s="4"/>
      <c r="S341" s="4"/>
      <c r="U341" s="4"/>
      <c r="W341" s="4"/>
      <c r="Y341" s="4"/>
      <c r="AA341" s="4"/>
      <c r="AC341" s="4"/>
      <c r="AE341" s="4"/>
      <c r="AG341" s="4"/>
      <c r="AI341" s="4"/>
      <c r="AK341" s="4"/>
      <c r="AM341" s="4"/>
      <c r="AO341" s="4"/>
      <c r="AQ341" s="4"/>
      <c r="AS341" s="4"/>
      <c r="AU341" s="4"/>
      <c r="AW341" s="4"/>
      <c r="AY341" s="4"/>
      <c r="BA341" s="4"/>
      <c r="BC341" s="4"/>
      <c r="BE341" s="4"/>
      <c r="BG341" s="4"/>
      <c r="BI341" s="4"/>
      <c r="BK341" s="4"/>
      <c r="BM341" s="4"/>
      <c r="BO341" s="4"/>
      <c r="BQ341" s="4"/>
      <c r="BR341" s="4"/>
      <c r="BT341" s="4"/>
      <c r="BV341" s="4"/>
      <c r="BX341" s="4"/>
      <c r="BZ341" s="4"/>
      <c r="CB341" s="4"/>
      <c r="CD341" s="4"/>
      <c r="CF341" s="4"/>
      <c r="CH341" s="4"/>
      <c r="CJ341" s="4"/>
      <c r="CL341" s="4"/>
      <c r="CN341" s="4"/>
      <c r="CP341" s="4"/>
      <c r="CS341" s="4"/>
      <c r="CU341" s="4"/>
      <c r="CW341" s="4"/>
      <c r="CY341" s="4"/>
      <c r="DA341" s="4"/>
      <c r="DC341" s="4"/>
      <c r="DE341" s="4"/>
      <c r="DG341" s="4"/>
      <c r="DI341" s="4"/>
      <c r="DK341" s="4"/>
      <c r="DM341" s="4"/>
      <c r="DO341" s="4"/>
      <c r="DQ341" s="4"/>
      <c r="DS341" s="4"/>
      <c r="DU341" s="4"/>
      <c r="DW341" s="4"/>
      <c r="DY341" s="4"/>
      <c r="EA341" s="4"/>
      <c r="EC341" s="4"/>
      <c r="EE341" s="4"/>
      <c r="EG341" s="4"/>
      <c r="EI341" s="4"/>
      <c r="EK341" s="4"/>
      <c r="EM341" s="4"/>
      <c r="EO341" s="4"/>
      <c r="EQ341" s="4"/>
      <c r="ES341" s="4"/>
      <c r="EU341" s="4"/>
      <c r="EW341" s="4"/>
      <c r="EY341" s="4"/>
      <c r="FA341" s="4"/>
      <c r="FC341" s="4"/>
      <c r="FE341" s="4"/>
      <c r="FG341" s="4"/>
      <c r="FI341" s="4"/>
      <c r="FK341" s="4"/>
      <c r="FM341" s="4"/>
    </row>
    <row r="342" spans="1:169" x14ac:dyDescent="0.2">
      <c r="A342" s="6"/>
      <c r="B342" s="9"/>
      <c r="C342" s="4"/>
      <c r="E342" s="4"/>
      <c r="G342" s="4"/>
      <c r="I342" s="4"/>
      <c r="K342" s="4"/>
      <c r="M342" s="4"/>
      <c r="O342" s="4"/>
      <c r="Q342" s="4"/>
      <c r="S342" s="4"/>
      <c r="U342" s="4"/>
      <c r="W342" s="4"/>
      <c r="Y342" s="4"/>
      <c r="AA342" s="4"/>
      <c r="AC342" s="4"/>
      <c r="AE342" s="4"/>
      <c r="AG342" s="4"/>
      <c r="AI342" s="4"/>
      <c r="AK342" s="4"/>
      <c r="AM342" s="4"/>
      <c r="AO342" s="4"/>
      <c r="AQ342" s="4"/>
      <c r="AS342" s="4"/>
      <c r="AU342" s="4"/>
      <c r="AW342" s="4"/>
      <c r="AY342" s="4"/>
      <c r="BA342" s="4"/>
      <c r="BC342" s="4"/>
      <c r="BE342" s="4"/>
      <c r="BG342" s="4"/>
      <c r="BI342" s="4"/>
      <c r="BK342" s="4"/>
      <c r="BM342" s="4"/>
      <c r="BO342" s="4"/>
      <c r="BQ342" s="4"/>
      <c r="BR342" s="4"/>
      <c r="BT342" s="4"/>
      <c r="BV342" s="4"/>
      <c r="BX342" s="4"/>
      <c r="BZ342" s="4"/>
      <c r="CB342" s="4"/>
      <c r="CD342" s="4"/>
      <c r="CF342" s="4"/>
      <c r="CH342" s="4"/>
      <c r="CJ342" s="4"/>
      <c r="CL342" s="4"/>
      <c r="CN342" s="4"/>
      <c r="CP342" s="4"/>
      <c r="CS342" s="4"/>
      <c r="CU342" s="4"/>
      <c r="CW342" s="4"/>
      <c r="CY342" s="4"/>
      <c r="DA342" s="4"/>
      <c r="DC342" s="4"/>
      <c r="DE342" s="4"/>
      <c r="DG342" s="4"/>
      <c r="DI342" s="4"/>
      <c r="DK342" s="4"/>
      <c r="DM342" s="4"/>
      <c r="DO342" s="4"/>
      <c r="DQ342" s="4"/>
      <c r="DS342" s="4"/>
      <c r="DU342" s="4"/>
      <c r="DW342" s="4"/>
      <c r="DY342" s="4"/>
      <c r="EA342" s="4"/>
      <c r="EC342" s="4"/>
      <c r="EE342" s="4"/>
      <c r="EG342" s="4"/>
      <c r="EI342" s="4"/>
      <c r="EK342" s="4"/>
      <c r="EM342" s="4"/>
      <c r="EO342" s="4"/>
      <c r="EQ342" s="4"/>
      <c r="ES342" s="4"/>
      <c r="EU342" s="4"/>
      <c r="EW342" s="4"/>
      <c r="EY342" s="4"/>
      <c r="FA342" s="4"/>
      <c r="FC342" s="4"/>
      <c r="FE342" s="4"/>
      <c r="FG342" s="4"/>
      <c r="FI342" s="4"/>
      <c r="FK342" s="4"/>
      <c r="FM342" s="4"/>
    </row>
    <row r="343" spans="1:169" x14ac:dyDescent="0.2">
      <c r="A343" s="6"/>
      <c r="B343" s="9"/>
      <c r="C343" s="4"/>
      <c r="E343" s="4"/>
      <c r="G343" s="4"/>
      <c r="I343" s="4"/>
      <c r="K343" s="4"/>
      <c r="M343" s="4"/>
      <c r="O343" s="4"/>
      <c r="Q343" s="4"/>
      <c r="S343" s="4"/>
      <c r="U343" s="4"/>
      <c r="W343" s="4"/>
      <c r="Y343" s="4"/>
      <c r="AA343" s="4"/>
      <c r="AC343" s="4"/>
      <c r="AE343" s="4"/>
      <c r="AG343" s="4"/>
      <c r="AI343" s="4"/>
      <c r="AK343" s="4"/>
      <c r="AM343" s="4"/>
      <c r="AO343" s="4"/>
      <c r="AQ343" s="4"/>
      <c r="AS343" s="4"/>
      <c r="AU343" s="4"/>
      <c r="AW343" s="4"/>
      <c r="AY343" s="4"/>
      <c r="BA343" s="4"/>
      <c r="BC343" s="4"/>
      <c r="BE343" s="4"/>
      <c r="BG343" s="4"/>
      <c r="BI343" s="4"/>
      <c r="BK343" s="4"/>
      <c r="BM343" s="4"/>
      <c r="BO343" s="4"/>
      <c r="BQ343" s="4"/>
      <c r="BR343" s="4"/>
      <c r="BT343" s="4"/>
      <c r="BV343" s="4"/>
      <c r="BX343" s="4"/>
      <c r="BZ343" s="4"/>
      <c r="CB343" s="4"/>
      <c r="CD343" s="4"/>
      <c r="CF343" s="4"/>
      <c r="CH343" s="4"/>
      <c r="CJ343" s="4"/>
      <c r="CL343" s="4"/>
      <c r="CN343" s="4"/>
      <c r="CP343" s="4"/>
      <c r="CS343" s="4"/>
      <c r="CU343" s="4"/>
      <c r="CW343" s="4"/>
      <c r="CY343" s="4"/>
      <c r="DA343" s="4"/>
      <c r="DC343" s="4"/>
      <c r="DE343" s="4"/>
      <c r="DG343" s="4"/>
      <c r="DI343" s="4"/>
      <c r="DK343" s="4"/>
      <c r="DM343" s="4"/>
      <c r="DO343" s="4"/>
      <c r="DQ343" s="4"/>
      <c r="DS343" s="4"/>
      <c r="DU343" s="4"/>
      <c r="DW343" s="4"/>
      <c r="DY343" s="4"/>
      <c r="EA343" s="4"/>
      <c r="EC343" s="4"/>
      <c r="EE343" s="4"/>
      <c r="EG343" s="4"/>
      <c r="EI343" s="4"/>
      <c r="EK343" s="4"/>
      <c r="EM343" s="4"/>
      <c r="EO343" s="4"/>
      <c r="EQ343" s="4"/>
      <c r="ES343" s="4"/>
      <c r="EU343" s="4"/>
      <c r="EW343" s="4"/>
      <c r="EY343" s="4"/>
      <c r="FA343" s="4"/>
      <c r="FC343" s="4"/>
      <c r="FE343" s="4"/>
      <c r="FG343" s="4"/>
      <c r="FI343" s="4"/>
      <c r="FK343" s="4"/>
      <c r="FM343" s="4"/>
    </row>
    <row r="344" spans="1:169" x14ac:dyDescent="0.2">
      <c r="A344" s="6"/>
      <c r="B344" s="9"/>
      <c r="C344" s="4"/>
      <c r="E344" s="4"/>
      <c r="G344" s="4"/>
      <c r="I344" s="4"/>
      <c r="K344" s="4"/>
      <c r="M344" s="4"/>
      <c r="O344" s="4"/>
      <c r="Q344" s="4"/>
      <c r="S344" s="4"/>
      <c r="U344" s="4"/>
      <c r="W344" s="4"/>
      <c r="Y344" s="4"/>
      <c r="AA344" s="4"/>
      <c r="AC344" s="4"/>
      <c r="AE344" s="4"/>
      <c r="AG344" s="4"/>
      <c r="AI344" s="4"/>
      <c r="AK344" s="4"/>
      <c r="AM344" s="4"/>
      <c r="AO344" s="4"/>
      <c r="AQ344" s="4"/>
      <c r="AS344" s="4"/>
      <c r="AU344" s="4"/>
      <c r="AW344" s="4"/>
      <c r="AY344" s="4"/>
      <c r="BA344" s="4"/>
      <c r="BC344" s="4"/>
      <c r="BE344" s="4"/>
      <c r="BG344" s="4"/>
      <c r="BI344" s="4"/>
      <c r="BK344" s="4"/>
      <c r="BM344" s="4"/>
      <c r="BO344" s="4"/>
      <c r="BQ344" s="4"/>
      <c r="BR344" s="4"/>
      <c r="BT344" s="4"/>
      <c r="BV344" s="4"/>
      <c r="BX344" s="4"/>
      <c r="BZ344" s="4"/>
      <c r="CB344" s="4"/>
      <c r="CD344" s="4"/>
      <c r="CF344" s="4"/>
      <c r="CH344" s="4"/>
      <c r="CJ344" s="4"/>
      <c r="CL344" s="4"/>
      <c r="CN344" s="4"/>
      <c r="CP344" s="4"/>
      <c r="CS344" s="4"/>
      <c r="CU344" s="4"/>
      <c r="CW344" s="4"/>
      <c r="CY344" s="4"/>
      <c r="DA344" s="4"/>
      <c r="DC344" s="4"/>
      <c r="DE344" s="4"/>
      <c r="DG344" s="4"/>
      <c r="DI344" s="4"/>
      <c r="DK344" s="4"/>
      <c r="DM344" s="4"/>
      <c r="DO344" s="4"/>
      <c r="DQ344" s="4"/>
      <c r="DS344" s="4"/>
      <c r="DU344" s="4"/>
      <c r="DW344" s="4"/>
      <c r="DY344" s="4"/>
      <c r="EA344" s="4"/>
      <c r="EC344" s="4"/>
      <c r="EE344" s="4"/>
      <c r="EG344" s="4"/>
      <c r="EI344" s="4"/>
      <c r="EK344" s="4"/>
      <c r="EM344" s="4"/>
      <c r="EO344" s="4"/>
      <c r="EQ344" s="4"/>
      <c r="ES344" s="4"/>
      <c r="EU344" s="4"/>
      <c r="EW344" s="4"/>
      <c r="EY344" s="4"/>
      <c r="FA344" s="4"/>
      <c r="FC344" s="4"/>
      <c r="FE344" s="4"/>
      <c r="FG344" s="4"/>
      <c r="FI344" s="4"/>
      <c r="FK344" s="4"/>
      <c r="FM344" s="4"/>
    </row>
    <row r="345" spans="1:169" x14ac:dyDescent="0.2">
      <c r="A345" s="6"/>
      <c r="B345" s="9"/>
      <c r="C345" s="4"/>
      <c r="E345" s="4"/>
      <c r="G345" s="4"/>
      <c r="I345" s="4"/>
      <c r="K345" s="4"/>
      <c r="M345" s="4"/>
      <c r="O345" s="4"/>
      <c r="Q345" s="4"/>
      <c r="S345" s="4"/>
      <c r="U345" s="4"/>
      <c r="W345" s="4"/>
      <c r="Y345" s="4"/>
      <c r="AA345" s="4"/>
      <c r="AC345" s="4"/>
      <c r="AE345" s="4"/>
      <c r="AG345" s="4"/>
      <c r="AI345" s="4"/>
      <c r="AK345" s="4"/>
      <c r="AM345" s="4"/>
      <c r="AO345" s="4"/>
      <c r="AQ345" s="4"/>
      <c r="AS345" s="4"/>
      <c r="AU345" s="4"/>
      <c r="AW345" s="4"/>
      <c r="AY345" s="4"/>
      <c r="BA345" s="4"/>
      <c r="BC345" s="4"/>
      <c r="BE345" s="4"/>
      <c r="BG345" s="4"/>
      <c r="BI345" s="4"/>
      <c r="BK345" s="4"/>
      <c r="BM345" s="4"/>
      <c r="BO345" s="4"/>
      <c r="BQ345" s="4"/>
      <c r="BR345" s="4"/>
      <c r="BT345" s="4"/>
      <c r="BV345" s="4"/>
      <c r="BX345" s="4"/>
      <c r="BZ345" s="4"/>
      <c r="CB345" s="4"/>
      <c r="CD345" s="4"/>
      <c r="CF345" s="4"/>
      <c r="CH345" s="4"/>
      <c r="CJ345" s="4"/>
      <c r="CL345" s="4"/>
      <c r="CN345" s="4"/>
      <c r="CP345" s="4"/>
      <c r="CS345" s="4"/>
      <c r="CU345" s="4"/>
      <c r="CW345" s="4"/>
      <c r="CY345" s="4"/>
      <c r="DA345" s="4"/>
      <c r="DC345" s="4"/>
      <c r="DE345" s="4"/>
      <c r="DG345" s="4"/>
      <c r="DI345" s="4"/>
      <c r="DK345" s="4"/>
      <c r="DM345" s="4"/>
      <c r="DO345" s="4"/>
      <c r="DQ345" s="4"/>
      <c r="DS345" s="4"/>
      <c r="DU345" s="4"/>
      <c r="DW345" s="4"/>
      <c r="DY345" s="4"/>
      <c r="EA345" s="4"/>
      <c r="EC345" s="4"/>
      <c r="EE345" s="4"/>
      <c r="EG345" s="4"/>
      <c r="EI345" s="4"/>
      <c r="EK345" s="4"/>
      <c r="EM345" s="4"/>
      <c r="EO345" s="4"/>
      <c r="EQ345" s="4"/>
      <c r="ES345" s="4"/>
      <c r="EU345" s="4"/>
      <c r="EW345" s="4"/>
      <c r="EY345" s="4"/>
      <c r="FA345" s="4"/>
      <c r="FC345" s="4"/>
      <c r="FE345" s="4"/>
      <c r="FG345" s="4"/>
      <c r="FI345" s="4"/>
      <c r="FK345" s="4"/>
      <c r="FM345" s="4"/>
    </row>
    <row r="346" spans="1:169" x14ac:dyDescent="0.2">
      <c r="A346" s="6"/>
      <c r="B346" s="9"/>
      <c r="C346" s="4"/>
      <c r="E346" s="4"/>
      <c r="G346" s="4"/>
      <c r="I346" s="4"/>
      <c r="K346" s="4"/>
      <c r="M346" s="4"/>
      <c r="O346" s="4"/>
      <c r="Q346" s="4"/>
      <c r="S346" s="4"/>
      <c r="U346" s="4"/>
      <c r="W346" s="4"/>
      <c r="Y346" s="4"/>
      <c r="AA346" s="4"/>
      <c r="AC346" s="4"/>
      <c r="AE346" s="4"/>
      <c r="AG346" s="4"/>
      <c r="AI346" s="4"/>
      <c r="AK346" s="4"/>
      <c r="AM346" s="4"/>
      <c r="AO346" s="4"/>
      <c r="AQ346" s="4"/>
      <c r="AS346" s="4"/>
      <c r="AU346" s="4"/>
      <c r="AW346" s="4"/>
      <c r="AY346" s="4"/>
      <c r="BA346" s="4"/>
      <c r="BC346" s="4"/>
      <c r="BE346" s="4"/>
      <c r="BG346" s="4"/>
      <c r="BI346" s="4"/>
      <c r="BK346" s="4"/>
      <c r="BM346" s="4"/>
      <c r="BO346" s="4"/>
      <c r="BQ346" s="4"/>
      <c r="BR346" s="4"/>
      <c r="BT346" s="4"/>
      <c r="BV346" s="4"/>
      <c r="BX346" s="4"/>
      <c r="BZ346" s="4"/>
      <c r="CB346" s="4"/>
      <c r="CD346" s="4"/>
      <c r="CF346" s="4"/>
      <c r="CH346" s="4"/>
      <c r="CJ346" s="4"/>
      <c r="CL346" s="4"/>
      <c r="CN346" s="4"/>
      <c r="CP346" s="4"/>
      <c r="CS346" s="4"/>
      <c r="CU346" s="4"/>
      <c r="CW346" s="4"/>
      <c r="CY346" s="4"/>
      <c r="DA346" s="4"/>
      <c r="DC346" s="4"/>
      <c r="DE346" s="4"/>
      <c r="DG346" s="4"/>
      <c r="DI346" s="4"/>
      <c r="DK346" s="4"/>
      <c r="DM346" s="4"/>
      <c r="DO346" s="4"/>
      <c r="DQ346" s="4"/>
      <c r="DS346" s="4"/>
      <c r="DU346" s="4"/>
      <c r="DW346" s="4"/>
      <c r="DY346" s="4"/>
      <c r="EA346" s="4"/>
      <c r="EC346" s="4"/>
      <c r="EE346" s="4"/>
      <c r="EG346" s="4"/>
      <c r="EI346" s="4"/>
      <c r="EK346" s="4"/>
      <c r="EM346" s="4"/>
      <c r="EO346" s="4"/>
      <c r="EQ346" s="4"/>
      <c r="ES346" s="4"/>
      <c r="EU346" s="4"/>
      <c r="EW346" s="4"/>
      <c r="EY346" s="4"/>
      <c r="FA346" s="4"/>
      <c r="FC346" s="4"/>
      <c r="FE346" s="4"/>
      <c r="FG346" s="4"/>
      <c r="FI346" s="4"/>
      <c r="FK346" s="4"/>
      <c r="FM346" s="4"/>
    </row>
    <row r="347" spans="1:169" x14ac:dyDescent="0.2">
      <c r="A347" s="6"/>
      <c r="B347" s="9"/>
      <c r="C347" s="4"/>
      <c r="E347" s="4"/>
      <c r="G347" s="4"/>
      <c r="I347" s="4"/>
      <c r="K347" s="4"/>
      <c r="M347" s="4"/>
      <c r="O347" s="4"/>
      <c r="Q347" s="4"/>
      <c r="S347" s="4"/>
      <c r="U347" s="4"/>
      <c r="W347" s="4"/>
      <c r="Y347" s="4"/>
      <c r="AA347" s="4"/>
      <c r="AC347" s="4"/>
      <c r="AE347" s="4"/>
      <c r="AG347" s="4"/>
      <c r="AI347" s="4"/>
      <c r="AK347" s="4"/>
      <c r="AM347" s="4"/>
      <c r="AO347" s="4"/>
      <c r="AQ347" s="4"/>
      <c r="AS347" s="4"/>
      <c r="AU347" s="4"/>
      <c r="AW347" s="4"/>
      <c r="AY347" s="4"/>
      <c r="BA347" s="4"/>
      <c r="BC347" s="4"/>
      <c r="BE347" s="4"/>
      <c r="BG347" s="4"/>
      <c r="BI347" s="4"/>
      <c r="BK347" s="4"/>
      <c r="BM347" s="4"/>
      <c r="BO347" s="4"/>
      <c r="BQ347" s="4"/>
      <c r="BR347" s="4"/>
      <c r="BT347" s="4"/>
      <c r="BV347" s="4"/>
      <c r="BX347" s="4"/>
      <c r="BZ347" s="4"/>
      <c r="CB347" s="4"/>
      <c r="CD347" s="4"/>
      <c r="CF347" s="4"/>
      <c r="CH347" s="4"/>
      <c r="CJ347" s="4"/>
      <c r="CL347" s="4"/>
      <c r="CN347" s="4"/>
      <c r="CP347" s="4"/>
      <c r="CS347" s="4"/>
      <c r="CU347" s="4"/>
      <c r="CW347" s="4"/>
      <c r="CY347" s="4"/>
      <c r="DA347" s="4"/>
      <c r="DC347" s="4"/>
      <c r="DE347" s="4"/>
      <c r="DG347" s="4"/>
      <c r="DI347" s="4"/>
      <c r="DK347" s="4"/>
      <c r="DM347" s="4"/>
      <c r="DO347" s="4"/>
      <c r="DQ347" s="4"/>
      <c r="DS347" s="4"/>
      <c r="DU347" s="4"/>
      <c r="DW347" s="4"/>
      <c r="DY347" s="4"/>
      <c r="EA347" s="4"/>
      <c r="EC347" s="4"/>
      <c r="EE347" s="4"/>
      <c r="EG347" s="4"/>
      <c r="EI347" s="4"/>
      <c r="EK347" s="4"/>
      <c r="EM347" s="4"/>
      <c r="EO347" s="4"/>
      <c r="EQ347" s="4"/>
      <c r="ES347" s="4"/>
      <c r="EU347" s="4"/>
      <c r="EW347" s="4"/>
      <c r="EY347" s="4"/>
      <c r="FA347" s="4"/>
      <c r="FC347" s="4"/>
      <c r="FE347" s="4"/>
      <c r="FG347" s="4"/>
      <c r="FI347" s="4"/>
      <c r="FK347" s="4"/>
      <c r="FM347" s="4"/>
    </row>
    <row r="348" spans="1:169" x14ac:dyDescent="0.2">
      <c r="A348" s="6"/>
      <c r="B348" s="9"/>
      <c r="C348" s="4"/>
      <c r="E348" s="4"/>
      <c r="G348" s="4"/>
      <c r="I348" s="4"/>
      <c r="K348" s="4"/>
      <c r="M348" s="4"/>
      <c r="O348" s="4"/>
      <c r="Q348" s="4"/>
      <c r="S348" s="4"/>
      <c r="U348" s="4"/>
      <c r="W348" s="4"/>
      <c r="Y348" s="4"/>
      <c r="AA348" s="4"/>
      <c r="AC348" s="4"/>
      <c r="AE348" s="4"/>
      <c r="AG348" s="4"/>
      <c r="AI348" s="4"/>
      <c r="AK348" s="4"/>
      <c r="AM348" s="4"/>
      <c r="AO348" s="4"/>
      <c r="AQ348" s="4"/>
      <c r="AS348" s="4"/>
      <c r="AU348" s="4"/>
      <c r="AW348" s="4"/>
      <c r="AY348" s="4"/>
      <c r="BA348" s="4"/>
      <c r="BC348" s="4"/>
      <c r="BE348" s="4"/>
      <c r="BG348" s="4"/>
      <c r="BI348" s="4"/>
      <c r="BK348" s="4"/>
      <c r="BM348" s="4"/>
      <c r="BO348" s="4"/>
      <c r="BQ348" s="4"/>
      <c r="BR348" s="4"/>
      <c r="BT348" s="4"/>
      <c r="BV348" s="4"/>
      <c r="BX348" s="4"/>
      <c r="BZ348" s="4"/>
      <c r="CB348" s="4"/>
      <c r="CD348" s="4"/>
      <c r="CF348" s="4"/>
      <c r="CH348" s="4"/>
      <c r="CJ348" s="4"/>
      <c r="CL348" s="4"/>
      <c r="CN348" s="4"/>
      <c r="CP348" s="4"/>
      <c r="CS348" s="4"/>
      <c r="CU348" s="4"/>
      <c r="CW348" s="4"/>
      <c r="CY348" s="4"/>
      <c r="DA348" s="4"/>
      <c r="DC348" s="4"/>
      <c r="DE348" s="4"/>
      <c r="DG348" s="4"/>
      <c r="DI348" s="4"/>
      <c r="DK348" s="4"/>
      <c r="DM348" s="4"/>
      <c r="DO348" s="4"/>
      <c r="DQ348" s="4"/>
      <c r="DS348" s="4"/>
      <c r="DU348" s="4"/>
      <c r="DW348" s="4"/>
      <c r="DY348" s="4"/>
      <c r="EA348" s="4"/>
      <c r="EC348" s="4"/>
      <c r="EE348" s="4"/>
      <c r="EG348" s="4"/>
      <c r="EI348" s="4"/>
      <c r="EK348" s="4"/>
      <c r="EM348" s="4"/>
      <c r="EO348" s="4"/>
      <c r="EQ348" s="4"/>
      <c r="ES348" s="4"/>
      <c r="EU348" s="4"/>
      <c r="EW348" s="4"/>
      <c r="EY348" s="4"/>
      <c r="FA348" s="4"/>
      <c r="FC348" s="4"/>
      <c r="FE348" s="4"/>
      <c r="FG348" s="4"/>
      <c r="FI348" s="4"/>
      <c r="FK348" s="4"/>
      <c r="FM348" s="4"/>
    </row>
    <row r="349" spans="1:169" x14ac:dyDescent="0.2">
      <c r="A349" s="6"/>
      <c r="B349" s="9"/>
      <c r="C349" s="4"/>
      <c r="E349" s="4"/>
      <c r="G349" s="4"/>
      <c r="I349" s="4"/>
      <c r="K349" s="4"/>
      <c r="M349" s="4"/>
      <c r="O349" s="4"/>
      <c r="Q349" s="4"/>
      <c r="S349" s="4"/>
      <c r="U349" s="4"/>
      <c r="W349" s="4"/>
      <c r="Y349" s="4"/>
      <c r="AA349" s="4"/>
      <c r="AC349" s="4"/>
      <c r="AE349" s="4"/>
      <c r="AG349" s="4"/>
      <c r="AI349" s="4"/>
      <c r="AK349" s="4"/>
      <c r="AM349" s="4"/>
      <c r="AO349" s="4"/>
      <c r="AQ349" s="4"/>
      <c r="AS349" s="4"/>
      <c r="AU349" s="4"/>
      <c r="AW349" s="4"/>
      <c r="AY349" s="4"/>
      <c r="BA349" s="4"/>
      <c r="BC349" s="4"/>
      <c r="BE349" s="4"/>
      <c r="BG349" s="4"/>
      <c r="BI349" s="4"/>
      <c r="BK349" s="4"/>
      <c r="BM349" s="4"/>
      <c r="BO349" s="4"/>
      <c r="BQ349" s="4"/>
      <c r="BR349" s="4"/>
      <c r="BT349" s="4"/>
      <c r="BV349" s="4"/>
      <c r="BX349" s="4"/>
      <c r="BZ349" s="4"/>
      <c r="CB349" s="4"/>
      <c r="CD349" s="4"/>
      <c r="CF349" s="4"/>
      <c r="CH349" s="4"/>
      <c r="CJ349" s="4"/>
      <c r="CL349" s="4"/>
      <c r="CN349" s="4"/>
      <c r="CP349" s="4"/>
      <c r="CS349" s="4"/>
      <c r="CU349" s="4"/>
      <c r="CW349" s="4"/>
      <c r="CY349" s="4"/>
      <c r="DA349" s="4"/>
      <c r="DC349" s="4"/>
      <c r="DE349" s="4"/>
      <c r="DG349" s="4"/>
      <c r="DI349" s="4"/>
      <c r="DK349" s="4"/>
      <c r="DM349" s="4"/>
      <c r="DO349" s="4"/>
      <c r="DQ349" s="4"/>
      <c r="DS349" s="4"/>
      <c r="DU349" s="4"/>
      <c r="DW349" s="4"/>
      <c r="DY349" s="4"/>
      <c r="EA349" s="4"/>
      <c r="EC349" s="4"/>
      <c r="EE349" s="4"/>
      <c r="EG349" s="4"/>
      <c r="EI349" s="4"/>
      <c r="EK349" s="4"/>
      <c r="EM349" s="4"/>
      <c r="EO349" s="4"/>
      <c r="EQ349" s="4"/>
      <c r="ES349" s="4"/>
      <c r="EU349" s="4"/>
      <c r="EW349" s="4"/>
      <c r="EY349" s="4"/>
      <c r="FA349" s="4"/>
      <c r="FC349" s="4"/>
      <c r="FE349" s="4"/>
      <c r="FG349" s="4"/>
      <c r="FI349" s="4"/>
      <c r="FK349" s="4"/>
      <c r="FM349" s="4"/>
    </row>
    <row r="350" spans="1:169" x14ac:dyDescent="0.2">
      <c r="A350" s="6"/>
      <c r="B350" s="9"/>
      <c r="C350" s="4"/>
      <c r="E350" s="4"/>
      <c r="G350" s="4"/>
      <c r="I350" s="4"/>
      <c r="K350" s="4"/>
      <c r="M350" s="4"/>
      <c r="O350" s="4"/>
      <c r="Q350" s="4"/>
      <c r="S350" s="4"/>
      <c r="U350" s="4"/>
      <c r="W350" s="4"/>
      <c r="Y350" s="4"/>
      <c r="AA350" s="4"/>
      <c r="AC350" s="4"/>
      <c r="AE350" s="4"/>
      <c r="AG350" s="4"/>
      <c r="AI350" s="4"/>
      <c r="AK350" s="4"/>
      <c r="AM350" s="4"/>
      <c r="AO350" s="4"/>
      <c r="AQ350" s="4"/>
      <c r="AS350" s="4"/>
      <c r="AU350" s="4"/>
      <c r="AW350" s="4"/>
      <c r="AY350" s="4"/>
      <c r="BA350" s="4"/>
      <c r="BC350" s="4"/>
      <c r="BE350" s="4"/>
      <c r="BG350" s="4"/>
      <c r="BI350" s="4"/>
      <c r="BK350" s="4"/>
      <c r="BM350" s="4"/>
      <c r="BO350" s="4"/>
      <c r="BQ350" s="4"/>
      <c r="BR350" s="4"/>
      <c r="BT350" s="4"/>
      <c r="BV350" s="4"/>
      <c r="BX350" s="4"/>
      <c r="BZ350" s="4"/>
      <c r="CB350" s="4"/>
      <c r="CD350" s="4"/>
      <c r="CF350" s="4"/>
      <c r="CH350" s="4"/>
      <c r="CJ350" s="4"/>
      <c r="CL350" s="4"/>
      <c r="CN350" s="4"/>
      <c r="CP350" s="4"/>
      <c r="CS350" s="4"/>
      <c r="CU350" s="4"/>
      <c r="CW350" s="4"/>
      <c r="CY350" s="4"/>
      <c r="DA350" s="4"/>
      <c r="DC350" s="4"/>
      <c r="DE350" s="4"/>
      <c r="DG350" s="4"/>
      <c r="DI350" s="4"/>
      <c r="DK350" s="4"/>
      <c r="DM350" s="4"/>
      <c r="DO350" s="4"/>
      <c r="DQ350" s="4"/>
      <c r="DS350" s="4"/>
      <c r="DU350" s="4"/>
      <c r="DW350" s="4"/>
      <c r="DY350" s="4"/>
      <c r="EA350" s="4"/>
      <c r="EC350" s="4"/>
      <c r="EE350" s="4"/>
      <c r="EG350" s="4"/>
      <c r="EI350" s="4"/>
      <c r="EK350" s="4"/>
      <c r="EM350" s="4"/>
      <c r="EO350" s="4"/>
      <c r="EQ350" s="4"/>
      <c r="ES350" s="4"/>
      <c r="EU350" s="4"/>
      <c r="EW350" s="4"/>
      <c r="EY350" s="4"/>
      <c r="FA350" s="4"/>
      <c r="FC350" s="4"/>
      <c r="FE350" s="4"/>
      <c r="FG350" s="4"/>
      <c r="FI350" s="4"/>
      <c r="FK350" s="4"/>
      <c r="FM350" s="4"/>
    </row>
    <row r="351" spans="1:169" x14ac:dyDescent="0.2">
      <c r="A351" s="6"/>
      <c r="B351" s="9"/>
      <c r="C351" s="4"/>
      <c r="E351" s="4"/>
      <c r="G351" s="4"/>
      <c r="I351" s="4"/>
      <c r="K351" s="4"/>
      <c r="M351" s="4"/>
      <c r="O351" s="4"/>
      <c r="Q351" s="4"/>
      <c r="S351" s="4"/>
      <c r="U351" s="4"/>
      <c r="W351" s="4"/>
      <c r="Y351" s="4"/>
      <c r="AA351" s="4"/>
      <c r="AC351" s="4"/>
      <c r="AE351" s="4"/>
      <c r="AG351" s="4"/>
      <c r="AI351" s="4"/>
      <c r="AK351" s="4"/>
      <c r="AM351" s="4"/>
      <c r="AO351" s="4"/>
      <c r="AQ351" s="4"/>
      <c r="AS351" s="4"/>
      <c r="AU351" s="4"/>
      <c r="AW351" s="4"/>
      <c r="AY351" s="4"/>
      <c r="BA351" s="4"/>
      <c r="BC351" s="4"/>
      <c r="BE351" s="4"/>
      <c r="BG351" s="4"/>
      <c r="BI351" s="4"/>
      <c r="BK351" s="4"/>
      <c r="BM351" s="4"/>
      <c r="BO351" s="4"/>
      <c r="BQ351" s="4"/>
      <c r="BR351" s="4"/>
      <c r="BT351" s="4"/>
      <c r="BV351" s="4"/>
      <c r="BX351" s="4"/>
      <c r="BZ351" s="4"/>
      <c r="CB351" s="4"/>
      <c r="CD351" s="4"/>
      <c r="CF351" s="4"/>
      <c r="CH351" s="4"/>
      <c r="CJ351" s="4"/>
      <c r="CL351" s="4"/>
      <c r="CN351" s="4"/>
      <c r="CP351" s="4"/>
      <c r="CS351" s="4"/>
      <c r="CU351" s="4"/>
      <c r="CW351" s="4"/>
      <c r="CY351" s="4"/>
      <c r="DA351" s="4"/>
      <c r="DC351" s="4"/>
      <c r="DE351" s="4"/>
      <c r="DG351" s="4"/>
      <c r="DI351" s="4"/>
      <c r="DK351" s="4"/>
      <c r="DM351" s="4"/>
      <c r="DO351" s="4"/>
      <c r="DQ351" s="4"/>
      <c r="DS351" s="4"/>
      <c r="DU351" s="4"/>
      <c r="DW351" s="4"/>
      <c r="DY351" s="4"/>
      <c r="EA351" s="4"/>
      <c r="EC351" s="4"/>
      <c r="EE351" s="4"/>
      <c r="EG351" s="4"/>
      <c r="EI351" s="4"/>
      <c r="EK351" s="4"/>
      <c r="EM351" s="4"/>
      <c r="EO351" s="4"/>
      <c r="EQ351" s="4"/>
      <c r="ES351" s="4"/>
      <c r="EU351" s="4"/>
      <c r="EW351" s="4"/>
      <c r="EY351" s="4"/>
      <c r="FA351" s="4"/>
      <c r="FC351" s="4"/>
      <c r="FE351" s="4"/>
      <c r="FG351" s="4"/>
      <c r="FI351" s="4"/>
      <c r="FK351" s="4"/>
      <c r="FM351" s="4"/>
    </row>
    <row r="352" spans="1:169" x14ac:dyDescent="0.2">
      <c r="A352" s="6"/>
      <c r="B352" s="9"/>
      <c r="C352" s="4"/>
      <c r="E352" s="4"/>
      <c r="G352" s="4"/>
      <c r="I352" s="4"/>
      <c r="K352" s="4"/>
      <c r="M352" s="4"/>
      <c r="O352" s="4"/>
      <c r="Q352" s="4"/>
      <c r="S352" s="4"/>
      <c r="U352" s="4"/>
      <c r="W352" s="4"/>
      <c r="Y352" s="4"/>
      <c r="AA352" s="4"/>
      <c r="AC352" s="4"/>
      <c r="AE352" s="4"/>
      <c r="AG352" s="4"/>
      <c r="AI352" s="4"/>
      <c r="AK352" s="4"/>
      <c r="AM352" s="4"/>
      <c r="AO352" s="4"/>
      <c r="AQ352" s="4"/>
      <c r="AS352" s="4"/>
      <c r="AU352" s="4"/>
      <c r="AW352" s="4"/>
      <c r="AY352" s="4"/>
      <c r="BA352" s="4"/>
      <c r="BC352" s="4"/>
      <c r="BE352" s="4"/>
      <c r="BG352" s="4"/>
      <c r="BI352" s="4"/>
      <c r="BK352" s="4"/>
      <c r="BM352" s="4"/>
      <c r="BO352" s="4"/>
      <c r="BQ352" s="4"/>
      <c r="BR352" s="4"/>
      <c r="BT352" s="4"/>
      <c r="BV352" s="4"/>
      <c r="BX352" s="4"/>
      <c r="BZ352" s="4"/>
      <c r="CB352" s="4"/>
      <c r="CD352" s="4"/>
      <c r="CF352" s="4"/>
      <c r="CH352" s="4"/>
      <c r="CJ352" s="4"/>
      <c r="CL352" s="4"/>
      <c r="CN352" s="4"/>
      <c r="CP352" s="4"/>
      <c r="CS352" s="4"/>
      <c r="CU352" s="4"/>
      <c r="CW352" s="4"/>
      <c r="CY352" s="4"/>
      <c r="DA352" s="4"/>
      <c r="DC352" s="4"/>
      <c r="DE352" s="4"/>
      <c r="DG352" s="4"/>
      <c r="DI352" s="4"/>
      <c r="DK352" s="4"/>
      <c r="DM352" s="4"/>
      <c r="DO352" s="4"/>
      <c r="DQ352" s="4"/>
      <c r="DS352" s="4"/>
      <c r="DU352" s="4"/>
      <c r="DW352" s="4"/>
      <c r="DY352" s="4"/>
      <c r="EA352" s="4"/>
      <c r="EC352" s="4"/>
      <c r="EE352" s="4"/>
      <c r="EG352" s="4"/>
      <c r="EI352" s="4"/>
      <c r="EK352" s="4"/>
      <c r="EM352" s="4"/>
      <c r="EO352" s="4"/>
      <c r="EQ352" s="4"/>
      <c r="ES352" s="4"/>
      <c r="EU352" s="4"/>
      <c r="EW352" s="4"/>
      <c r="EY352" s="4"/>
      <c r="FA352" s="4"/>
      <c r="FC352" s="4"/>
      <c r="FE352" s="4"/>
      <c r="FG352" s="4"/>
      <c r="FI352" s="4"/>
      <c r="FK352" s="4"/>
      <c r="FM352" s="4"/>
    </row>
    <row r="353" spans="1:169" x14ac:dyDescent="0.2">
      <c r="A353" s="6"/>
      <c r="B353" s="9"/>
      <c r="C353" s="4"/>
      <c r="E353" s="4"/>
      <c r="G353" s="4"/>
      <c r="I353" s="4"/>
      <c r="K353" s="4"/>
      <c r="M353" s="4"/>
      <c r="O353" s="4"/>
      <c r="Q353" s="4"/>
      <c r="S353" s="4"/>
      <c r="U353" s="4"/>
      <c r="W353" s="4"/>
      <c r="Y353" s="4"/>
      <c r="AA353" s="4"/>
      <c r="AC353" s="4"/>
      <c r="AE353" s="4"/>
      <c r="AG353" s="4"/>
      <c r="AI353" s="4"/>
      <c r="AK353" s="4"/>
      <c r="AM353" s="4"/>
      <c r="AO353" s="4"/>
      <c r="AQ353" s="4"/>
      <c r="AS353" s="4"/>
      <c r="AU353" s="4"/>
      <c r="AW353" s="4"/>
      <c r="AY353" s="4"/>
      <c r="BA353" s="4"/>
      <c r="BC353" s="4"/>
      <c r="BE353" s="4"/>
      <c r="BG353" s="4"/>
      <c r="BI353" s="4"/>
      <c r="BK353" s="4"/>
      <c r="BM353" s="4"/>
      <c r="BO353" s="4"/>
      <c r="BQ353" s="4"/>
      <c r="BR353" s="4"/>
      <c r="BT353" s="4"/>
      <c r="BV353" s="4"/>
      <c r="BX353" s="4"/>
      <c r="BZ353" s="4"/>
      <c r="CB353" s="4"/>
      <c r="CD353" s="4"/>
      <c r="CF353" s="4"/>
      <c r="CH353" s="4"/>
      <c r="CJ353" s="4"/>
      <c r="CL353" s="4"/>
      <c r="CN353" s="4"/>
      <c r="CP353" s="4"/>
      <c r="CS353" s="4"/>
      <c r="CU353" s="4"/>
      <c r="CW353" s="4"/>
      <c r="CY353" s="4"/>
      <c r="DA353" s="4"/>
      <c r="DC353" s="4"/>
      <c r="DE353" s="4"/>
      <c r="DG353" s="4"/>
      <c r="DI353" s="4"/>
      <c r="DK353" s="4"/>
      <c r="DM353" s="4"/>
      <c r="DO353" s="4"/>
      <c r="DQ353" s="4"/>
      <c r="DS353" s="4"/>
      <c r="DU353" s="4"/>
      <c r="DW353" s="4"/>
      <c r="DY353" s="4"/>
      <c r="EA353" s="4"/>
      <c r="EC353" s="4"/>
      <c r="EE353" s="4"/>
      <c r="EG353" s="4"/>
      <c r="EI353" s="4"/>
      <c r="EK353" s="4"/>
      <c r="EM353" s="4"/>
      <c r="EO353" s="4"/>
      <c r="EQ353" s="4"/>
      <c r="ES353" s="4"/>
      <c r="EU353" s="4"/>
      <c r="EW353" s="4"/>
      <c r="EY353" s="4"/>
      <c r="FA353" s="4"/>
      <c r="FC353" s="4"/>
      <c r="FE353" s="4"/>
      <c r="FG353" s="4"/>
      <c r="FI353" s="4"/>
      <c r="FK353" s="4"/>
      <c r="FM353" s="4"/>
    </row>
    <row r="354" spans="1:169" x14ac:dyDescent="0.2">
      <c r="A354" s="6"/>
      <c r="B354" s="9"/>
      <c r="C354" s="4"/>
      <c r="E354" s="4"/>
      <c r="G354" s="4"/>
      <c r="I354" s="4"/>
      <c r="K354" s="4"/>
      <c r="M354" s="4"/>
      <c r="O354" s="4"/>
      <c r="Q354" s="4"/>
      <c r="S354" s="4"/>
      <c r="U354" s="4"/>
      <c r="W354" s="4"/>
      <c r="Y354" s="4"/>
      <c r="AA354" s="4"/>
      <c r="AC354" s="4"/>
      <c r="AE354" s="4"/>
      <c r="AG354" s="4"/>
      <c r="AI354" s="4"/>
      <c r="AK354" s="4"/>
      <c r="AM354" s="4"/>
      <c r="AO354" s="4"/>
      <c r="AQ354" s="4"/>
      <c r="AS354" s="4"/>
      <c r="AU354" s="4"/>
      <c r="AW354" s="4"/>
      <c r="AY354" s="4"/>
      <c r="BA354" s="4"/>
      <c r="BC354" s="4"/>
      <c r="BE354" s="4"/>
      <c r="BG354" s="4"/>
      <c r="BI354" s="4"/>
      <c r="BK354" s="4"/>
      <c r="BM354" s="4"/>
      <c r="BO354" s="4"/>
      <c r="BQ354" s="4"/>
      <c r="BR354" s="4"/>
      <c r="BT354" s="4"/>
      <c r="BV354" s="4"/>
      <c r="BX354" s="4"/>
      <c r="BZ354" s="4"/>
      <c r="CB354" s="4"/>
      <c r="CD354" s="4"/>
      <c r="CF354" s="4"/>
      <c r="CH354" s="4"/>
      <c r="CJ354" s="4"/>
      <c r="CL354" s="4"/>
      <c r="CN354" s="4"/>
      <c r="CP354" s="4"/>
      <c r="CS354" s="4"/>
      <c r="CU354" s="4"/>
      <c r="CW354" s="4"/>
      <c r="CY354" s="4"/>
      <c r="DA354" s="4"/>
      <c r="DC354" s="4"/>
      <c r="DE354" s="4"/>
      <c r="DG354" s="4"/>
      <c r="DI354" s="4"/>
      <c r="DK354" s="4"/>
      <c r="DM354" s="4"/>
      <c r="DO354" s="4"/>
      <c r="DQ354" s="4"/>
      <c r="DS354" s="4"/>
      <c r="DU354" s="4"/>
      <c r="DW354" s="4"/>
      <c r="DY354" s="4"/>
      <c r="EA354" s="4"/>
      <c r="EC354" s="4"/>
      <c r="EE354" s="4"/>
      <c r="EG354" s="4"/>
      <c r="EI354" s="4"/>
      <c r="EK354" s="4"/>
      <c r="EM354" s="4"/>
      <c r="EO354" s="4"/>
      <c r="EQ354" s="4"/>
      <c r="ES354" s="4"/>
      <c r="EU354" s="4"/>
      <c r="EW354" s="4"/>
      <c r="EY354" s="4"/>
      <c r="FA354" s="4"/>
      <c r="FC354" s="4"/>
      <c r="FE354" s="4"/>
      <c r="FG354" s="4"/>
      <c r="FI354" s="4"/>
      <c r="FK354" s="4"/>
      <c r="FM354" s="4"/>
    </row>
    <row r="355" spans="1:169" x14ac:dyDescent="0.2">
      <c r="A355" s="6"/>
      <c r="B355" s="9"/>
      <c r="C355" s="4"/>
      <c r="E355" s="4"/>
      <c r="G355" s="4"/>
      <c r="I355" s="4"/>
      <c r="K355" s="4"/>
      <c r="M355" s="4"/>
      <c r="O355" s="4"/>
      <c r="Q355" s="4"/>
      <c r="S355" s="4"/>
      <c r="U355" s="4"/>
      <c r="W355" s="4"/>
      <c r="Y355" s="4"/>
      <c r="AA355" s="4"/>
      <c r="AC355" s="4"/>
      <c r="AE355" s="4"/>
      <c r="AG355" s="4"/>
      <c r="AI355" s="4"/>
      <c r="AK355" s="4"/>
      <c r="AM355" s="4"/>
      <c r="AO355" s="4"/>
      <c r="AQ355" s="4"/>
      <c r="AS355" s="4"/>
      <c r="AU355" s="4"/>
      <c r="AW355" s="4"/>
      <c r="AY355" s="4"/>
      <c r="BA355" s="4"/>
      <c r="BC355" s="4"/>
      <c r="BE355" s="4"/>
      <c r="BG355" s="4"/>
      <c r="BI355" s="4"/>
      <c r="BK355" s="4"/>
      <c r="BM355" s="4"/>
      <c r="BO355" s="4"/>
      <c r="BQ355" s="4"/>
      <c r="BR355" s="4"/>
      <c r="BT355" s="4"/>
      <c r="BV355" s="4"/>
      <c r="BX355" s="4"/>
      <c r="BZ355" s="4"/>
      <c r="CB355" s="4"/>
      <c r="CD355" s="4"/>
      <c r="CF355" s="4"/>
      <c r="CH355" s="4"/>
      <c r="CJ355" s="4"/>
      <c r="CL355" s="4"/>
      <c r="CN355" s="4"/>
      <c r="CP355" s="4"/>
      <c r="CS355" s="4"/>
      <c r="CU355" s="4"/>
      <c r="CW355" s="4"/>
      <c r="CY355" s="4"/>
      <c r="DA355" s="4"/>
      <c r="DC355" s="4"/>
      <c r="DE355" s="4"/>
      <c r="DG355" s="4"/>
      <c r="DI355" s="4"/>
      <c r="DK355" s="4"/>
      <c r="DM355" s="4"/>
      <c r="DO355" s="4"/>
      <c r="DQ355" s="4"/>
      <c r="DS355" s="4"/>
      <c r="DU355" s="4"/>
      <c r="DW355" s="4"/>
      <c r="DY355" s="4"/>
      <c r="EA355" s="4"/>
      <c r="EC355" s="4"/>
      <c r="EE355" s="4"/>
      <c r="EG355" s="4"/>
      <c r="EI355" s="4"/>
      <c r="EK355" s="4"/>
      <c r="EM355" s="4"/>
      <c r="EO355" s="4"/>
      <c r="EQ355" s="4"/>
      <c r="ES355" s="4"/>
      <c r="EU355" s="4"/>
      <c r="EW355" s="4"/>
      <c r="EY355" s="4"/>
      <c r="FA355" s="4"/>
      <c r="FC355" s="4"/>
      <c r="FE355" s="4"/>
      <c r="FG355" s="4"/>
      <c r="FI355" s="4"/>
      <c r="FK355" s="4"/>
      <c r="FM355" s="4"/>
    </row>
    <row r="356" spans="1:169" x14ac:dyDescent="0.2">
      <c r="A356" s="6"/>
      <c r="B356" s="9"/>
      <c r="C356" s="4"/>
      <c r="E356" s="4"/>
      <c r="G356" s="4"/>
      <c r="I356" s="4"/>
      <c r="K356" s="4"/>
      <c r="M356" s="4"/>
      <c r="O356" s="4"/>
      <c r="Q356" s="4"/>
      <c r="S356" s="4"/>
      <c r="U356" s="4"/>
      <c r="W356" s="4"/>
      <c r="Y356" s="4"/>
      <c r="AA356" s="4"/>
      <c r="AC356" s="4"/>
      <c r="AE356" s="4"/>
      <c r="AG356" s="4"/>
      <c r="AI356" s="4"/>
      <c r="AK356" s="4"/>
      <c r="AM356" s="4"/>
      <c r="AO356" s="4"/>
      <c r="AQ356" s="4"/>
      <c r="AS356" s="4"/>
      <c r="AU356" s="4"/>
      <c r="AW356" s="4"/>
      <c r="AY356" s="4"/>
      <c r="BA356" s="4"/>
      <c r="BC356" s="4"/>
      <c r="BE356" s="4"/>
      <c r="BG356" s="4"/>
      <c r="BI356" s="4"/>
      <c r="BK356" s="4"/>
      <c r="BM356" s="4"/>
      <c r="BO356" s="4"/>
      <c r="BQ356" s="4"/>
      <c r="BR356" s="4"/>
      <c r="BT356" s="4"/>
      <c r="BV356" s="4"/>
      <c r="BX356" s="4"/>
      <c r="BZ356" s="4"/>
      <c r="CB356" s="4"/>
      <c r="CD356" s="4"/>
      <c r="CF356" s="4"/>
      <c r="CH356" s="4"/>
      <c r="CJ356" s="4"/>
      <c r="CL356" s="4"/>
      <c r="CN356" s="4"/>
      <c r="CP356" s="4"/>
      <c r="CS356" s="4"/>
      <c r="CU356" s="4"/>
      <c r="CW356" s="4"/>
      <c r="CY356" s="4"/>
      <c r="DA356" s="4"/>
      <c r="DC356" s="4"/>
      <c r="DE356" s="4"/>
      <c r="DG356" s="4"/>
      <c r="DI356" s="4"/>
      <c r="DK356" s="4"/>
      <c r="DM356" s="4"/>
      <c r="DO356" s="4"/>
      <c r="DQ356" s="4"/>
      <c r="DS356" s="4"/>
      <c r="DU356" s="4"/>
      <c r="DW356" s="4"/>
      <c r="DY356" s="4"/>
      <c r="EA356" s="4"/>
      <c r="EC356" s="4"/>
      <c r="EE356" s="4"/>
      <c r="EG356" s="4"/>
      <c r="EI356" s="4"/>
      <c r="EK356" s="4"/>
      <c r="EM356" s="4"/>
      <c r="EO356" s="4"/>
      <c r="EQ356" s="4"/>
      <c r="ES356" s="4"/>
      <c r="EU356" s="4"/>
      <c r="EW356" s="4"/>
      <c r="EY356" s="4"/>
      <c r="FA356" s="4"/>
      <c r="FC356" s="4"/>
      <c r="FE356" s="4"/>
      <c r="FG356" s="4"/>
      <c r="FI356" s="4"/>
      <c r="FK356" s="4"/>
      <c r="FM356" s="4"/>
    </row>
    <row r="357" spans="1:169" x14ac:dyDescent="0.2">
      <c r="A357" s="6"/>
      <c r="B357" s="9"/>
      <c r="C357" s="4"/>
      <c r="E357" s="4"/>
      <c r="G357" s="4"/>
      <c r="I357" s="4"/>
      <c r="K357" s="4"/>
      <c r="M357" s="4"/>
      <c r="O357" s="4"/>
      <c r="Q357" s="4"/>
      <c r="S357" s="4"/>
      <c r="U357" s="4"/>
      <c r="W357" s="4"/>
      <c r="Y357" s="4"/>
      <c r="AA357" s="4"/>
      <c r="AC357" s="4"/>
      <c r="AE357" s="4"/>
      <c r="AG357" s="4"/>
      <c r="AI357" s="4"/>
      <c r="AK357" s="4"/>
      <c r="AM357" s="4"/>
      <c r="AO357" s="4"/>
      <c r="AQ357" s="4"/>
      <c r="AS357" s="4"/>
      <c r="AU357" s="4"/>
      <c r="AW357" s="4"/>
      <c r="AY357" s="4"/>
      <c r="BA357" s="4"/>
      <c r="BC357" s="4"/>
      <c r="BE357" s="4"/>
      <c r="BG357" s="4"/>
      <c r="BI357" s="4"/>
      <c r="BK357" s="4"/>
      <c r="BM357" s="4"/>
      <c r="BO357" s="4"/>
      <c r="BQ357" s="4"/>
      <c r="BR357" s="4"/>
      <c r="BT357" s="4"/>
      <c r="BV357" s="4"/>
      <c r="BX357" s="4"/>
      <c r="BZ357" s="4"/>
      <c r="CB357" s="4"/>
      <c r="CD357" s="4"/>
      <c r="CF357" s="4"/>
      <c r="CH357" s="4"/>
      <c r="CJ357" s="4"/>
      <c r="CL357" s="4"/>
      <c r="CN357" s="4"/>
      <c r="CP357" s="4"/>
      <c r="CS357" s="4"/>
      <c r="CU357" s="4"/>
      <c r="CW357" s="4"/>
      <c r="CY357" s="4"/>
      <c r="DA357" s="4"/>
      <c r="DC357" s="4"/>
      <c r="DE357" s="4"/>
      <c r="DG357" s="4"/>
      <c r="DI357" s="4"/>
      <c r="DK357" s="4"/>
      <c r="DM357" s="4"/>
      <c r="DO357" s="4"/>
      <c r="DQ357" s="4"/>
      <c r="DS357" s="4"/>
      <c r="DU357" s="4"/>
      <c r="DW357" s="4"/>
      <c r="DY357" s="4"/>
      <c r="EA357" s="4"/>
      <c r="EC357" s="4"/>
      <c r="EE357" s="4"/>
      <c r="EG357" s="4"/>
      <c r="EI357" s="4"/>
      <c r="EK357" s="4"/>
      <c r="EM357" s="4"/>
      <c r="EO357" s="4"/>
      <c r="EQ357" s="4"/>
      <c r="ES357" s="4"/>
      <c r="EU357" s="4"/>
      <c r="EW357" s="4"/>
      <c r="EY357" s="4"/>
      <c r="FA357" s="4"/>
      <c r="FC357" s="4"/>
      <c r="FE357" s="4"/>
      <c r="FG357" s="4"/>
      <c r="FI357" s="4"/>
      <c r="FK357" s="4"/>
      <c r="FM357" s="4"/>
    </row>
    <row r="358" spans="1:169" x14ac:dyDescent="0.2">
      <c r="A358" s="6"/>
      <c r="B358" s="9"/>
      <c r="C358" s="4"/>
      <c r="E358" s="4"/>
      <c r="G358" s="4"/>
      <c r="I358" s="4"/>
      <c r="K358" s="4"/>
      <c r="M358" s="4"/>
      <c r="O358" s="4"/>
      <c r="Q358" s="4"/>
      <c r="S358" s="4"/>
      <c r="U358" s="4"/>
      <c r="W358" s="4"/>
      <c r="Y358" s="4"/>
      <c r="AA358" s="4"/>
      <c r="AC358" s="4"/>
      <c r="AE358" s="4"/>
      <c r="AG358" s="4"/>
      <c r="AI358" s="4"/>
      <c r="AK358" s="4"/>
      <c r="AM358" s="4"/>
      <c r="AO358" s="4"/>
      <c r="AQ358" s="4"/>
      <c r="AS358" s="4"/>
      <c r="AU358" s="4"/>
      <c r="AW358" s="4"/>
      <c r="AY358" s="4"/>
      <c r="BA358" s="4"/>
      <c r="BC358" s="4"/>
      <c r="BE358" s="4"/>
      <c r="BG358" s="4"/>
      <c r="BI358" s="4"/>
      <c r="BK358" s="4"/>
      <c r="BM358" s="4"/>
      <c r="BO358" s="4"/>
      <c r="BQ358" s="4"/>
      <c r="BR358" s="4"/>
      <c r="BT358" s="4"/>
      <c r="BV358" s="4"/>
      <c r="BX358" s="4"/>
      <c r="BZ358" s="4"/>
      <c r="CB358" s="4"/>
      <c r="CD358" s="4"/>
      <c r="CF358" s="4"/>
      <c r="CH358" s="4"/>
      <c r="CJ358" s="4"/>
      <c r="CL358" s="4"/>
      <c r="CN358" s="4"/>
      <c r="CP358" s="4"/>
      <c r="CS358" s="4"/>
      <c r="CU358" s="4"/>
      <c r="CW358" s="4"/>
      <c r="CY358" s="4"/>
      <c r="DA358" s="4"/>
      <c r="DC358" s="4"/>
      <c r="DE358" s="4"/>
      <c r="DG358" s="4"/>
      <c r="DI358" s="4"/>
      <c r="DK358" s="4"/>
      <c r="DM358" s="4"/>
      <c r="DO358" s="4"/>
      <c r="DQ358" s="4"/>
      <c r="DS358" s="4"/>
      <c r="DU358" s="4"/>
      <c r="DW358" s="4"/>
      <c r="DY358" s="4"/>
      <c r="EA358" s="4"/>
      <c r="EC358" s="4"/>
      <c r="EE358" s="4"/>
      <c r="EG358" s="4"/>
      <c r="EI358" s="4"/>
      <c r="EK358" s="4"/>
      <c r="EM358" s="4"/>
      <c r="EO358" s="4"/>
      <c r="EQ358" s="4"/>
      <c r="ES358" s="4"/>
      <c r="EU358" s="4"/>
      <c r="EW358" s="4"/>
      <c r="EY358" s="4"/>
      <c r="FA358" s="4"/>
      <c r="FC358" s="4"/>
      <c r="FE358" s="4"/>
      <c r="FG358" s="4"/>
      <c r="FI358" s="4"/>
      <c r="FK358" s="4"/>
      <c r="FM358" s="4"/>
    </row>
    <row r="359" spans="1:169" x14ac:dyDescent="0.2">
      <c r="A359" s="6"/>
      <c r="B359" s="9"/>
      <c r="C359" s="4"/>
      <c r="E359" s="4"/>
      <c r="G359" s="4"/>
      <c r="I359" s="4"/>
      <c r="K359" s="4"/>
      <c r="M359" s="4"/>
      <c r="O359" s="4"/>
      <c r="Q359" s="4"/>
      <c r="S359" s="4"/>
      <c r="U359" s="4"/>
      <c r="W359" s="4"/>
      <c r="Y359" s="4"/>
      <c r="AA359" s="4"/>
      <c r="AC359" s="4"/>
      <c r="AE359" s="4"/>
      <c r="AG359" s="4"/>
      <c r="AI359" s="4"/>
      <c r="AK359" s="4"/>
      <c r="AM359" s="4"/>
      <c r="AO359" s="4"/>
      <c r="AQ359" s="4"/>
      <c r="AS359" s="4"/>
      <c r="AU359" s="4"/>
      <c r="AW359" s="4"/>
      <c r="AY359" s="4"/>
      <c r="BA359" s="4"/>
      <c r="BC359" s="4"/>
      <c r="BE359" s="4"/>
      <c r="BG359" s="4"/>
      <c r="BI359" s="4"/>
      <c r="BK359" s="4"/>
      <c r="BM359" s="4"/>
      <c r="BO359" s="4"/>
      <c r="BQ359" s="4"/>
      <c r="BR359" s="4"/>
      <c r="BT359" s="4"/>
      <c r="BV359" s="4"/>
      <c r="BX359" s="4"/>
      <c r="BZ359" s="4"/>
      <c r="CB359" s="4"/>
      <c r="CD359" s="4"/>
      <c r="CF359" s="4"/>
      <c r="CH359" s="4"/>
      <c r="CJ359" s="4"/>
      <c r="CL359" s="4"/>
      <c r="CN359" s="4"/>
      <c r="CP359" s="4"/>
      <c r="CS359" s="4"/>
      <c r="CU359" s="4"/>
      <c r="CW359" s="4"/>
      <c r="CY359" s="4"/>
      <c r="DA359" s="4"/>
      <c r="DC359" s="4"/>
      <c r="DE359" s="4"/>
      <c r="DG359" s="4"/>
      <c r="DI359" s="4"/>
      <c r="DK359" s="4"/>
      <c r="DM359" s="4"/>
      <c r="DO359" s="4"/>
      <c r="DQ359" s="4"/>
      <c r="DS359" s="4"/>
      <c r="DU359" s="4"/>
      <c r="DW359" s="4"/>
      <c r="DY359" s="4"/>
      <c r="EA359" s="4"/>
      <c r="EC359" s="4"/>
      <c r="EE359" s="4"/>
      <c r="EG359" s="4"/>
      <c r="EI359" s="4"/>
      <c r="EK359" s="4"/>
      <c r="EM359" s="4"/>
      <c r="EO359" s="4"/>
      <c r="EQ359" s="4"/>
      <c r="ES359" s="4"/>
      <c r="EU359" s="4"/>
      <c r="EW359" s="4"/>
      <c r="EY359" s="4"/>
      <c r="FA359" s="4"/>
      <c r="FC359" s="4"/>
      <c r="FE359" s="4"/>
      <c r="FG359" s="4"/>
      <c r="FI359" s="4"/>
      <c r="FK359" s="4"/>
      <c r="FM359" s="4"/>
    </row>
    <row r="360" spans="1:169" x14ac:dyDescent="0.2">
      <c r="A360" s="6"/>
      <c r="B360" s="9"/>
      <c r="C360" s="4"/>
      <c r="E360" s="4"/>
      <c r="G360" s="4"/>
      <c r="I360" s="4"/>
      <c r="K360" s="4"/>
      <c r="M360" s="4"/>
      <c r="O360" s="4"/>
      <c r="Q360" s="4"/>
      <c r="S360" s="4"/>
      <c r="U360" s="4"/>
      <c r="W360" s="4"/>
      <c r="Y360" s="4"/>
      <c r="AA360" s="4"/>
      <c r="AC360" s="4"/>
      <c r="AE360" s="4"/>
      <c r="AG360" s="4"/>
      <c r="AI360" s="4"/>
      <c r="AK360" s="4"/>
      <c r="AM360" s="4"/>
      <c r="AO360" s="4"/>
      <c r="AQ360" s="4"/>
      <c r="AS360" s="4"/>
      <c r="AU360" s="4"/>
      <c r="AW360" s="4"/>
      <c r="AY360" s="4"/>
      <c r="BA360" s="4"/>
      <c r="BC360" s="4"/>
      <c r="BE360" s="4"/>
      <c r="BG360" s="4"/>
      <c r="BI360" s="4"/>
      <c r="BK360" s="4"/>
      <c r="BM360" s="4"/>
      <c r="BO360" s="4"/>
      <c r="BQ360" s="4"/>
      <c r="BR360" s="4"/>
      <c r="BT360" s="4"/>
      <c r="BV360" s="4"/>
      <c r="BX360" s="4"/>
      <c r="BZ360" s="4"/>
      <c r="CB360" s="4"/>
      <c r="CD360" s="4"/>
      <c r="CF360" s="4"/>
      <c r="CH360" s="4"/>
      <c r="CJ360" s="4"/>
      <c r="CL360" s="4"/>
      <c r="CN360" s="4"/>
      <c r="CP360" s="4"/>
      <c r="CS360" s="4"/>
      <c r="CU360" s="4"/>
      <c r="CW360" s="4"/>
      <c r="CY360" s="4"/>
      <c r="DA360" s="4"/>
      <c r="DC360" s="4"/>
      <c r="DE360" s="4"/>
      <c r="DG360" s="4"/>
      <c r="DI360" s="4"/>
      <c r="DK360" s="4"/>
      <c r="DM360" s="4"/>
      <c r="DO360" s="4"/>
      <c r="DQ360" s="4"/>
      <c r="DS360" s="4"/>
      <c r="DU360" s="4"/>
      <c r="DW360" s="4"/>
      <c r="DY360" s="4"/>
      <c r="EA360" s="4"/>
      <c r="EC360" s="4"/>
      <c r="EE360" s="4"/>
      <c r="EG360" s="4"/>
      <c r="EI360" s="4"/>
      <c r="EK360" s="4"/>
      <c r="EM360" s="4"/>
      <c r="EO360" s="4"/>
      <c r="EQ360" s="4"/>
      <c r="ES360" s="4"/>
      <c r="EU360" s="4"/>
      <c r="EW360" s="4"/>
      <c r="EY360" s="4"/>
      <c r="FA360" s="4"/>
      <c r="FC360" s="4"/>
      <c r="FE360" s="4"/>
      <c r="FG360" s="4"/>
      <c r="FI360" s="4"/>
      <c r="FK360" s="4"/>
      <c r="FM360" s="4"/>
    </row>
    <row r="361" spans="1:169" x14ac:dyDescent="0.2">
      <c r="A361" s="6"/>
      <c r="B361" s="9"/>
      <c r="C361" s="4"/>
      <c r="E361" s="4"/>
      <c r="G361" s="4"/>
      <c r="I361" s="4"/>
      <c r="K361" s="4"/>
      <c r="M361" s="4"/>
      <c r="O361" s="4"/>
      <c r="Q361" s="4"/>
      <c r="S361" s="4"/>
      <c r="U361" s="4"/>
      <c r="W361" s="4"/>
      <c r="Y361" s="4"/>
      <c r="AA361" s="4"/>
      <c r="AC361" s="4"/>
      <c r="AE361" s="4"/>
      <c r="AG361" s="4"/>
      <c r="AI361" s="4"/>
      <c r="AK361" s="4"/>
      <c r="AM361" s="4"/>
      <c r="AO361" s="4"/>
      <c r="AQ361" s="4"/>
      <c r="AS361" s="4"/>
      <c r="AU361" s="4"/>
      <c r="AW361" s="4"/>
      <c r="AY361" s="4"/>
      <c r="BA361" s="4"/>
      <c r="BC361" s="4"/>
      <c r="BE361" s="4"/>
      <c r="BG361" s="4"/>
      <c r="BI361" s="4"/>
      <c r="BK361" s="4"/>
      <c r="BM361" s="4"/>
      <c r="BO361" s="4"/>
      <c r="BQ361" s="4"/>
      <c r="BR361" s="4"/>
      <c r="BT361" s="4"/>
      <c r="BV361" s="4"/>
      <c r="BX361" s="4"/>
      <c r="BZ361" s="4"/>
      <c r="CB361" s="4"/>
      <c r="CD361" s="4"/>
      <c r="CF361" s="4"/>
      <c r="CH361" s="4"/>
      <c r="CJ361" s="4"/>
      <c r="CL361" s="4"/>
      <c r="CN361" s="4"/>
      <c r="CP361" s="4"/>
      <c r="CS361" s="4"/>
      <c r="CU361" s="4"/>
      <c r="CW361" s="4"/>
      <c r="CY361" s="4"/>
      <c r="DA361" s="4"/>
      <c r="DC361" s="4"/>
      <c r="DE361" s="4"/>
      <c r="DG361" s="4"/>
      <c r="DI361" s="4"/>
      <c r="DK361" s="4"/>
      <c r="DM361" s="4"/>
      <c r="DO361" s="4"/>
      <c r="DQ361" s="4"/>
      <c r="DS361" s="4"/>
      <c r="DU361" s="4"/>
      <c r="DW361" s="4"/>
      <c r="DY361" s="4"/>
      <c r="EA361" s="4"/>
      <c r="EC361" s="4"/>
      <c r="EE361" s="4"/>
      <c r="EG361" s="4"/>
      <c r="EI361" s="4"/>
      <c r="EK361" s="4"/>
      <c r="EM361" s="4"/>
      <c r="EO361" s="4"/>
      <c r="EQ361" s="4"/>
      <c r="ES361" s="4"/>
      <c r="EU361" s="4"/>
      <c r="EW361" s="4"/>
      <c r="EY361" s="4"/>
      <c r="FA361" s="4"/>
      <c r="FC361" s="4"/>
      <c r="FE361" s="4"/>
      <c r="FG361" s="4"/>
      <c r="FI361" s="4"/>
      <c r="FK361" s="4"/>
      <c r="FM361" s="4"/>
    </row>
    <row r="362" spans="1:169" x14ac:dyDescent="0.2">
      <c r="A362" s="6"/>
      <c r="B362" s="9"/>
      <c r="C362" s="4"/>
      <c r="E362" s="4"/>
      <c r="G362" s="4"/>
      <c r="I362" s="4"/>
      <c r="K362" s="4"/>
      <c r="M362" s="4"/>
      <c r="O362" s="4"/>
      <c r="Q362" s="4"/>
      <c r="S362" s="4"/>
      <c r="U362" s="4"/>
      <c r="W362" s="4"/>
      <c r="Y362" s="4"/>
      <c r="AA362" s="4"/>
      <c r="AC362" s="4"/>
      <c r="AE362" s="4"/>
      <c r="AG362" s="4"/>
      <c r="AI362" s="4"/>
      <c r="AK362" s="4"/>
      <c r="AM362" s="4"/>
      <c r="AO362" s="4"/>
      <c r="AQ362" s="4"/>
      <c r="AS362" s="4"/>
      <c r="AU362" s="4"/>
      <c r="AW362" s="4"/>
      <c r="AY362" s="4"/>
      <c r="BA362" s="4"/>
      <c r="BC362" s="4"/>
      <c r="BE362" s="4"/>
      <c r="BG362" s="4"/>
      <c r="BI362" s="4"/>
      <c r="BK362" s="4"/>
      <c r="BM362" s="4"/>
      <c r="BO362" s="4"/>
      <c r="BQ362" s="4"/>
      <c r="BR362" s="4"/>
      <c r="BT362" s="4"/>
      <c r="BV362" s="4"/>
      <c r="BX362" s="4"/>
      <c r="BZ362" s="4"/>
      <c r="CB362" s="4"/>
      <c r="CD362" s="4"/>
      <c r="CF362" s="4"/>
      <c r="CH362" s="4"/>
      <c r="CJ362" s="4"/>
      <c r="CL362" s="4"/>
      <c r="CN362" s="4"/>
      <c r="CP362" s="4"/>
      <c r="CS362" s="4"/>
      <c r="CU362" s="4"/>
      <c r="CW362" s="4"/>
      <c r="CY362" s="4"/>
      <c r="DA362" s="4"/>
      <c r="DC362" s="4"/>
      <c r="DE362" s="4"/>
      <c r="DG362" s="4"/>
      <c r="DI362" s="4"/>
      <c r="DK362" s="4"/>
      <c r="DM362" s="4"/>
      <c r="DO362" s="4"/>
      <c r="DQ362" s="4"/>
      <c r="DS362" s="4"/>
      <c r="DU362" s="4"/>
      <c r="DW362" s="4"/>
      <c r="DY362" s="4"/>
      <c r="EA362" s="4"/>
      <c r="EC362" s="4"/>
      <c r="EE362" s="4"/>
      <c r="EG362" s="4"/>
      <c r="EI362" s="4"/>
      <c r="EK362" s="4"/>
      <c r="EM362" s="4"/>
      <c r="EO362" s="4"/>
      <c r="EQ362" s="4"/>
      <c r="ES362" s="4"/>
      <c r="EU362" s="4"/>
      <c r="EW362" s="4"/>
      <c r="EY362" s="4"/>
      <c r="FA362" s="4"/>
      <c r="FC362" s="4"/>
      <c r="FE362" s="4"/>
      <c r="FG362" s="4"/>
      <c r="FI362" s="4"/>
      <c r="FK362" s="4"/>
      <c r="FM362" s="4"/>
    </row>
    <row r="363" spans="1:169" x14ac:dyDescent="0.2">
      <c r="A363" s="6"/>
      <c r="B363" s="9"/>
      <c r="C363" s="4"/>
      <c r="E363" s="4"/>
      <c r="G363" s="4"/>
      <c r="I363" s="4"/>
      <c r="K363" s="4"/>
      <c r="M363" s="4"/>
      <c r="O363" s="4"/>
      <c r="Q363" s="4"/>
      <c r="S363" s="4"/>
      <c r="U363" s="4"/>
      <c r="W363" s="4"/>
      <c r="Y363" s="4"/>
      <c r="AA363" s="4"/>
      <c r="AC363" s="4"/>
      <c r="AE363" s="4"/>
      <c r="AG363" s="4"/>
      <c r="AI363" s="4"/>
      <c r="AK363" s="4"/>
      <c r="AM363" s="4"/>
      <c r="AO363" s="4"/>
      <c r="AQ363" s="4"/>
      <c r="AS363" s="4"/>
      <c r="AU363" s="4"/>
      <c r="AW363" s="4"/>
      <c r="AY363" s="4"/>
      <c r="BA363" s="4"/>
      <c r="BC363" s="4"/>
      <c r="BE363" s="4"/>
      <c r="BG363" s="4"/>
      <c r="BI363" s="4"/>
      <c r="BK363" s="4"/>
      <c r="BM363" s="4"/>
      <c r="BO363" s="4"/>
      <c r="BQ363" s="4"/>
      <c r="BR363" s="4"/>
      <c r="BT363" s="4"/>
      <c r="BV363" s="4"/>
      <c r="BX363" s="4"/>
      <c r="BZ363" s="4"/>
      <c r="CB363" s="4"/>
      <c r="CD363" s="4"/>
      <c r="CF363" s="4"/>
      <c r="CH363" s="4"/>
      <c r="CJ363" s="4"/>
      <c r="CL363" s="4"/>
      <c r="CN363" s="4"/>
      <c r="CP363" s="4"/>
      <c r="CS363" s="4"/>
      <c r="CU363" s="4"/>
      <c r="CW363" s="4"/>
      <c r="CY363" s="4"/>
      <c r="DA363" s="4"/>
      <c r="DC363" s="4"/>
      <c r="DE363" s="4"/>
      <c r="DG363" s="4"/>
      <c r="DI363" s="4"/>
      <c r="DK363" s="4"/>
      <c r="DM363" s="4"/>
      <c r="DO363" s="4"/>
      <c r="DQ363" s="4"/>
      <c r="DS363" s="4"/>
      <c r="DU363" s="4"/>
      <c r="DW363" s="4"/>
      <c r="DY363" s="4"/>
      <c r="EA363" s="4"/>
      <c r="EC363" s="4"/>
      <c r="EE363" s="4"/>
      <c r="EG363" s="4"/>
      <c r="EI363" s="4"/>
      <c r="EK363" s="4"/>
      <c r="EM363" s="4"/>
      <c r="EO363" s="4"/>
      <c r="EQ363" s="4"/>
      <c r="ES363" s="4"/>
      <c r="EU363" s="4"/>
      <c r="EW363" s="4"/>
      <c r="EY363" s="4"/>
      <c r="FA363" s="4"/>
      <c r="FC363" s="4"/>
      <c r="FE363" s="4"/>
      <c r="FG363" s="4"/>
      <c r="FI363" s="4"/>
      <c r="FK363" s="4"/>
      <c r="FM363" s="4"/>
    </row>
    <row r="364" spans="1:169" x14ac:dyDescent="0.2">
      <c r="A364" s="6"/>
      <c r="B364" s="9"/>
      <c r="C364" s="4"/>
      <c r="E364" s="4"/>
      <c r="G364" s="4"/>
      <c r="I364" s="4"/>
      <c r="K364" s="4"/>
      <c r="M364" s="4"/>
      <c r="O364" s="4"/>
      <c r="Q364" s="4"/>
      <c r="S364" s="4"/>
      <c r="U364" s="4"/>
      <c r="W364" s="4"/>
      <c r="Y364" s="4"/>
      <c r="AA364" s="4"/>
      <c r="AC364" s="4"/>
      <c r="AE364" s="4"/>
      <c r="AG364" s="4"/>
      <c r="AI364" s="4"/>
      <c r="AK364" s="4"/>
      <c r="AM364" s="4"/>
      <c r="AO364" s="4"/>
      <c r="AQ364" s="4"/>
      <c r="AS364" s="4"/>
      <c r="AU364" s="4"/>
      <c r="AW364" s="4"/>
      <c r="AY364" s="4"/>
      <c r="BA364" s="4"/>
      <c r="BC364" s="4"/>
      <c r="BE364" s="4"/>
      <c r="BG364" s="4"/>
      <c r="BI364" s="4"/>
      <c r="BK364" s="4"/>
      <c r="BM364" s="4"/>
      <c r="BO364" s="4"/>
      <c r="BQ364" s="4"/>
      <c r="BR364" s="4"/>
      <c r="BT364" s="4"/>
      <c r="BV364" s="4"/>
      <c r="BX364" s="4"/>
      <c r="BZ364" s="4"/>
      <c r="CB364" s="4"/>
      <c r="CD364" s="4"/>
      <c r="CF364" s="4"/>
      <c r="CH364" s="4"/>
      <c r="CJ364" s="4"/>
      <c r="CL364" s="4"/>
      <c r="CN364" s="4"/>
      <c r="CP364" s="4"/>
      <c r="CS364" s="4"/>
      <c r="CU364" s="4"/>
      <c r="CW364" s="4"/>
      <c r="CY364" s="4"/>
      <c r="DA364" s="4"/>
      <c r="DC364" s="4"/>
      <c r="DE364" s="4"/>
      <c r="DG364" s="4"/>
      <c r="DI364" s="4"/>
      <c r="DK364" s="4"/>
      <c r="DM364" s="4"/>
      <c r="DO364" s="4"/>
      <c r="DQ364" s="4"/>
      <c r="DS364" s="4"/>
      <c r="DU364" s="4"/>
      <c r="DW364" s="4"/>
      <c r="DY364" s="4"/>
      <c r="EA364" s="4"/>
      <c r="EC364" s="4"/>
      <c r="EE364" s="4"/>
      <c r="EG364" s="4"/>
      <c r="EI364" s="4"/>
      <c r="EK364" s="4"/>
      <c r="EM364" s="4"/>
      <c r="EO364" s="4"/>
      <c r="EQ364" s="4"/>
      <c r="ES364" s="4"/>
      <c r="EU364" s="4"/>
      <c r="EW364" s="4"/>
      <c r="EY364" s="4"/>
      <c r="FA364" s="4"/>
      <c r="FC364" s="4"/>
      <c r="FE364" s="4"/>
      <c r="FG364" s="4"/>
      <c r="FI364" s="4"/>
      <c r="FK364" s="4"/>
      <c r="FM364" s="4"/>
    </row>
    <row r="365" spans="1:169" x14ac:dyDescent="0.2">
      <c r="A365" s="6"/>
      <c r="B365" s="9"/>
      <c r="C365" s="4"/>
      <c r="E365" s="4"/>
      <c r="G365" s="4"/>
      <c r="I365" s="4"/>
      <c r="K365" s="4"/>
      <c r="M365" s="4"/>
      <c r="O365" s="4"/>
      <c r="Q365" s="4"/>
      <c r="S365" s="4"/>
      <c r="U365" s="4"/>
      <c r="W365" s="4"/>
      <c r="Y365" s="4"/>
      <c r="AA365" s="4"/>
      <c r="AC365" s="4"/>
      <c r="AE365" s="4"/>
      <c r="AG365" s="4"/>
      <c r="AI365" s="4"/>
      <c r="AK365" s="4"/>
      <c r="AM365" s="4"/>
      <c r="AO365" s="4"/>
      <c r="AQ365" s="4"/>
      <c r="AS365" s="4"/>
      <c r="AU365" s="4"/>
      <c r="AW365" s="4"/>
      <c r="AY365" s="4"/>
      <c r="BA365" s="4"/>
      <c r="BC365" s="4"/>
      <c r="BE365" s="4"/>
      <c r="BG365" s="4"/>
      <c r="BI365" s="4"/>
      <c r="BK365" s="4"/>
      <c r="BM365" s="4"/>
      <c r="BO365" s="4"/>
      <c r="BQ365" s="4"/>
      <c r="BR365" s="4"/>
      <c r="BT365" s="4"/>
      <c r="BV365" s="4"/>
      <c r="BX365" s="4"/>
      <c r="BZ365" s="4"/>
      <c r="CB365" s="4"/>
      <c r="CD365" s="4"/>
      <c r="CF365" s="4"/>
      <c r="CH365" s="4"/>
      <c r="CJ365" s="4"/>
      <c r="CL365" s="4"/>
      <c r="CN365" s="4"/>
      <c r="CP365" s="4"/>
      <c r="CS365" s="4"/>
      <c r="CU365" s="4"/>
      <c r="CW365" s="4"/>
      <c r="CY365" s="4"/>
      <c r="DA365" s="4"/>
      <c r="DC365" s="4"/>
      <c r="DE365" s="4"/>
      <c r="DG365" s="4"/>
      <c r="DI365" s="4"/>
      <c r="DK365" s="4"/>
      <c r="DM365" s="4"/>
      <c r="DO365" s="4"/>
      <c r="DQ365" s="4"/>
      <c r="DS365" s="4"/>
      <c r="DU365" s="4"/>
      <c r="DW365" s="4"/>
      <c r="DY365" s="4"/>
      <c r="EA365" s="4"/>
      <c r="EC365" s="4"/>
      <c r="EE365" s="4"/>
      <c r="EG365" s="4"/>
      <c r="EI365" s="4"/>
      <c r="EK365" s="4"/>
      <c r="EM365" s="4"/>
      <c r="EO365" s="4"/>
      <c r="EQ365" s="4"/>
      <c r="ES365" s="4"/>
      <c r="EU365" s="4"/>
      <c r="EW365" s="4"/>
      <c r="EY365" s="4"/>
      <c r="FA365" s="4"/>
      <c r="FC365" s="4"/>
      <c r="FE365" s="4"/>
      <c r="FG365" s="4"/>
      <c r="FI365" s="4"/>
      <c r="FK365" s="4"/>
      <c r="FM365" s="4"/>
    </row>
    <row r="366" spans="1:169" x14ac:dyDescent="0.2">
      <c r="A366" s="6"/>
      <c r="B366" s="9"/>
      <c r="C366" s="4"/>
      <c r="E366" s="4"/>
      <c r="G366" s="4"/>
      <c r="I366" s="4"/>
      <c r="K366" s="4"/>
      <c r="M366" s="4"/>
      <c r="O366" s="4"/>
      <c r="Q366" s="4"/>
      <c r="S366" s="4"/>
      <c r="U366" s="4"/>
      <c r="W366" s="4"/>
      <c r="Y366" s="4"/>
      <c r="AA366" s="4"/>
      <c r="AC366" s="4"/>
      <c r="AE366" s="4"/>
      <c r="AG366" s="4"/>
      <c r="AI366" s="4"/>
      <c r="AK366" s="4"/>
      <c r="AM366" s="4"/>
      <c r="AO366" s="4"/>
      <c r="AQ366" s="4"/>
      <c r="AS366" s="4"/>
      <c r="AU366" s="4"/>
      <c r="AW366" s="4"/>
      <c r="AY366" s="4"/>
      <c r="BA366" s="4"/>
      <c r="BC366" s="4"/>
      <c r="BE366" s="4"/>
      <c r="BG366" s="4"/>
      <c r="BI366" s="4"/>
      <c r="BK366" s="4"/>
      <c r="BM366" s="4"/>
      <c r="BO366" s="4"/>
      <c r="BQ366" s="4"/>
      <c r="BR366" s="4"/>
      <c r="BT366" s="4"/>
      <c r="BV366" s="4"/>
      <c r="BX366" s="4"/>
      <c r="BZ366" s="4"/>
      <c r="CB366" s="4"/>
      <c r="CD366" s="4"/>
      <c r="CF366" s="4"/>
      <c r="CH366" s="4"/>
      <c r="CJ366" s="4"/>
      <c r="CL366" s="4"/>
      <c r="CN366" s="4"/>
      <c r="CP366" s="4"/>
      <c r="CS366" s="4"/>
      <c r="CU366" s="4"/>
      <c r="CW366" s="4"/>
      <c r="CY366" s="4"/>
      <c r="DA366" s="4"/>
      <c r="DC366" s="4"/>
      <c r="DE366" s="4"/>
      <c r="DG366" s="4"/>
      <c r="DI366" s="4"/>
      <c r="DK366" s="4"/>
      <c r="DM366" s="4"/>
      <c r="DO366" s="4"/>
      <c r="DQ366" s="4"/>
      <c r="DS366" s="4"/>
      <c r="DU366" s="4"/>
      <c r="DW366" s="4"/>
      <c r="DY366" s="4"/>
      <c r="EA366" s="4"/>
      <c r="EC366" s="4"/>
      <c r="EE366" s="4"/>
      <c r="EG366" s="4"/>
      <c r="EI366" s="4"/>
      <c r="EK366" s="4"/>
      <c r="EM366" s="4"/>
      <c r="EO366" s="4"/>
      <c r="EQ366" s="4"/>
      <c r="ES366" s="4"/>
      <c r="EU366" s="4"/>
      <c r="EW366" s="4"/>
      <c r="EY366" s="4"/>
      <c r="FA366" s="4"/>
      <c r="FC366" s="4"/>
      <c r="FE366" s="4"/>
      <c r="FG366" s="4"/>
      <c r="FI366" s="4"/>
      <c r="FK366" s="4"/>
      <c r="FM366" s="4"/>
    </row>
    <row r="367" spans="1:169" x14ac:dyDescent="0.2">
      <c r="A367" s="6"/>
      <c r="B367" s="9"/>
      <c r="C367" s="4"/>
      <c r="E367" s="4"/>
      <c r="G367" s="4"/>
      <c r="I367" s="4"/>
      <c r="K367" s="4"/>
      <c r="M367" s="4"/>
      <c r="O367" s="4"/>
      <c r="Q367" s="4"/>
      <c r="S367" s="4"/>
      <c r="U367" s="4"/>
      <c r="W367" s="4"/>
      <c r="Y367" s="4"/>
      <c r="AA367" s="4"/>
      <c r="AC367" s="4"/>
      <c r="AE367" s="4"/>
      <c r="AG367" s="4"/>
      <c r="AI367" s="4"/>
      <c r="AK367" s="4"/>
      <c r="AM367" s="4"/>
      <c r="AO367" s="4"/>
      <c r="AQ367" s="4"/>
      <c r="AS367" s="4"/>
      <c r="AU367" s="4"/>
      <c r="AW367" s="4"/>
      <c r="AY367" s="4"/>
      <c r="BA367" s="4"/>
      <c r="BC367" s="4"/>
      <c r="BE367" s="4"/>
      <c r="BG367" s="4"/>
      <c r="BI367" s="4"/>
      <c r="BK367" s="4"/>
      <c r="BM367" s="4"/>
      <c r="BO367" s="4"/>
      <c r="BQ367" s="4"/>
      <c r="BR367" s="4"/>
      <c r="BT367" s="4"/>
      <c r="BV367" s="4"/>
      <c r="BX367" s="4"/>
      <c r="BZ367" s="4"/>
      <c r="CB367" s="4"/>
      <c r="CD367" s="4"/>
      <c r="CF367" s="4"/>
      <c r="CH367" s="4"/>
      <c r="CJ367" s="4"/>
      <c r="CL367" s="4"/>
      <c r="CN367" s="4"/>
      <c r="CP367" s="4"/>
      <c r="CS367" s="4"/>
      <c r="CU367" s="4"/>
      <c r="CW367" s="4"/>
      <c r="CY367" s="4"/>
      <c r="DA367" s="4"/>
      <c r="DC367" s="4"/>
      <c r="DE367" s="4"/>
      <c r="DG367" s="4"/>
      <c r="DI367" s="4"/>
      <c r="DK367" s="4"/>
      <c r="DM367" s="4"/>
      <c r="DO367" s="4"/>
      <c r="DQ367" s="4"/>
      <c r="DS367" s="4"/>
      <c r="DU367" s="4"/>
      <c r="DW367" s="4"/>
      <c r="DY367" s="4"/>
      <c r="EA367" s="4"/>
      <c r="EC367" s="4"/>
      <c r="EE367" s="4"/>
      <c r="EG367" s="4"/>
      <c r="EI367" s="4"/>
      <c r="EK367" s="4"/>
      <c r="EM367" s="4"/>
      <c r="EO367" s="4"/>
      <c r="EQ367" s="4"/>
      <c r="ES367" s="4"/>
      <c r="EU367" s="4"/>
      <c r="EW367" s="4"/>
      <c r="EY367" s="4"/>
      <c r="FA367" s="4"/>
      <c r="FC367" s="4"/>
      <c r="FE367" s="4"/>
      <c r="FG367" s="4"/>
      <c r="FI367" s="4"/>
      <c r="FK367" s="4"/>
      <c r="FM367" s="4"/>
    </row>
    <row r="368" spans="1:169" x14ac:dyDescent="0.2">
      <c r="A368" s="6"/>
      <c r="B368" s="9"/>
      <c r="C368" s="4"/>
      <c r="E368" s="4"/>
      <c r="G368" s="4"/>
      <c r="I368" s="4"/>
      <c r="K368" s="4"/>
      <c r="M368" s="4"/>
      <c r="O368" s="4"/>
      <c r="Q368" s="4"/>
      <c r="S368" s="4"/>
      <c r="U368" s="4"/>
      <c r="W368" s="4"/>
      <c r="Y368" s="4"/>
      <c r="AA368" s="4"/>
      <c r="AC368" s="4"/>
      <c r="AE368" s="4"/>
      <c r="AG368" s="4"/>
      <c r="AI368" s="4"/>
      <c r="AK368" s="4"/>
      <c r="AM368" s="4"/>
      <c r="AO368" s="4"/>
      <c r="AQ368" s="4"/>
      <c r="AS368" s="4"/>
      <c r="AU368" s="4"/>
      <c r="AW368" s="4"/>
      <c r="AY368" s="4"/>
      <c r="BA368" s="4"/>
      <c r="BC368" s="4"/>
      <c r="BE368" s="4"/>
      <c r="BG368" s="4"/>
      <c r="BI368" s="4"/>
      <c r="BK368" s="4"/>
      <c r="BM368" s="4"/>
      <c r="BO368" s="4"/>
      <c r="BQ368" s="4"/>
      <c r="BR368" s="4"/>
      <c r="BT368" s="4"/>
      <c r="BV368" s="4"/>
      <c r="BX368" s="4"/>
      <c r="BZ368" s="4"/>
      <c r="CB368" s="4"/>
      <c r="CD368" s="4"/>
      <c r="CF368" s="4"/>
      <c r="CH368" s="4"/>
      <c r="CJ368" s="4"/>
      <c r="CL368" s="4"/>
      <c r="CN368" s="4"/>
      <c r="CP368" s="4"/>
      <c r="CS368" s="4"/>
      <c r="CU368" s="4"/>
      <c r="CW368" s="4"/>
      <c r="CY368" s="4"/>
      <c r="DA368" s="4"/>
      <c r="DC368" s="4"/>
      <c r="DE368" s="4"/>
      <c r="DG368" s="4"/>
      <c r="DI368" s="4"/>
      <c r="DK368" s="4"/>
      <c r="DM368" s="4"/>
      <c r="DO368" s="4"/>
      <c r="DQ368" s="4"/>
      <c r="DS368" s="4"/>
      <c r="DU368" s="4"/>
      <c r="DW368" s="4"/>
      <c r="DY368" s="4"/>
      <c r="EA368" s="4"/>
      <c r="EC368" s="4"/>
      <c r="EE368" s="4"/>
      <c r="EG368" s="4"/>
      <c r="EI368" s="4"/>
      <c r="EK368" s="4"/>
      <c r="EM368" s="4"/>
      <c r="EO368" s="4"/>
      <c r="EQ368" s="4"/>
      <c r="ES368" s="4"/>
      <c r="EU368" s="4"/>
      <c r="EW368" s="4"/>
      <c r="EY368" s="4"/>
      <c r="FA368" s="4"/>
      <c r="FC368" s="4"/>
      <c r="FE368" s="4"/>
      <c r="FG368" s="4"/>
      <c r="FI368" s="4"/>
      <c r="FK368" s="4"/>
      <c r="FM368" s="4"/>
    </row>
    <row r="369" spans="1:169" x14ac:dyDescent="0.2">
      <c r="A369" s="6"/>
      <c r="B369" s="9"/>
      <c r="C369" s="4"/>
      <c r="E369" s="4"/>
      <c r="G369" s="4"/>
      <c r="I369" s="4"/>
      <c r="K369" s="4"/>
      <c r="M369" s="4"/>
      <c r="O369" s="4"/>
      <c r="Q369" s="4"/>
      <c r="S369" s="4"/>
      <c r="U369" s="4"/>
      <c r="W369" s="4"/>
      <c r="Y369" s="4"/>
      <c r="AA369" s="4"/>
      <c r="AC369" s="4"/>
      <c r="AE369" s="4"/>
      <c r="AG369" s="4"/>
      <c r="AI369" s="4"/>
      <c r="AK369" s="4"/>
      <c r="AM369" s="4"/>
      <c r="AO369" s="4"/>
      <c r="AQ369" s="4"/>
      <c r="AS369" s="4"/>
      <c r="AU369" s="4"/>
      <c r="AW369" s="4"/>
      <c r="AY369" s="4"/>
      <c r="BA369" s="4"/>
      <c r="BC369" s="4"/>
      <c r="BE369" s="4"/>
      <c r="BG369" s="4"/>
      <c r="BI369" s="4"/>
      <c r="BK369" s="4"/>
      <c r="BM369" s="4"/>
      <c r="BO369" s="4"/>
      <c r="BQ369" s="4"/>
      <c r="BR369" s="4"/>
      <c r="BT369" s="4"/>
      <c r="BV369" s="4"/>
      <c r="BX369" s="4"/>
      <c r="BZ369" s="4"/>
      <c r="CB369" s="4"/>
      <c r="CD369" s="4"/>
      <c r="CF369" s="4"/>
      <c r="CH369" s="4"/>
      <c r="CJ369" s="4"/>
      <c r="CL369" s="4"/>
      <c r="CN369" s="4"/>
      <c r="CP369" s="4"/>
      <c r="CS369" s="4"/>
      <c r="CU369" s="4"/>
      <c r="CW369" s="4"/>
      <c r="CY369" s="4"/>
      <c r="DA369" s="4"/>
      <c r="DC369" s="4"/>
      <c r="DE369" s="4"/>
      <c r="DG369" s="4"/>
      <c r="DI369" s="4"/>
      <c r="DK369" s="4"/>
      <c r="DM369" s="4"/>
      <c r="DO369" s="4"/>
      <c r="DQ369" s="4"/>
      <c r="DS369" s="4"/>
      <c r="DU369" s="4"/>
      <c r="DW369" s="4"/>
      <c r="DY369" s="4"/>
      <c r="EA369" s="4"/>
      <c r="EC369" s="4"/>
      <c r="EE369" s="4"/>
      <c r="EG369" s="4"/>
      <c r="EI369" s="4"/>
      <c r="EK369" s="4"/>
      <c r="EM369" s="4"/>
      <c r="EO369" s="4"/>
      <c r="EQ369" s="4"/>
      <c r="ES369" s="4"/>
      <c r="EU369" s="4"/>
      <c r="EW369" s="4"/>
      <c r="EY369" s="4"/>
      <c r="FA369" s="4"/>
      <c r="FC369" s="4"/>
      <c r="FE369" s="4"/>
      <c r="FG369" s="4"/>
      <c r="FI369" s="4"/>
      <c r="FK369" s="4"/>
      <c r="FM369" s="4"/>
    </row>
    <row r="370" spans="1:169" x14ac:dyDescent="0.2">
      <c r="A370" s="6"/>
      <c r="B370" s="9"/>
      <c r="C370" s="4"/>
      <c r="E370" s="4"/>
      <c r="G370" s="4"/>
      <c r="I370" s="4"/>
      <c r="K370" s="4"/>
      <c r="M370" s="4"/>
      <c r="O370" s="4"/>
      <c r="Q370" s="4"/>
      <c r="S370" s="4"/>
      <c r="U370" s="4"/>
      <c r="W370" s="4"/>
      <c r="Y370" s="4"/>
      <c r="AA370" s="4"/>
      <c r="AC370" s="4"/>
      <c r="AE370" s="4"/>
      <c r="AG370" s="4"/>
      <c r="AI370" s="4"/>
      <c r="AK370" s="4"/>
      <c r="AM370" s="4"/>
      <c r="AO370" s="4"/>
      <c r="AQ370" s="4"/>
      <c r="AS370" s="4"/>
      <c r="AU370" s="4"/>
      <c r="AW370" s="4"/>
      <c r="AY370" s="4"/>
      <c r="BA370" s="4"/>
      <c r="BC370" s="4"/>
      <c r="BE370" s="4"/>
      <c r="BG370" s="4"/>
      <c r="BI370" s="4"/>
      <c r="BK370" s="4"/>
      <c r="BM370" s="4"/>
      <c r="BO370" s="4"/>
      <c r="BQ370" s="4"/>
      <c r="BR370" s="4"/>
      <c r="BT370" s="4"/>
      <c r="BV370" s="4"/>
      <c r="BX370" s="4"/>
      <c r="BZ370" s="4"/>
      <c r="CB370" s="4"/>
      <c r="CD370" s="4"/>
      <c r="CF370" s="4"/>
      <c r="CH370" s="4"/>
      <c r="CJ370" s="4"/>
      <c r="CL370" s="4"/>
      <c r="CN370" s="4"/>
      <c r="CP370" s="4"/>
      <c r="CS370" s="4"/>
      <c r="CU370" s="4"/>
      <c r="CW370" s="4"/>
      <c r="CY370" s="4"/>
      <c r="DA370" s="4"/>
      <c r="DC370" s="4"/>
      <c r="DE370" s="4"/>
      <c r="DG370" s="4"/>
      <c r="DI370" s="4"/>
      <c r="DK370" s="4"/>
      <c r="DM370" s="4"/>
      <c r="DO370" s="4"/>
      <c r="DQ370" s="4"/>
      <c r="DS370" s="4"/>
      <c r="DU370" s="4"/>
      <c r="DW370" s="4"/>
      <c r="DY370" s="4"/>
      <c r="EA370" s="4"/>
      <c r="EC370" s="4"/>
      <c r="EE370" s="4"/>
      <c r="EG370" s="4"/>
      <c r="EI370" s="4"/>
      <c r="EK370" s="4"/>
      <c r="EM370" s="4"/>
      <c r="EO370" s="4"/>
      <c r="EQ370" s="4"/>
      <c r="ES370" s="4"/>
      <c r="EU370" s="4"/>
      <c r="EW370" s="4"/>
      <c r="EY370" s="4"/>
      <c r="FA370" s="4"/>
      <c r="FC370" s="4"/>
      <c r="FE370" s="4"/>
      <c r="FG370" s="4"/>
      <c r="FI370" s="4"/>
      <c r="FK370" s="4"/>
      <c r="FM370" s="4"/>
    </row>
    <row r="371" spans="1:169" x14ac:dyDescent="0.2">
      <c r="A371" s="6"/>
      <c r="B371" s="9"/>
      <c r="C371" s="4"/>
      <c r="E371" s="4"/>
      <c r="G371" s="4"/>
      <c r="I371" s="4"/>
      <c r="K371" s="4"/>
      <c r="M371" s="4"/>
      <c r="O371" s="4"/>
      <c r="Q371" s="4"/>
      <c r="S371" s="4"/>
      <c r="U371" s="4"/>
      <c r="W371" s="4"/>
      <c r="Y371" s="4"/>
      <c r="AA371" s="4"/>
      <c r="AC371" s="4"/>
      <c r="AE371" s="4"/>
      <c r="AG371" s="4"/>
      <c r="AI371" s="4"/>
      <c r="AK371" s="4"/>
      <c r="AM371" s="4"/>
      <c r="AO371" s="4"/>
      <c r="AQ371" s="4"/>
      <c r="AS371" s="4"/>
      <c r="AU371" s="4"/>
      <c r="AW371" s="4"/>
      <c r="AY371" s="4"/>
      <c r="BA371" s="4"/>
      <c r="BC371" s="4"/>
      <c r="BE371" s="4"/>
      <c r="BG371" s="4"/>
      <c r="BI371" s="4"/>
      <c r="BK371" s="4"/>
      <c r="BM371" s="4"/>
      <c r="BO371" s="4"/>
      <c r="BQ371" s="4"/>
      <c r="BR371" s="4"/>
      <c r="BT371" s="4"/>
      <c r="BV371" s="4"/>
      <c r="BX371" s="4"/>
      <c r="BZ371" s="4"/>
      <c r="CB371" s="4"/>
      <c r="CD371" s="4"/>
      <c r="CF371" s="4"/>
      <c r="CH371" s="4"/>
      <c r="CJ371" s="4"/>
      <c r="CL371" s="4"/>
      <c r="CN371" s="4"/>
      <c r="CP371" s="4"/>
      <c r="CS371" s="4"/>
      <c r="CU371" s="4"/>
      <c r="CW371" s="4"/>
      <c r="CY371" s="4"/>
      <c r="DA371" s="4"/>
      <c r="DC371" s="4"/>
      <c r="DE371" s="4"/>
      <c r="DG371" s="4"/>
      <c r="DI371" s="4"/>
      <c r="DK371" s="4"/>
      <c r="DM371" s="4"/>
      <c r="DO371" s="4"/>
      <c r="DQ371" s="4"/>
      <c r="DS371" s="4"/>
      <c r="DU371" s="4"/>
      <c r="DW371" s="4"/>
      <c r="DY371" s="4"/>
      <c r="EA371" s="4"/>
      <c r="EC371" s="4"/>
      <c r="EE371" s="4"/>
      <c r="EG371" s="4"/>
      <c r="EI371" s="4"/>
      <c r="EK371" s="4"/>
      <c r="EM371" s="4"/>
      <c r="EO371" s="4"/>
      <c r="EQ371" s="4"/>
      <c r="ES371" s="4"/>
      <c r="EU371" s="4"/>
      <c r="EW371" s="4"/>
      <c r="EY371" s="4"/>
      <c r="FA371" s="4"/>
      <c r="FC371" s="4"/>
      <c r="FE371" s="4"/>
      <c r="FG371" s="4"/>
      <c r="FI371" s="4"/>
      <c r="FK371" s="4"/>
      <c r="FM371" s="4"/>
    </row>
    <row r="372" spans="1:169" x14ac:dyDescent="0.2">
      <c r="A372" s="6"/>
      <c r="B372" s="9"/>
      <c r="C372" s="4"/>
      <c r="E372" s="4"/>
      <c r="G372" s="4"/>
      <c r="I372" s="4"/>
      <c r="K372" s="4"/>
      <c r="M372" s="4"/>
      <c r="O372" s="4"/>
      <c r="Q372" s="4"/>
      <c r="S372" s="4"/>
      <c r="U372" s="4"/>
      <c r="W372" s="4"/>
      <c r="Y372" s="4"/>
      <c r="AA372" s="4"/>
      <c r="AC372" s="4"/>
      <c r="AE372" s="4"/>
      <c r="AG372" s="4"/>
      <c r="AI372" s="4"/>
      <c r="AK372" s="4"/>
      <c r="AM372" s="4"/>
      <c r="AO372" s="4"/>
      <c r="AQ372" s="4"/>
      <c r="AS372" s="4"/>
      <c r="AU372" s="4"/>
      <c r="AW372" s="4"/>
      <c r="AY372" s="4"/>
      <c r="BA372" s="4"/>
      <c r="BC372" s="4"/>
      <c r="BE372" s="4"/>
      <c r="BG372" s="4"/>
      <c r="BI372" s="4"/>
      <c r="BK372" s="4"/>
      <c r="BM372" s="4"/>
      <c r="BO372" s="4"/>
      <c r="BQ372" s="4"/>
      <c r="BR372" s="4"/>
      <c r="BT372" s="4"/>
      <c r="BV372" s="4"/>
      <c r="BX372" s="4"/>
      <c r="BZ372" s="4"/>
      <c r="CB372" s="4"/>
      <c r="CD372" s="4"/>
      <c r="CF372" s="4"/>
      <c r="CH372" s="4"/>
      <c r="CJ372" s="4"/>
      <c r="CL372" s="4"/>
      <c r="CN372" s="4"/>
      <c r="CP372" s="4"/>
      <c r="CS372" s="4"/>
      <c r="CU372" s="4"/>
      <c r="CW372" s="4"/>
      <c r="CY372" s="4"/>
      <c r="DA372" s="4"/>
      <c r="DC372" s="4"/>
      <c r="DE372" s="4"/>
      <c r="DG372" s="4"/>
      <c r="DI372" s="4"/>
      <c r="DK372" s="4"/>
      <c r="DM372" s="4"/>
      <c r="DO372" s="4"/>
      <c r="DQ372" s="4"/>
      <c r="DS372" s="4"/>
      <c r="DU372" s="4"/>
      <c r="DW372" s="4"/>
      <c r="DY372" s="4"/>
      <c r="EA372" s="4"/>
      <c r="EC372" s="4"/>
      <c r="EE372" s="4"/>
      <c r="EG372" s="4"/>
      <c r="EI372" s="4"/>
      <c r="EK372" s="4"/>
      <c r="EM372" s="4"/>
      <c r="EO372" s="4"/>
      <c r="EQ372" s="4"/>
      <c r="ES372" s="4"/>
      <c r="EU372" s="4"/>
      <c r="EW372" s="4"/>
      <c r="EY372" s="4"/>
      <c r="FA372" s="4"/>
      <c r="FC372" s="4"/>
      <c r="FE372" s="4"/>
      <c r="FG372" s="4"/>
      <c r="FI372" s="4"/>
      <c r="FK372" s="4"/>
      <c r="FM372" s="4"/>
    </row>
    <row r="373" spans="1:169" x14ac:dyDescent="0.2">
      <c r="A373" s="6"/>
      <c r="B373" s="9"/>
      <c r="C373" s="4"/>
      <c r="E373" s="4"/>
      <c r="G373" s="4"/>
      <c r="I373" s="4"/>
      <c r="K373" s="4"/>
      <c r="M373" s="4"/>
      <c r="O373" s="4"/>
      <c r="Q373" s="4"/>
      <c r="S373" s="4"/>
      <c r="U373" s="4"/>
      <c r="W373" s="4"/>
      <c r="Y373" s="4"/>
      <c r="AA373" s="4"/>
      <c r="AC373" s="4"/>
      <c r="AE373" s="4"/>
      <c r="AG373" s="4"/>
      <c r="AI373" s="4"/>
      <c r="AK373" s="4"/>
      <c r="AM373" s="4"/>
      <c r="AO373" s="4"/>
      <c r="AQ373" s="4"/>
      <c r="AS373" s="4"/>
      <c r="AU373" s="4"/>
      <c r="AW373" s="4"/>
      <c r="AY373" s="4"/>
      <c r="BA373" s="4"/>
      <c r="BC373" s="4"/>
      <c r="BE373" s="4"/>
      <c r="BG373" s="4"/>
      <c r="BI373" s="4"/>
      <c r="BK373" s="4"/>
      <c r="BM373" s="4"/>
      <c r="BO373" s="4"/>
      <c r="BQ373" s="4"/>
      <c r="BR373" s="4"/>
      <c r="BT373" s="4"/>
      <c r="BV373" s="4"/>
      <c r="BX373" s="4"/>
      <c r="BZ373" s="4"/>
      <c r="CB373" s="4"/>
      <c r="CD373" s="4"/>
      <c r="CF373" s="4"/>
      <c r="CH373" s="4"/>
      <c r="CJ373" s="4"/>
      <c r="CL373" s="4"/>
      <c r="CN373" s="4"/>
      <c r="CP373" s="4"/>
      <c r="CS373" s="4"/>
      <c r="CU373" s="4"/>
      <c r="CW373" s="4"/>
      <c r="CY373" s="4"/>
      <c r="DA373" s="4"/>
      <c r="DC373" s="4"/>
      <c r="DE373" s="4"/>
      <c r="DG373" s="4"/>
      <c r="DI373" s="4"/>
      <c r="DK373" s="4"/>
      <c r="DM373" s="4"/>
      <c r="DO373" s="4"/>
      <c r="DQ373" s="4"/>
      <c r="DS373" s="4"/>
      <c r="DU373" s="4"/>
      <c r="DW373" s="4"/>
      <c r="DY373" s="4"/>
      <c r="EA373" s="4"/>
      <c r="EC373" s="4"/>
      <c r="EE373" s="4"/>
      <c r="EG373" s="4"/>
      <c r="EI373" s="4"/>
      <c r="EK373" s="4"/>
      <c r="EM373" s="4"/>
      <c r="EO373" s="4"/>
      <c r="EQ373" s="4"/>
      <c r="ES373" s="4"/>
      <c r="EU373" s="4"/>
      <c r="EW373" s="4"/>
      <c r="EY373" s="4"/>
      <c r="FA373" s="4"/>
      <c r="FC373" s="4"/>
      <c r="FE373" s="4"/>
      <c r="FG373" s="4"/>
      <c r="FI373" s="4"/>
      <c r="FK373" s="4"/>
      <c r="FM373" s="4"/>
    </row>
    <row r="374" spans="1:169" x14ac:dyDescent="0.2">
      <c r="A374" s="6"/>
      <c r="B374" s="9"/>
      <c r="C374" s="4"/>
      <c r="E374" s="4"/>
      <c r="G374" s="4"/>
      <c r="I374" s="4"/>
      <c r="K374" s="4"/>
      <c r="M374" s="4"/>
      <c r="O374" s="4"/>
      <c r="Q374" s="4"/>
      <c r="S374" s="4"/>
      <c r="U374" s="4"/>
      <c r="W374" s="4"/>
      <c r="Y374" s="4"/>
      <c r="AA374" s="4"/>
      <c r="AC374" s="4"/>
      <c r="AE374" s="4"/>
      <c r="AG374" s="4"/>
      <c r="AI374" s="4"/>
      <c r="AK374" s="4"/>
      <c r="AM374" s="4"/>
      <c r="AO374" s="4"/>
      <c r="AQ374" s="4"/>
      <c r="AS374" s="4"/>
      <c r="AU374" s="4"/>
      <c r="AW374" s="4"/>
      <c r="AY374" s="4"/>
      <c r="BA374" s="4"/>
      <c r="BC374" s="4"/>
      <c r="BE374" s="4"/>
      <c r="BG374" s="4"/>
      <c r="BI374" s="4"/>
      <c r="BK374" s="4"/>
      <c r="BM374" s="4"/>
      <c r="BO374" s="4"/>
      <c r="BQ374" s="4"/>
      <c r="BR374" s="4"/>
      <c r="BT374" s="4"/>
      <c r="BV374" s="4"/>
      <c r="BX374" s="4"/>
      <c r="BZ374" s="4"/>
      <c r="CB374" s="4"/>
      <c r="CD374" s="4"/>
      <c r="CF374" s="4"/>
      <c r="CH374" s="4"/>
      <c r="CJ374" s="4"/>
      <c r="CL374" s="4"/>
      <c r="CN374" s="4"/>
      <c r="CP374" s="4"/>
      <c r="CS374" s="4"/>
      <c r="CU374" s="4"/>
      <c r="CW374" s="4"/>
      <c r="CY374" s="4"/>
      <c r="DA374" s="4"/>
      <c r="DC374" s="4"/>
      <c r="DE374" s="4"/>
      <c r="DG374" s="4"/>
      <c r="DI374" s="4"/>
      <c r="DK374" s="4"/>
      <c r="DM374" s="4"/>
      <c r="DO374" s="4"/>
      <c r="DQ374" s="4"/>
      <c r="DS374" s="4"/>
      <c r="DU374" s="4"/>
      <c r="DW374" s="4"/>
      <c r="DY374" s="4"/>
      <c r="EA374" s="4"/>
      <c r="EC374" s="4"/>
      <c r="EE374" s="4"/>
      <c r="EG374" s="4"/>
      <c r="EI374" s="4"/>
      <c r="EK374" s="4"/>
      <c r="EM374" s="4"/>
      <c r="EO374" s="4"/>
      <c r="EQ374" s="4"/>
      <c r="ES374" s="4"/>
      <c r="EU374" s="4"/>
      <c r="EW374" s="4"/>
      <c r="EY374" s="4"/>
      <c r="FA374" s="4"/>
      <c r="FC374" s="4"/>
      <c r="FE374" s="4"/>
      <c r="FG374" s="4"/>
      <c r="FI374" s="4"/>
      <c r="FK374" s="4"/>
      <c r="FM374" s="4"/>
    </row>
    <row r="375" spans="1:169" x14ac:dyDescent="0.2">
      <c r="A375" s="6"/>
      <c r="B375" s="9"/>
      <c r="C375" s="4"/>
      <c r="E375" s="4"/>
      <c r="G375" s="4"/>
      <c r="I375" s="4"/>
      <c r="K375" s="4"/>
      <c r="M375" s="4"/>
      <c r="O375" s="4"/>
      <c r="Q375" s="4"/>
      <c r="S375" s="4"/>
      <c r="U375" s="4"/>
      <c r="W375" s="4"/>
      <c r="Y375" s="4"/>
      <c r="AA375" s="4"/>
      <c r="AC375" s="4"/>
      <c r="AE375" s="4"/>
      <c r="AG375" s="4"/>
      <c r="AI375" s="4"/>
      <c r="AK375" s="4"/>
      <c r="AM375" s="4"/>
      <c r="AO375" s="4"/>
      <c r="AQ375" s="4"/>
      <c r="AS375" s="4"/>
      <c r="AU375" s="4"/>
      <c r="AW375" s="4"/>
      <c r="AY375" s="4"/>
      <c r="BA375" s="4"/>
      <c r="BC375" s="4"/>
      <c r="BE375" s="4"/>
      <c r="BG375" s="4"/>
      <c r="BI375" s="4"/>
      <c r="BK375" s="4"/>
      <c r="BM375" s="4"/>
      <c r="BO375" s="4"/>
      <c r="BQ375" s="4"/>
      <c r="BR375" s="4"/>
      <c r="BT375" s="4"/>
      <c r="BV375" s="4"/>
      <c r="BX375" s="4"/>
      <c r="BZ375" s="4"/>
      <c r="CB375" s="4"/>
      <c r="CD375" s="4"/>
      <c r="CF375" s="4"/>
      <c r="CH375" s="4"/>
      <c r="CJ375" s="4"/>
      <c r="CL375" s="4"/>
      <c r="CN375" s="4"/>
      <c r="CP375" s="4"/>
      <c r="CS375" s="4"/>
      <c r="CU375" s="4"/>
      <c r="CW375" s="4"/>
      <c r="CY375" s="4"/>
      <c r="DA375" s="4"/>
      <c r="DC375" s="4"/>
      <c r="DE375" s="4"/>
      <c r="DG375" s="4"/>
      <c r="DI375" s="4"/>
      <c r="DK375" s="4"/>
      <c r="DM375" s="4"/>
      <c r="DO375" s="4"/>
      <c r="DQ375" s="4"/>
      <c r="DS375" s="4"/>
      <c r="DU375" s="4"/>
      <c r="DW375" s="4"/>
      <c r="DY375" s="4"/>
      <c r="EA375" s="4"/>
      <c r="EC375" s="4"/>
      <c r="EE375" s="4"/>
      <c r="EG375" s="4"/>
      <c r="EI375" s="4"/>
      <c r="EK375" s="4"/>
      <c r="EM375" s="4"/>
      <c r="EO375" s="4"/>
      <c r="EQ375" s="4"/>
      <c r="ES375" s="4"/>
      <c r="EU375" s="4"/>
      <c r="EW375" s="4"/>
      <c r="EY375" s="4"/>
      <c r="FA375" s="4"/>
      <c r="FC375" s="4"/>
      <c r="FE375" s="4"/>
      <c r="FG375" s="4"/>
      <c r="FI375" s="4"/>
      <c r="FK375" s="4"/>
      <c r="FM375" s="4"/>
    </row>
    <row r="376" spans="1:169" x14ac:dyDescent="0.2">
      <c r="A376" s="6"/>
      <c r="B376" s="9"/>
      <c r="C376" s="4"/>
      <c r="E376" s="4"/>
      <c r="G376" s="4"/>
      <c r="I376" s="4"/>
      <c r="K376" s="4"/>
      <c r="M376" s="4"/>
      <c r="O376" s="4"/>
      <c r="Q376" s="4"/>
      <c r="S376" s="4"/>
      <c r="U376" s="4"/>
      <c r="W376" s="4"/>
      <c r="Y376" s="4"/>
      <c r="AA376" s="4"/>
      <c r="AC376" s="4"/>
      <c r="AE376" s="4"/>
      <c r="AG376" s="4"/>
      <c r="AI376" s="4"/>
      <c r="AK376" s="4"/>
      <c r="AM376" s="4"/>
      <c r="AO376" s="4"/>
      <c r="AQ376" s="4"/>
      <c r="AS376" s="4"/>
      <c r="AU376" s="4"/>
      <c r="AW376" s="4"/>
      <c r="AY376" s="4"/>
      <c r="BA376" s="4"/>
      <c r="BC376" s="4"/>
      <c r="BE376" s="4"/>
      <c r="BG376" s="4"/>
      <c r="BI376" s="4"/>
      <c r="BK376" s="4"/>
      <c r="BM376" s="4"/>
      <c r="BO376" s="4"/>
      <c r="BQ376" s="4"/>
      <c r="BR376" s="4"/>
      <c r="BT376" s="4"/>
      <c r="BV376" s="4"/>
      <c r="BX376" s="4"/>
      <c r="BZ376" s="4"/>
      <c r="CB376" s="4"/>
      <c r="CD376" s="4"/>
      <c r="CF376" s="4"/>
      <c r="CH376" s="4"/>
      <c r="CJ376" s="4"/>
      <c r="CL376" s="4"/>
      <c r="CN376" s="4"/>
      <c r="CP376" s="4"/>
      <c r="CS376" s="4"/>
      <c r="CU376" s="4"/>
      <c r="CW376" s="4"/>
      <c r="CY376" s="4"/>
      <c r="DA376" s="4"/>
      <c r="DC376" s="4"/>
      <c r="DE376" s="4"/>
      <c r="DG376" s="4"/>
      <c r="DI376" s="4"/>
      <c r="DK376" s="4"/>
      <c r="DM376" s="4"/>
      <c r="DO376" s="4"/>
      <c r="DQ376" s="4"/>
      <c r="DS376" s="4"/>
      <c r="DU376" s="4"/>
      <c r="DW376" s="4"/>
      <c r="DY376" s="4"/>
      <c r="EA376" s="4"/>
      <c r="EC376" s="4"/>
      <c r="EE376" s="4"/>
      <c r="EG376" s="4"/>
      <c r="EI376" s="4"/>
      <c r="EK376" s="4"/>
      <c r="EM376" s="4"/>
      <c r="EO376" s="4"/>
      <c r="EQ376" s="4"/>
      <c r="ES376" s="4"/>
      <c r="EU376" s="4"/>
      <c r="EW376" s="4"/>
      <c r="EY376" s="4"/>
      <c r="FA376" s="4"/>
      <c r="FC376" s="4"/>
      <c r="FE376" s="4"/>
      <c r="FG376" s="4"/>
      <c r="FI376" s="4"/>
      <c r="FK376" s="4"/>
      <c r="FM376" s="4"/>
    </row>
    <row r="377" spans="1:169" x14ac:dyDescent="0.2">
      <c r="A377" s="6"/>
      <c r="B377" s="9"/>
      <c r="C377" s="4"/>
      <c r="E377" s="4"/>
      <c r="G377" s="4"/>
      <c r="I377" s="4"/>
      <c r="K377" s="4"/>
      <c r="M377" s="4"/>
      <c r="O377" s="4"/>
      <c r="Q377" s="4"/>
      <c r="S377" s="4"/>
      <c r="U377" s="4"/>
      <c r="W377" s="4"/>
      <c r="Y377" s="4"/>
      <c r="AA377" s="4"/>
      <c r="AC377" s="4"/>
      <c r="AE377" s="4"/>
      <c r="AG377" s="4"/>
      <c r="AI377" s="4"/>
      <c r="AK377" s="4"/>
      <c r="AM377" s="4"/>
      <c r="AO377" s="4"/>
      <c r="AQ377" s="4"/>
      <c r="AS377" s="4"/>
      <c r="AU377" s="4"/>
      <c r="AW377" s="4"/>
      <c r="AY377" s="4"/>
      <c r="BA377" s="4"/>
      <c r="BC377" s="4"/>
      <c r="BE377" s="4"/>
      <c r="BG377" s="4"/>
      <c r="BI377" s="4"/>
      <c r="BK377" s="4"/>
      <c r="BM377" s="4"/>
      <c r="BO377" s="4"/>
      <c r="BQ377" s="4"/>
      <c r="BR377" s="4"/>
      <c r="BT377" s="4"/>
      <c r="BV377" s="4"/>
      <c r="BX377" s="4"/>
      <c r="BZ377" s="4"/>
      <c r="CB377" s="4"/>
      <c r="CD377" s="4"/>
      <c r="CF377" s="4"/>
      <c r="CH377" s="4"/>
      <c r="CJ377" s="4"/>
      <c r="CL377" s="4"/>
      <c r="CN377" s="4"/>
      <c r="CP377" s="4"/>
      <c r="CS377" s="4"/>
      <c r="CU377" s="4"/>
      <c r="CW377" s="4"/>
      <c r="CY377" s="4"/>
      <c r="DA377" s="4"/>
      <c r="DC377" s="4"/>
      <c r="DE377" s="4"/>
      <c r="DG377" s="4"/>
      <c r="DI377" s="4"/>
      <c r="DK377" s="4"/>
      <c r="DM377" s="4"/>
      <c r="DO377" s="4"/>
      <c r="DQ377" s="4"/>
      <c r="DS377" s="4"/>
      <c r="DU377" s="4"/>
      <c r="DW377" s="4"/>
      <c r="DY377" s="4"/>
      <c r="EA377" s="4"/>
      <c r="EC377" s="4"/>
      <c r="EE377" s="4"/>
      <c r="EG377" s="4"/>
      <c r="EI377" s="4"/>
      <c r="EK377" s="4"/>
      <c r="EM377" s="4"/>
      <c r="EO377" s="4"/>
      <c r="EQ377" s="4"/>
      <c r="ES377" s="4"/>
      <c r="EU377" s="4"/>
      <c r="EW377" s="4"/>
      <c r="EY377" s="4"/>
      <c r="FA377" s="4"/>
      <c r="FC377" s="4"/>
      <c r="FE377" s="4"/>
      <c r="FG377" s="4"/>
      <c r="FI377" s="4"/>
      <c r="FK377" s="4"/>
      <c r="FM377" s="4"/>
    </row>
    <row r="378" spans="1:169" x14ac:dyDescent="0.2">
      <c r="A378" s="6"/>
      <c r="B378" s="9"/>
      <c r="C378" s="4"/>
      <c r="E378" s="4"/>
      <c r="G378" s="4"/>
      <c r="I378" s="4"/>
      <c r="K378" s="4"/>
      <c r="M378" s="4"/>
      <c r="O378" s="4"/>
      <c r="Q378" s="4"/>
      <c r="S378" s="4"/>
      <c r="U378" s="4"/>
      <c r="W378" s="4"/>
      <c r="Y378" s="4"/>
      <c r="AA378" s="4"/>
      <c r="AC378" s="4"/>
      <c r="AE378" s="4"/>
      <c r="AG378" s="4"/>
      <c r="AI378" s="4"/>
      <c r="AK378" s="4"/>
      <c r="AM378" s="4"/>
      <c r="AO378" s="4"/>
      <c r="AQ378" s="4"/>
      <c r="AS378" s="4"/>
      <c r="AU378" s="4"/>
      <c r="AW378" s="4"/>
      <c r="AY378" s="4"/>
      <c r="BA378" s="4"/>
      <c r="BC378" s="4"/>
      <c r="BE378" s="4"/>
      <c r="BG378" s="4"/>
      <c r="BI378" s="4"/>
      <c r="BK378" s="4"/>
      <c r="BM378" s="4"/>
      <c r="BO378" s="4"/>
      <c r="BQ378" s="4"/>
      <c r="BR378" s="4"/>
      <c r="BT378" s="4"/>
      <c r="BV378" s="4"/>
      <c r="BX378" s="4"/>
      <c r="BZ378" s="4"/>
      <c r="CB378" s="4"/>
      <c r="CD378" s="4"/>
      <c r="CF378" s="4"/>
      <c r="CH378" s="4"/>
      <c r="CJ378" s="4"/>
      <c r="CL378" s="4"/>
      <c r="CN378" s="4"/>
      <c r="CP378" s="4"/>
      <c r="CS378" s="4"/>
      <c r="CU378" s="4"/>
      <c r="CW378" s="4"/>
      <c r="CY378" s="4"/>
      <c r="DA378" s="4"/>
      <c r="DC378" s="4"/>
      <c r="DE378" s="4"/>
      <c r="DG378" s="4"/>
      <c r="DI378" s="4"/>
      <c r="DK378" s="4"/>
      <c r="DM378" s="4"/>
      <c r="DO378" s="4"/>
      <c r="DQ378" s="4"/>
      <c r="DS378" s="4"/>
      <c r="DU378" s="4"/>
      <c r="DW378" s="4"/>
      <c r="DY378" s="4"/>
      <c r="EA378" s="4"/>
      <c r="EC378" s="4"/>
      <c r="EE378" s="4"/>
      <c r="EG378" s="4"/>
      <c r="EI378" s="4"/>
      <c r="EK378" s="4"/>
      <c r="EM378" s="4"/>
      <c r="EO378" s="4"/>
      <c r="EQ378" s="4"/>
      <c r="ES378" s="4"/>
      <c r="EU378" s="4"/>
      <c r="EW378" s="4"/>
      <c r="EY378" s="4"/>
      <c r="FA378" s="4"/>
      <c r="FC378" s="4"/>
      <c r="FE378" s="4"/>
      <c r="FG378" s="4"/>
      <c r="FI378" s="4"/>
      <c r="FK378" s="4"/>
      <c r="FM378" s="4"/>
    </row>
    <row r="379" spans="1:169" x14ac:dyDescent="0.2">
      <c r="A379" s="6"/>
      <c r="B379" s="9"/>
      <c r="C379" s="4"/>
      <c r="E379" s="4"/>
      <c r="G379" s="4"/>
      <c r="I379" s="4"/>
      <c r="K379" s="4"/>
      <c r="M379" s="4"/>
      <c r="O379" s="4"/>
      <c r="Q379" s="4"/>
      <c r="S379" s="4"/>
      <c r="U379" s="4"/>
      <c r="W379" s="4"/>
      <c r="Y379" s="4"/>
      <c r="AA379" s="4"/>
      <c r="AC379" s="4"/>
      <c r="AE379" s="4"/>
      <c r="AG379" s="4"/>
      <c r="AI379" s="4"/>
      <c r="AK379" s="4"/>
      <c r="AM379" s="4"/>
      <c r="AO379" s="4"/>
      <c r="AQ379" s="4"/>
      <c r="AS379" s="4"/>
      <c r="AU379" s="4"/>
      <c r="AW379" s="4"/>
      <c r="AY379" s="4"/>
      <c r="BA379" s="4"/>
      <c r="BC379" s="4"/>
      <c r="BE379" s="4"/>
      <c r="BG379" s="4"/>
      <c r="BI379" s="4"/>
      <c r="BK379" s="4"/>
      <c r="BM379" s="4"/>
      <c r="BO379" s="4"/>
      <c r="BQ379" s="4"/>
      <c r="BR379" s="4"/>
      <c r="BT379" s="4"/>
      <c r="BV379" s="4"/>
      <c r="BX379" s="4"/>
      <c r="BZ379" s="4"/>
      <c r="CB379" s="4"/>
      <c r="CD379" s="4"/>
      <c r="CF379" s="4"/>
      <c r="CH379" s="4"/>
      <c r="CJ379" s="4"/>
      <c r="CL379" s="4"/>
      <c r="CN379" s="4"/>
      <c r="CP379" s="4"/>
      <c r="CS379" s="4"/>
      <c r="CU379" s="4"/>
      <c r="CW379" s="4"/>
      <c r="CY379" s="4"/>
      <c r="DA379" s="4"/>
      <c r="DC379" s="4"/>
      <c r="DE379" s="4"/>
      <c r="DG379" s="4"/>
      <c r="DI379" s="4"/>
      <c r="DK379" s="4"/>
      <c r="DM379" s="4"/>
      <c r="DO379" s="4"/>
      <c r="DQ379" s="4"/>
      <c r="DS379" s="4"/>
      <c r="DU379" s="4"/>
      <c r="DW379" s="4"/>
      <c r="DY379" s="4"/>
      <c r="EA379" s="4"/>
      <c r="EC379" s="4"/>
      <c r="EE379" s="4"/>
      <c r="EG379" s="4"/>
      <c r="EI379" s="4"/>
      <c r="EK379" s="4"/>
      <c r="EM379" s="4"/>
      <c r="EO379" s="4"/>
      <c r="EQ379" s="4"/>
      <c r="ES379" s="4"/>
      <c r="EU379" s="4"/>
      <c r="EW379" s="4"/>
      <c r="EY379" s="4"/>
      <c r="FA379" s="4"/>
      <c r="FC379" s="4"/>
      <c r="FE379" s="4"/>
      <c r="FG379" s="4"/>
      <c r="FI379" s="4"/>
      <c r="FK379" s="4"/>
      <c r="FM379" s="4"/>
    </row>
    <row r="380" spans="1:169" x14ac:dyDescent="0.2">
      <c r="A380" s="6"/>
      <c r="B380" s="9"/>
      <c r="C380" s="4"/>
      <c r="E380" s="4"/>
      <c r="G380" s="4"/>
      <c r="I380" s="4"/>
      <c r="K380" s="4"/>
      <c r="M380" s="4"/>
      <c r="O380" s="4"/>
      <c r="Q380" s="4"/>
      <c r="S380" s="4"/>
      <c r="U380" s="4"/>
      <c r="W380" s="4"/>
      <c r="Y380" s="4"/>
      <c r="AA380" s="4"/>
      <c r="AC380" s="4"/>
      <c r="AE380" s="4"/>
      <c r="AG380" s="4"/>
      <c r="AI380" s="4"/>
      <c r="AK380" s="4"/>
      <c r="AM380" s="4"/>
      <c r="AO380" s="4"/>
      <c r="AQ380" s="4"/>
      <c r="AS380" s="4"/>
      <c r="AU380" s="4"/>
      <c r="AW380" s="4"/>
      <c r="AY380" s="4"/>
      <c r="BA380" s="4"/>
      <c r="BC380" s="4"/>
      <c r="BE380" s="4"/>
      <c r="BG380" s="4"/>
      <c r="BI380" s="4"/>
      <c r="BK380" s="4"/>
      <c r="BM380" s="4"/>
      <c r="BO380" s="4"/>
      <c r="BQ380" s="4"/>
      <c r="BR380" s="4"/>
      <c r="BT380" s="4"/>
      <c r="BV380" s="4"/>
      <c r="BX380" s="4"/>
      <c r="BZ380" s="4"/>
      <c r="CB380" s="4"/>
      <c r="CD380" s="4"/>
      <c r="CF380" s="4"/>
      <c r="CH380" s="4"/>
      <c r="CJ380" s="4"/>
      <c r="CL380" s="4"/>
      <c r="CN380" s="4"/>
      <c r="CP380" s="4"/>
      <c r="CS380" s="4"/>
      <c r="CU380" s="4"/>
      <c r="CW380" s="4"/>
      <c r="CY380" s="4"/>
      <c r="DA380" s="4"/>
      <c r="DC380" s="4"/>
      <c r="DE380" s="4"/>
      <c r="DG380" s="4"/>
      <c r="DI380" s="4"/>
      <c r="DK380" s="4"/>
      <c r="DM380" s="4"/>
      <c r="DO380" s="4"/>
      <c r="DQ380" s="4"/>
      <c r="DS380" s="4"/>
      <c r="DU380" s="4"/>
      <c r="DW380" s="4"/>
      <c r="DY380" s="4"/>
      <c r="EA380" s="4"/>
      <c r="EC380" s="4"/>
      <c r="EE380" s="4"/>
      <c r="EG380" s="4"/>
      <c r="EI380" s="4"/>
      <c r="EK380" s="4"/>
      <c r="EM380" s="4"/>
      <c r="EO380" s="4"/>
      <c r="EQ380" s="4"/>
      <c r="ES380" s="4"/>
      <c r="EU380" s="4"/>
      <c r="EW380" s="4"/>
      <c r="EY380" s="4"/>
      <c r="FA380" s="4"/>
      <c r="FC380" s="4"/>
      <c r="FE380" s="4"/>
      <c r="FG380" s="4"/>
      <c r="FI380" s="4"/>
      <c r="FK380" s="4"/>
      <c r="FM380" s="4"/>
    </row>
    <row r="381" spans="1:169" x14ac:dyDescent="0.2">
      <c r="A381" s="6"/>
      <c r="B381" s="9"/>
      <c r="C381" s="4"/>
      <c r="E381" s="4"/>
      <c r="G381" s="4"/>
      <c r="I381" s="4"/>
      <c r="K381" s="4"/>
      <c r="M381" s="4"/>
      <c r="O381" s="4"/>
      <c r="Q381" s="4"/>
      <c r="S381" s="4"/>
      <c r="U381" s="4"/>
      <c r="W381" s="4"/>
      <c r="Y381" s="4"/>
      <c r="AA381" s="4"/>
      <c r="AC381" s="4"/>
      <c r="AE381" s="4"/>
      <c r="AG381" s="4"/>
      <c r="AI381" s="4"/>
      <c r="AK381" s="4"/>
      <c r="AM381" s="4"/>
      <c r="AO381" s="4"/>
      <c r="AQ381" s="4"/>
      <c r="AS381" s="4"/>
      <c r="AU381" s="4"/>
      <c r="AW381" s="4"/>
      <c r="AY381" s="4"/>
      <c r="BA381" s="4"/>
      <c r="BC381" s="4"/>
      <c r="BE381" s="4"/>
      <c r="BG381" s="4"/>
      <c r="BI381" s="4"/>
      <c r="BK381" s="4"/>
      <c r="BM381" s="4"/>
      <c r="BO381" s="4"/>
      <c r="BQ381" s="4"/>
      <c r="BR381" s="4"/>
      <c r="BT381" s="4"/>
      <c r="BV381" s="4"/>
      <c r="BX381" s="4"/>
      <c r="BZ381" s="4"/>
      <c r="CB381" s="4"/>
      <c r="CD381" s="4"/>
      <c r="CF381" s="4"/>
      <c r="CH381" s="4"/>
      <c r="CJ381" s="4"/>
      <c r="CL381" s="4"/>
      <c r="CN381" s="4"/>
      <c r="CP381" s="4"/>
      <c r="CS381" s="4"/>
      <c r="CU381" s="4"/>
      <c r="CW381" s="4"/>
      <c r="CY381" s="4"/>
      <c r="DA381" s="4"/>
      <c r="DC381" s="4"/>
      <c r="DE381" s="4"/>
      <c r="DG381" s="4"/>
      <c r="DI381" s="4"/>
      <c r="DK381" s="4"/>
      <c r="DM381" s="4"/>
      <c r="DO381" s="4"/>
      <c r="DQ381" s="4"/>
      <c r="DS381" s="4"/>
      <c r="DU381" s="4"/>
      <c r="DW381" s="4"/>
      <c r="DY381" s="4"/>
      <c r="EA381" s="4"/>
      <c r="EC381" s="4"/>
      <c r="EE381" s="4"/>
      <c r="EG381" s="4"/>
      <c r="EI381" s="4"/>
      <c r="EK381" s="4"/>
      <c r="EM381" s="4"/>
      <c r="EO381" s="4"/>
      <c r="EQ381" s="4"/>
      <c r="ES381" s="4"/>
      <c r="EU381" s="4"/>
      <c r="EW381" s="4"/>
      <c r="EY381" s="4"/>
      <c r="FA381" s="4"/>
      <c r="FC381" s="4"/>
      <c r="FE381" s="4"/>
      <c r="FG381" s="4"/>
      <c r="FI381" s="4"/>
      <c r="FK381" s="4"/>
      <c r="FM381" s="4"/>
    </row>
    <row r="382" spans="1:169" x14ac:dyDescent="0.2">
      <c r="A382" s="6"/>
      <c r="B382" s="9"/>
      <c r="C382" s="4"/>
      <c r="E382" s="4"/>
      <c r="G382" s="4"/>
      <c r="I382" s="4"/>
      <c r="K382" s="4"/>
      <c r="M382" s="4"/>
      <c r="O382" s="4"/>
      <c r="Q382" s="4"/>
      <c r="S382" s="4"/>
      <c r="U382" s="4"/>
      <c r="W382" s="4"/>
      <c r="Y382" s="4"/>
      <c r="AA382" s="4"/>
      <c r="AC382" s="4"/>
      <c r="AE382" s="4"/>
      <c r="AG382" s="4"/>
      <c r="AI382" s="4"/>
      <c r="AK382" s="4"/>
      <c r="AM382" s="4"/>
      <c r="AO382" s="4"/>
      <c r="AQ382" s="4"/>
      <c r="AS382" s="4"/>
      <c r="AU382" s="4"/>
      <c r="AW382" s="4"/>
      <c r="AY382" s="4"/>
      <c r="BA382" s="4"/>
      <c r="BC382" s="4"/>
      <c r="BE382" s="4"/>
      <c r="BG382" s="4"/>
      <c r="BI382" s="4"/>
      <c r="BK382" s="4"/>
      <c r="BM382" s="4"/>
      <c r="BO382" s="4"/>
      <c r="BQ382" s="4"/>
      <c r="BR382" s="4"/>
      <c r="BT382" s="4"/>
      <c r="BV382" s="4"/>
      <c r="BX382" s="4"/>
      <c r="BZ382" s="4"/>
      <c r="CB382" s="4"/>
      <c r="CD382" s="4"/>
      <c r="CF382" s="4"/>
      <c r="CH382" s="4"/>
      <c r="CJ382" s="4"/>
      <c r="CL382" s="4"/>
      <c r="CN382" s="4"/>
      <c r="CP382" s="4"/>
      <c r="CS382" s="4"/>
      <c r="CU382" s="4"/>
      <c r="CW382" s="4"/>
      <c r="CY382" s="4"/>
      <c r="DA382" s="4"/>
      <c r="DC382" s="4"/>
      <c r="DE382" s="4"/>
      <c r="DG382" s="4"/>
      <c r="DI382" s="4"/>
      <c r="DK382" s="4"/>
      <c r="DM382" s="4"/>
      <c r="DO382" s="4"/>
      <c r="DQ382" s="4"/>
      <c r="DS382" s="4"/>
      <c r="DU382" s="4"/>
      <c r="DW382" s="4"/>
      <c r="DY382" s="4"/>
      <c r="EA382" s="4"/>
      <c r="EC382" s="4"/>
      <c r="EE382" s="4"/>
      <c r="EG382" s="4"/>
      <c r="EI382" s="4"/>
      <c r="EK382" s="4"/>
      <c r="EM382" s="4"/>
      <c r="EO382" s="4"/>
      <c r="EQ382" s="4"/>
      <c r="ES382" s="4"/>
      <c r="EU382" s="4"/>
      <c r="EW382" s="4"/>
      <c r="EY382" s="4"/>
      <c r="FA382" s="4"/>
      <c r="FC382" s="4"/>
      <c r="FE382" s="4"/>
      <c r="FG382" s="4"/>
      <c r="FI382" s="4"/>
      <c r="FK382" s="4"/>
      <c r="FM382" s="4"/>
    </row>
    <row r="383" spans="1:169" x14ac:dyDescent="0.2">
      <c r="A383" s="6"/>
      <c r="B383" s="9"/>
      <c r="C383" s="4"/>
      <c r="E383" s="4"/>
      <c r="G383" s="4"/>
      <c r="I383" s="4"/>
      <c r="K383" s="4"/>
      <c r="M383" s="4"/>
      <c r="O383" s="4"/>
      <c r="Q383" s="4"/>
      <c r="S383" s="4"/>
      <c r="U383" s="4"/>
      <c r="W383" s="4"/>
      <c r="Y383" s="4"/>
      <c r="AA383" s="4"/>
      <c r="AC383" s="4"/>
      <c r="AE383" s="4"/>
      <c r="AG383" s="4"/>
      <c r="AI383" s="4"/>
      <c r="AK383" s="4"/>
      <c r="AM383" s="4"/>
      <c r="AO383" s="4"/>
      <c r="AQ383" s="4"/>
      <c r="AS383" s="4"/>
      <c r="AU383" s="4"/>
      <c r="AW383" s="4"/>
      <c r="AY383" s="4"/>
      <c r="BA383" s="4"/>
      <c r="BC383" s="4"/>
      <c r="BE383" s="4"/>
      <c r="BG383" s="4"/>
      <c r="BI383" s="4"/>
      <c r="BK383" s="4"/>
      <c r="BM383" s="4"/>
      <c r="BO383" s="4"/>
      <c r="BQ383" s="4"/>
      <c r="BR383" s="4"/>
      <c r="BT383" s="4"/>
      <c r="BV383" s="4"/>
      <c r="BX383" s="4"/>
      <c r="BZ383" s="4"/>
      <c r="CB383" s="4"/>
      <c r="CD383" s="4"/>
      <c r="CF383" s="4"/>
      <c r="CH383" s="4"/>
      <c r="CJ383" s="4"/>
      <c r="CL383" s="4"/>
      <c r="CN383" s="4"/>
      <c r="CP383" s="4"/>
      <c r="CS383" s="4"/>
      <c r="CU383" s="4"/>
      <c r="CW383" s="4"/>
      <c r="CY383" s="4"/>
      <c r="DA383" s="4"/>
      <c r="DC383" s="4"/>
      <c r="DE383" s="4"/>
      <c r="DG383" s="4"/>
      <c r="DI383" s="4"/>
      <c r="DK383" s="4"/>
      <c r="DM383" s="4"/>
      <c r="DO383" s="4"/>
      <c r="DQ383" s="4"/>
      <c r="DS383" s="4"/>
      <c r="DU383" s="4"/>
      <c r="DW383" s="4"/>
      <c r="DY383" s="4"/>
      <c r="EA383" s="4"/>
      <c r="EC383" s="4"/>
      <c r="EE383" s="4"/>
      <c r="EG383" s="4"/>
      <c r="EI383" s="4"/>
      <c r="EK383" s="4"/>
      <c r="EM383" s="4"/>
      <c r="EO383" s="4"/>
      <c r="EQ383" s="4"/>
      <c r="ES383" s="4"/>
      <c r="EU383" s="4"/>
      <c r="EW383" s="4"/>
      <c r="EY383" s="4"/>
      <c r="FA383" s="4"/>
      <c r="FC383" s="4"/>
      <c r="FE383" s="4"/>
      <c r="FG383" s="4"/>
      <c r="FI383" s="4"/>
      <c r="FK383" s="4"/>
      <c r="FM383" s="4"/>
    </row>
    <row r="384" spans="1:169" x14ac:dyDescent="0.2">
      <c r="A384" s="6"/>
      <c r="B384" s="9"/>
      <c r="C384" s="4"/>
      <c r="E384" s="4"/>
      <c r="G384" s="4"/>
      <c r="I384" s="4"/>
      <c r="K384" s="4"/>
      <c r="M384" s="4"/>
      <c r="O384" s="4"/>
      <c r="Q384" s="4"/>
      <c r="S384" s="4"/>
      <c r="U384" s="4"/>
      <c r="W384" s="4"/>
      <c r="Y384" s="4"/>
      <c r="AA384" s="4"/>
      <c r="AC384" s="4"/>
      <c r="AE384" s="4"/>
      <c r="AG384" s="4"/>
      <c r="AI384" s="4"/>
      <c r="AK384" s="4"/>
      <c r="AM384" s="4"/>
      <c r="AO384" s="4"/>
      <c r="AQ384" s="4"/>
      <c r="AS384" s="4"/>
      <c r="AU384" s="4"/>
      <c r="AW384" s="4"/>
      <c r="AY384" s="4"/>
      <c r="BA384" s="4"/>
      <c r="BC384" s="4"/>
      <c r="BE384" s="4"/>
      <c r="BG384" s="4"/>
      <c r="BI384" s="4"/>
      <c r="BK384" s="4"/>
      <c r="BM384" s="4"/>
      <c r="BO384" s="4"/>
      <c r="BQ384" s="4"/>
      <c r="BR384" s="4"/>
      <c r="BT384" s="4"/>
      <c r="BV384" s="4"/>
      <c r="BX384" s="4"/>
      <c r="BZ384" s="4"/>
      <c r="CB384" s="4"/>
      <c r="CD384" s="4"/>
      <c r="CF384" s="4"/>
      <c r="CH384" s="4"/>
      <c r="CJ384" s="4"/>
      <c r="CL384" s="4"/>
      <c r="CN384" s="4"/>
      <c r="CP384" s="4"/>
      <c r="CS384" s="4"/>
      <c r="CU384" s="4"/>
      <c r="CW384" s="4"/>
      <c r="CY384" s="4"/>
      <c r="DA384" s="4"/>
      <c r="DC384" s="4"/>
      <c r="DE384" s="4"/>
      <c r="DG384" s="4"/>
      <c r="DI384" s="4"/>
      <c r="DK384" s="4"/>
      <c r="DM384" s="4"/>
      <c r="DO384" s="4"/>
      <c r="DQ384" s="4"/>
      <c r="DS384" s="4"/>
      <c r="DU384" s="4"/>
      <c r="DW384" s="4"/>
      <c r="DY384" s="4"/>
      <c r="EA384" s="4"/>
      <c r="EC384" s="4"/>
      <c r="EE384" s="4"/>
      <c r="EG384" s="4"/>
      <c r="EI384" s="4"/>
      <c r="EK384" s="4"/>
      <c r="EM384" s="4"/>
      <c r="EO384" s="4"/>
      <c r="EQ384" s="4"/>
      <c r="ES384" s="4"/>
      <c r="EU384" s="4"/>
      <c r="EW384" s="4"/>
      <c r="EY384" s="4"/>
      <c r="FA384" s="4"/>
      <c r="FC384" s="4"/>
      <c r="FE384" s="4"/>
      <c r="FG384" s="4"/>
      <c r="FI384" s="4"/>
      <c r="FK384" s="4"/>
      <c r="FM384" s="4"/>
    </row>
    <row r="385" spans="1:169" x14ac:dyDescent="0.2">
      <c r="A385" s="6"/>
      <c r="B385" s="9"/>
      <c r="C385" s="4"/>
      <c r="E385" s="4"/>
      <c r="G385" s="4"/>
      <c r="I385" s="4"/>
      <c r="K385" s="4"/>
      <c r="M385" s="4"/>
      <c r="O385" s="4"/>
      <c r="Q385" s="4"/>
      <c r="S385" s="4"/>
      <c r="U385" s="4"/>
      <c r="W385" s="4"/>
      <c r="Y385" s="4"/>
      <c r="AA385" s="4"/>
      <c r="AC385" s="4"/>
      <c r="AE385" s="4"/>
      <c r="AG385" s="4"/>
      <c r="AI385" s="4"/>
      <c r="AK385" s="4"/>
      <c r="AM385" s="4"/>
      <c r="AO385" s="4"/>
      <c r="AQ385" s="4"/>
      <c r="AS385" s="4"/>
      <c r="AU385" s="4"/>
      <c r="AW385" s="4"/>
      <c r="AY385" s="4"/>
      <c r="BA385" s="4"/>
      <c r="BC385" s="4"/>
      <c r="BE385" s="4"/>
      <c r="BG385" s="4"/>
      <c r="BI385" s="4"/>
      <c r="BK385" s="4"/>
      <c r="BM385" s="4"/>
      <c r="BO385" s="4"/>
      <c r="BQ385" s="4"/>
      <c r="BR385" s="4"/>
      <c r="BT385" s="4"/>
      <c r="BV385" s="4"/>
      <c r="BX385" s="4"/>
      <c r="BZ385" s="4"/>
      <c r="CB385" s="4"/>
      <c r="CD385" s="4"/>
      <c r="CF385" s="4"/>
      <c r="CH385" s="4"/>
      <c r="CJ385" s="4"/>
      <c r="CL385" s="4"/>
      <c r="CN385" s="4"/>
      <c r="CP385" s="4"/>
      <c r="CS385" s="4"/>
      <c r="CU385" s="4"/>
      <c r="CW385" s="4"/>
      <c r="CY385" s="4"/>
      <c r="DA385" s="4"/>
      <c r="DC385" s="4"/>
      <c r="DE385" s="4"/>
      <c r="DG385" s="4"/>
      <c r="DI385" s="4"/>
      <c r="DK385" s="4"/>
      <c r="DM385" s="4"/>
      <c r="DO385" s="4"/>
      <c r="DQ385" s="4"/>
      <c r="DS385" s="4"/>
      <c r="DU385" s="4"/>
      <c r="DW385" s="4"/>
      <c r="DY385" s="4"/>
      <c r="EA385" s="4"/>
      <c r="EC385" s="4"/>
      <c r="EE385" s="4"/>
      <c r="EG385" s="4"/>
      <c r="EI385" s="4"/>
      <c r="EK385" s="4"/>
      <c r="EM385" s="4"/>
      <c r="EO385" s="4"/>
      <c r="EQ385" s="4"/>
      <c r="ES385" s="4"/>
      <c r="EU385" s="4"/>
      <c r="EW385" s="4"/>
      <c r="EY385" s="4"/>
      <c r="FA385" s="4"/>
      <c r="FC385" s="4"/>
      <c r="FE385" s="4"/>
      <c r="FG385" s="4"/>
      <c r="FI385" s="4"/>
      <c r="FK385" s="4"/>
      <c r="FM385" s="4"/>
    </row>
    <row r="386" spans="1:169" x14ac:dyDescent="0.2">
      <c r="A386" s="6"/>
      <c r="B386" s="9"/>
      <c r="C386" s="4"/>
      <c r="E386" s="4"/>
      <c r="G386" s="4"/>
      <c r="I386" s="4"/>
      <c r="K386" s="4"/>
      <c r="M386" s="4"/>
      <c r="O386" s="4"/>
      <c r="Q386" s="4"/>
      <c r="S386" s="4"/>
      <c r="U386" s="4"/>
      <c r="W386" s="4"/>
      <c r="Y386" s="4"/>
      <c r="AA386" s="4"/>
      <c r="AC386" s="4"/>
      <c r="AE386" s="4"/>
      <c r="AG386" s="4"/>
      <c r="AI386" s="4"/>
      <c r="AK386" s="4"/>
      <c r="AM386" s="4"/>
      <c r="AO386" s="4"/>
      <c r="AQ386" s="4"/>
      <c r="AS386" s="4"/>
      <c r="AU386" s="4"/>
      <c r="AW386" s="4"/>
      <c r="AY386" s="4"/>
      <c r="BA386" s="4"/>
      <c r="BC386" s="4"/>
      <c r="BE386" s="4"/>
      <c r="BG386" s="4"/>
      <c r="BI386" s="4"/>
      <c r="BK386" s="4"/>
      <c r="BM386" s="4"/>
      <c r="BO386" s="4"/>
      <c r="BQ386" s="4"/>
      <c r="BR386" s="4"/>
      <c r="BT386" s="4"/>
      <c r="BV386" s="4"/>
      <c r="BX386" s="4"/>
      <c r="BZ386" s="4"/>
      <c r="CB386" s="4"/>
      <c r="CD386" s="4"/>
      <c r="CF386" s="4"/>
      <c r="CH386" s="4"/>
      <c r="CJ386" s="4"/>
      <c r="CL386" s="4"/>
      <c r="CN386" s="4"/>
      <c r="CP386" s="4"/>
      <c r="CS386" s="4"/>
      <c r="CU386" s="4"/>
      <c r="CW386" s="4"/>
      <c r="CY386" s="4"/>
      <c r="DA386" s="4"/>
      <c r="DC386" s="4"/>
      <c r="DE386" s="4"/>
      <c r="DG386" s="4"/>
      <c r="DI386" s="4"/>
      <c r="DK386" s="4"/>
      <c r="DM386" s="4"/>
      <c r="DO386" s="4"/>
      <c r="DQ386" s="4"/>
      <c r="DS386" s="4"/>
      <c r="DU386" s="4"/>
      <c r="DW386" s="4"/>
      <c r="DY386" s="4"/>
      <c r="EA386" s="4"/>
      <c r="EC386" s="4"/>
      <c r="EE386" s="4"/>
      <c r="EG386" s="4"/>
      <c r="EI386" s="4"/>
      <c r="EK386" s="4"/>
      <c r="EM386" s="4"/>
      <c r="EO386" s="4"/>
      <c r="EQ386" s="4"/>
      <c r="ES386" s="4"/>
      <c r="EU386" s="4"/>
      <c r="EW386" s="4"/>
      <c r="EY386" s="4"/>
      <c r="FA386" s="4"/>
      <c r="FC386" s="4"/>
      <c r="FE386" s="4"/>
      <c r="FG386" s="4"/>
      <c r="FI386" s="4"/>
      <c r="FK386" s="4"/>
      <c r="FM386" s="4"/>
    </row>
    <row r="387" spans="1:169" x14ac:dyDescent="0.2">
      <c r="A387" s="6"/>
      <c r="B387" s="9"/>
      <c r="C387" s="4"/>
      <c r="E387" s="4"/>
      <c r="G387" s="4"/>
      <c r="I387" s="4"/>
      <c r="K387" s="4"/>
      <c r="M387" s="4"/>
      <c r="O387" s="4"/>
      <c r="Q387" s="4"/>
      <c r="S387" s="4"/>
      <c r="U387" s="4"/>
      <c r="W387" s="4"/>
      <c r="Y387" s="4"/>
      <c r="AA387" s="4"/>
      <c r="AC387" s="4"/>
      <c r="AE387" s="4"/>
      <c r="AG387" s="4"/>
      <c r="AI387" s="4"/>
      <c r="AK387" s="4"/>
      <c r="AM387" s="4"/>
      <c r="AO387" s="4"/>
      <c r="AQ387" s="4"/>
      <c r="AS387" s="4"/>
      <c r="AU387" s="4"/>
      <c r="AW387" s="4"/>
      <c r="AY387" s="4"/>
      <c r="BA387" s="4"/>
      <c r="BC387" s="4"/>
      <c r="BE387" s="4"/>
      <c r="BG387" s="4"/>
      <c r="BI387" s="4"/>
      <c r="BK387" s="4"/>
      <c r="BM387" s="4"/>
      <c r="BO387" s="4"/>
      <c r="BQ387" s="4"/>
      <c r="BR387" s="4"/>
      <c r="BT387" s="4"/>
      <c r="BV387" s="4"/>
      <c r="BX387" s="4"/>
      <c r="BZ387" s="4"/>
      <c r="CB387" s="4"/>
      <c r="CD387" s="4"/>
      <c r="CF387" s="4"/>
      <c r="CH387" s="4"/>
      <c r="CJ387" s="4"/>
      <c r="CL387" s="4"/>
      <c r="CN387" s="4"/>
      <c r="CP387" s="4"/>
      <c r="CS387" s="4"/>
      <c r="CU387" s="4"/>
      <c r="CW387" s="4"/>
      <c r="CY387" s="4"/>
      <c r="DA387" s="4"/>
      <c r="DC387" s="4"/>
      <c r="DE387" s="4"/>
      <c r="DG387" s="4"/>
      <c r="DI387" s="4"/>
      <c r="DK387" s="4"/>
      <c r="DM387" s="4"/>
      <c r="DO387" s="4"/>
      <c r="DQ387" s="4"/>
      <c r="DS387" s="4"/>
      <c r="DU387" s="4"/>
      <c r="DW387" s="4"/>
      <c r="DY387" s="4"/>
      <c r="EA387" s="4"/>
      <c r="EC387" s="4"/>
      <c r="EE387" s="4"/>
      <c r="EG387" s="4"/>
      <c r="EI387" s="4"/>
      <c r="EK387" s="4"/>
      <c r="EM387" s="4"/>
      <c r="EO387" s="4"/>
      <c r="EQ387" s="4"/>
      <c r="ES387" s="4"/>
      <c r="EU387" s="4"/>
      <c r="EW387" s="4"/>
      <c r="EY387" s="4"/>
      <c r="FA387" s="4"/>
      <c r="FC387" s="4"/>
      <c r="FE387" s="4"/>
      <c r="FG387" s="4"/>
      <c r="FI387" s="4"/>
      <c r="FK387" s="4"/>
      <c r="FM387" s="4"/>
    </row>
    <row r="388" spans="1:169" x14ac:dyDescent="0.2">
      <c r="A388" s="6"/>
      <c r="B388" s="9"/>
      <c r="C388" s="4"/>
      <c r="E388" s="4"/>
      <c r="G388" s="4"/>
      <c r="I388" s="4"/>
      <c r="K388" s="4"/>
      <c r="M388" s="4"/>
      <c r="O388" s="4"/>
      <c r="Q388" s="4"/>
      <c r="S388" s="4"/>
      <c r="U388" s="4"/>
      <c r="W388" s="4"/>
      <c r="Y388" s="4"/>
      <c r="AA388" s="4"/>
      <c r="AC388" s="4"/>
      <c r="AE388" s="4"/>
      <c r="AG388" s="4"/>
      <c r="AI388" s="4"/>
      <c r="AK388" s="4"/>
      <c r="AM388" s="4"/>
      <c r="AO388" s="4"/>
      <c r="AQ388" s="4"/>
      <c r="AS388" s="4"/>
      <c r="AU388" s="4"/>
      <c r="AW388" s="4"/>
      <c r="AY388" s="4"/>
      <c r="BA388" s="4"/>
      <c r="BC388" s="4"/>
      <c r="BE388" s="4"/>
      <c r="BG388" s="4"/>
      <c r="BI388" s="4"/>
      <c r="BK388" s="4"/>
      <c r="BM388" s="4"/>
      <c r="BO388" s="4"/>
      <c r="BQ388" s="4"/>
      <c r="BR388" s="4"/>
      <c r="BT388" s="4"/>
      <c r="BV388" s="4"/>
      <c r="BX388" s="4"/>
      <c r="BZ388" s="4"/>
      <c r="CB388" s="4"/>
      <c r="CD388" s="4"/>
      <c r="CF388" s="4"/>
      <c r="CH388" s="4"/>
      <c r="CJ388" s="4"/>
      <c r="CL388" s="4"/>
      <c r="CN388" s="4"/>
      <c r="CP388" s="4"/>
      <c r="CS388" s="4"/>
      <c r="CU388" s="4"/>
      <c r="CW388" s="4"/>
      <c r="CY388" s="4"/>
      <c r="DA388" s="4"/>
      <c r="DC388" s="4"/>
      <c r="DE388" s="4"/>
      <c r="DG388" s="4"/>
      <c r="DI388" s="4"/>
      <c r="DK388" s="4"/>
      <c r="DM388" s="4"/>
      <c r="DO388" s="4"/>
      <c r="DQ388" s="4"/>
      <c r="DS388" s="4"/>
      <c r="DU388" s="4"/>
      <c r="DW388" s="4"/>
      <c r="DY388" s="4"/>
      <c r="EA388" s="4"/>
      <c r="EC388" s="4"/>
      <c r="EE388" s="4"/>
      <c r="EG388" s="4"/>
      <c r="EI388" s="4"/>
      <c r="EK388" s="4"/>
      <c r="EM388" s="4"/>
      <c r="EO388" s="4"/>
      <c r="EQ388" s="4"/>
      <c r="ES388" s="4"/>
      <c r="EU388" s="4"/>
      <c r="EW388" s="4"/>
      <c r="EY388" s="4"/>
      <c r="FA388" s="4"/>
      <c r="FC388" s="4"/>
      <c r="FE388" s="4"/>
      <c r="FG388" s="4"/>
      <c r="FI388" s="4"/>
      <c r="FK388" s="4"/>
      <c r="FM388" s="4"/>
    </row>
    <row r="389" spans="1:169" x14ac:dyDescent="0.2">
      <c r="A389" s="6"/>
      <c r="B389" s="9"/>
      <c r="C389" s="4"/>
      <c r="E389" s="4"/>
      <c r="G389" s="4"/>
      <c r="I389" s="4"/>
      <c r="K389" s="4"/>
      <c r="M389" s="4"/>
      <c r="O389" s="4"/>
      <c r="Q389" s="4"/>
      <c r="S389" s="4"/>
      <c r="U389" s="4"/>
      <c r="W389" s="4"/>
      <c r="Y389" s="4"/>
      <c r="AA389" s="4"/>
      <c r="AC389" s="4"/>
      <c r="AE389" s="4"/>
      <c r="AG389" s="4"/>
      <c r="AI389" s="4"/>
      <c r="AK389" s="4"/>
      <c r="AM389" s="4"/>
      <c r="AO389" s="4"/>
      <c r="AQ389" s="4"/>
      <c r="AS389" s="4"/>
      <c r="AU389" s="4"/>
      <c r="AW389" s="4"/>
      <c r="AY389" s="4"/>
      <c r="BA389" s="4"/>
      <c r="BC389" s="4"/>
      <c r="BE389" s="4"/>
      <c r="BG389" s="4"/>
      <c r="BI389" s="4"/>
      <c r="BK389" s="4"/>
      <c r="BM389" s="4"/>
      <c r="BO389" s="4"/>
      <c r="BQ389" s="4"/>
      <c r="BR389" s="4"/>
      <c r="BT389" s="4"/>
      <c r="BV389" s="4"/>
      <c r="BX389" s="4"/>
      <c r="BZ389" s="4"/>
      <c r="CB389" s="4"/>
      <c r="CD389" s="4"/>
      <c r="CF389" s="4"/>
      <c r="CH389" s="4"/>
      <c r="CJ389" s="4"/>
      <c r="CL389" s="4"/>
      <c r="CN389" s="4"/>
      <c r="CP389" s="4"/>
      <c r="CS389" s="4"/>
      <c r="CU389" s="4"/>
      <c r="CW389" s="4"/>
      <c r="CY389" s="4"/>
      <c r="DA389" s="4"/>
      <c r="DC389" s="4"/>
      <c r="DE389" s="4"/>
      <c r="DG389" s="4"/>
      <c r="DI389" s="4"/>
      <c r="DK389" s="4"/>
      <c r="DM389" s="4"/>
      <c r="DO389" s="4"/>
      <c r="DQ389" s="4"/>
      <c r="DS389" s="4"/>
      <c r="DU389" s="4"/>
      <c r="DW389" s="4"/>
      <c r="DY389" s="4"/>
      <c r="EA389" s="4"/>
      <c r="EC389" s="4"/>
      <c r="EE389" s="4"/>
      <c r="EG389" s="4"/>
      <c r="EI389" s="4"/>
      <c r="EK389" s="4"/>
      <c r="EM389" s="4"/>
      <c r="EO389" s="4"/>
      <c r="EQ389" s="4"/>
      <c r="ES389" s="4"/>
      <c r="EU389" s="4"/>
      <c r="EW389" s="4"/>
      <c r="EY389" s="4"/>
      <c r="FA389" s="4"/>
      <c r="FC389" s="4"/>
      <c r="FE389" s="4"/>
      <c r="FG389" s="4"/>
      <c r="FI389" s="4"/>
      <c r="FK389" s="4"/>
      <c r="FM389" s="4"/>
    </row>
    <row r="390" spans="1:169" x14ac:dyDescent="0.2">
      <c r="A390" s="6"/>
      <c r="B390" s="9"/>
      <c r="C390" s="4"/>
      <c r="E390" s="4"/>
      <c r="G390" s="4"/>
      <c r="I390" s="4"/>
      <c r="K390" s="4"/>
      <c r="M390" s="4"/>
      <c r="O390" s="4"/>
      <c r="Q390" s="4"/>
      <c r="S390" s="4"/>
      <c r="U390" s="4"/>
      <c r="W390" s="4"/>
      <c r="Y390" s="4"/>
      <c r="AA390" s="4"/>
      <c r="AC390" s="4"/>
      <c r="AE390" s="4"/>
      <c r="AG390" s="4"/>
      <c r="AI390" s="4"/>
      <c r="AK390" s="4"/>
      <c r="AM390" s="4"/>
      <c r="AO390" s="4"/>
      <c r="AQ390" s="4"/>
      <c r="AS390" s="4"/>
      <c r="AU390" s="4"/>
      <c r="AW390" s="4"/>
      <c r="AY390" s="4"/>
      <c r="BA390" s="4"/>
      <c r="BC390" s="4"/>
      <c r="BE390" s="4"/>
      <c r="BG390" s="4"/>
      <c r="BI390" s="4"/>
      <c r="BK390" s="4"/>
      <c r="BM390" s="4"/>
      <c r="BO390" s="4"/>
      <c r="BQ390" s="4"/>
      <c r="BR390" s="4"/>
      <c r="BT390" s="4"/>
      <c r="BV390" s="4"/>
      <c r="BX390" s="4"/>
      <c r="BZ390" s="4"/>
      <c r="CB390" s="4"/>
      <c r="CD390" s="4"/>
      <c r="CF390" s="4"/>
      <c r="CH390" s="4"/>
      <c r="CJ390" s="4"/>
      <c r="CL390" s="4"/>
      <c r="CN390" s="4"/>
      <c r="CP390" s="4"/>
      <c r="CS390" s="4"/>
      <c r="CU390" s="4"/>
      <c r="CW390" s="4"/>
      <c r="CY390" s="4"/>
      <c r="DA390" s="4"/>
      <c r="DC390" s="4"/>
      <c r="DE390" s="4"/>
      <c r="DG390" s="4"/>
      <c r="DI390" s="4"/>
      <c r="DK390" s="4"/>
      <c r="DM390" s="4"/>
      <c r="DO390" s="4"/>
      <c r="DQ390" s="4"/>
      <c r="DS390" s="4"/>
      <c r="DU390" s="4"/>
      <c r="DW390" s="4"/>
      <c r="DY390" s="4"/>
      <c r="EA390" s="4"/>
      <c r="EC390" s="4"/>
      <c r="EE390" s="4"/>
      <c r="EG390" s="4"/>
      <c r="EI390" s="4"/>
      <c r="EK390" s="4"/>
      <c r="EM390" s="4"/>
      <c r="EO390" s="4"/>
      <c r="EQ390" s="4"/>
      <c r="ES390" s="4"/>
      <c r="EU390" s="4"/>
      <c r="EW390" s="4"/>
      <c r="EY390" s="4"/>
      <c r="FA390" s="4"/>
      <c r="FC390" s="4"/>
      <c r="FE390" s="4"/>
      <c r="FG390" s="4"/>
      <c r="FI390" s="4"/>
      <c r="FK390" s="4"/>
      <c r="FM390" s="4"/>
    </row>
    <row r="391" spans="1:169" x14ac:dyDescent="0.2">
      <c r="A391" s="6"/>
      <c r="B391" s="9"/>
      <c r="C391" s="4"/>
      <c r="E391" s="4"/>
      <c r="G391" s="4"/>
      <c r="I391" s="4"/>
      <c r="K391" s="4"/>
      <c r="M391" s="4"/>
      <c r="O391" s="4"/>
      <c r="Q391" s="4"/>
      <c r="S391" s="4"/>
      <c r="U391" s="4"/>
      <c r="W391" s="4"/>
      <c r="Y391" s="4"/>
      <c r="AA391" s="4"/>
      <c r="AC391" s="4"/>
      <c r="AE391" s="4"/>
      <c r="AG391" s="4"/>
      <c r="AI391" s="4"/>
      <c r="AK391" s="4"/>
      <c r="AM391" s="4"/>
      <c r="AO391" s="4"/>
      <c r="AQ391" s="4"/>
      <c r="AS391" s="4"/>
      <c r="AU391" s="4"/>
      <c r="AW391" s="4"/>
      <c r="AY391" s="4"/>
      <c r="BA391" s="4"/>
      <c r="BC391" s="4"/>
      <c r="BE391" s="4"/>
      <c r="BG391" s="4"/>
      <c r="BI391" s="4"/>
      <c r="BK391" s="4"/>
      <c r="BM391" s="4"/>
      <c r="BO391" s="4"/>
      <c r="BQ391" s="4"/>
      <c r="BR391" s="4"/>
      <c r="BT391" s="4"/>
      <c r="BV391" s="4"/>
      <c r="BX391" s="4"/>
      <c r="BZ391" s="4"/>
      <c r="CB391" s="4"/>
      <c r="CD391" s="4"/>
      <c r="CF391" s="4"/>
      <c r="CH391" s="4"/>
      <c r="CJ391" s="4"/>
      <c r="CL391" s="4"/>
      <c r="CN391" s="4"/>
      <c r="CP391" s="4"/>
      <c r="CS391" s="4"/>
      <c r="CU391" s="4"/>
      <c r="CW391" s="4"/>
      <c r="CY391" s="4"/>
      <c r="DA391" s="4"/>
      <c r="DC391" s="4"/>
      <c r="DE391" s="4"/>
      <c r="DG391" s="4"/>
      <c r="DI391" s="4"/>
      <c r="DK391" s="4"/>
      <c r="DM391" s="4"/>
      <c r="DO391" s="4"/>
      <c r="DQ391" s="4"/>
      <c r="DS391" s="4"/>
      <c r="DU391" s="4"/>
      <c r="DW391" s="4"/>
      <c r="DY391" s="4"/>
      <c r="EA391" s="4"/>
      <c r="EC391" s="4"/>
      <c r="EE391" s="4"/>
      <c r="EG391" s="4"/>
      <c r="EI391" s="4"/>
      <c r="EK391" s="4"/>
      <c r="EM391" s="4"/>
      <c r="EO391" s="4"/>
      <c r="EQ391" s="4"/>
      <c r="ES391" s="4"/>
      <c r="EU391" s="4"/>
      <c r="EW391" s="4"/>
      <c r="EY391" s="4"/>
      <c r="FA391" s="4"/>
      <c r="FC391" s="4"/>
      <c r="FE391" s="4"/>
      <c r="FG391" s="4"/>
      <c r="FI391" s="4"/>
      <c r="FK391" s="4"/>
      <c r="FM391" s="4"/>
    </row>
    <row r="392" spans="1:169" x14ac:dyDescent="0.2">
      <c r="A392" s="6"/>
      <c r="B392" s="9"/>
      <c r="C392" s="4"/>
      <c r="E392" s="4"/>
      <c r="G392" s="4"/>
      <c r="I392" s="4"/>
      <c r="K392" s="4"/>
      <c r="M392" s="4"/>
      <c r="O392" s="4"/>
      <c r="Q392" s="4"/>
      <c r="S392" s="4"/>
      <c r="U392" s="4"/>
      <c r="W392" s="4"/>
      <c r="Y392" s="4"/>
      <c r="AA392" s="4"/>
      <c r="AC392" s="4"/>
      <c r="AE392" s="4"/>
      <c r="AG392" s="4"/>
      <c r="AI392" s="4"/>
      <c r="AK392" s="4"/>
      <c r="AM392" s="4"/>
      <c r="AO392" s="4"/>
      <c r="AQ392" s="4"/>
      <c r="AS392" s="4"/>
      <c r="AU392" s="4"/>
      <c r="AW392" s="4"/>
      <c r="AY392" s="4"/>
      <c r="BA392" s="4"/>
      <c r="BC392" s="4"/>
      <c r="BE392" s="4"/>
      <c r="BG392" s="4"/>
      <c r="BI392" s="4"/>
      <c r="BK392" s="4"/>
      <c r="BM392" s="4"/>
      <c r="BO392" s="4"/>
      <c r="BQ392" s="4"/>
      <c r="BR392" s="4"/>
      <c r="BT392" s="4"/>
      <c r="BV392" s="4"/>
      <c r="BX392" s="4"/>
      <c r="BZ392" s="4"/>
      <c r="CB392" s="4"/>
      <c r="CD392" s="4"/>
      <c r="CF392" s="4"/>
      <c r="CH392" s="4"/>
      <c r="CJ392" s="4"/>
      <c r="CL392" s="4"/>
      <c r="CN392" s="4"/>
      <c r="CP392" s="4"/>
      <c r="CS392" s="4"/>
      <c r="CU392" s="4"/>
      <c r="CW392" s="4"/>
      <c r="CY392" s="4"/>
      <c r="DA392" s="4"/>
      <c r="DC392" s="4"/>
      <c r="DE392" s="4"/>
      <c r="DG392" s="4"/>
      <c r="DI392" s="4"/>
      <c r="DK392" s="4"/>
      <c r="DM392" s="4"/>
      <c r="DO392" s="4"/>
      <c r="DQ392" s="4"/>
      <c r="DS392" s="4"/>
      <c r="DU392" s="4"/>
      <c r="DW392" s="4"/>
      <c r="DY392" s="4"/>
      <c r="EA392" s="4"/>
      <c r="EC392" s="4"/>
      <c r="EE392" s="4"/>
      <c r="EG392" s="4"/>
      <c r="EI392" s="4"/>
      <c r="EK392" s="4"/>
      <c r="EM392" s="4"/>
      <c r="EO392" s="4"/>
      <c r="EQ392" s="4"/>
      <c r="ES392" s="4"/>
      <c r="EU392" s="4"/>
      <c r="EW392" s="4"/>
      <c r="EY392" s="4"/>
      <c r="FA392" s="4"/>
      <c r="FC392" s="4"/>
      <c r="FE392" s="4"/>
      <c r="FG392" s="4"/>
      <c r="FI392" s="4"/>
      <c r="FK392" s="4"/>
      <c r="FM392" s="4"/>
    </row>
    <row r="393" spans="1:169" x14ac:dyDescent="0.2">
      <c r="A393" s="6"/>
      <c r="B393" s="9"/>
      <c r="C393" s="4"/>
      <c r="E393" s="4"/>
      <c r="G393" s="4"/>
      <c r="I393" s="4"/>
      <c r="K393" s="4"/>
      <c r="M393" s="4"/>
      <c r="O393" s="4"/>
      <c r="Q393" s="4"/>
      <c r="S393" s="4"/>
      <c r="U393" s="4"/>
      <c r="W393" s="4"/>
      <c r="Y393" s="4"/>
      <c r="AA393" s="4"/>
      <c r="AC393" s="4"/>
      <c r="AE393" s="4"/>
      <c r="AG393" s="4"/>
      <c r="AI393" s="4"/>
      <c r="AK393" s="4"/>
      <c r="AM393" s="4"/>
      <c r="AO393" s="4"/>
      <c r="AQ393" s="4"/>
      <c r="AS393" s="4"/>
      <c r="AU393" s="4"/>
      <c r="AW393" s="4"/>
      <c r="AY393" s="4"/>
      <c r="BA393" s="4"/>
      <c r="BC393" s="4"/>
      <c r="BE393" s="4"/>
      <c r="BG393" s="4"/>
      <c r="BI393" s="4"/>
      <c r="BK393" s="4"/>
      <c r="BM393" s="4"/>
      <c r="BO393" s="4"/>
      <c r="BQ393" s="4"/>
      <c r="BR393" s="4"/>
      <c r="BT393" s="4"/>
      <c r="BV393" s="4"/>
      <c r="BX393" s="4"/>
      <c r="BZ393" s="4"/>
      <c r="CB393" s="4"/>
      <c r="CD393" s="4"/>
      <c r="CF393" s="4"/>
      <c r="CH393" s="4"/>
      <c r="CJ393" s="4"/>
      <c r="CL393" s="4"/>
      <c r="CN393" s="4"/>
      <c r="CP393" s="4"/>
      <c r="CS393" s="4"/>
      <c r="CU393" s="4"/>
      <c r="CW393" s="4"/>
      <c r="CY393" s="4"/>
      <c r="DA393" s="4"/>
      <c r="DC393" s="4"/>
      <c r="DE393" s="4"/>
      <c r="DG393" s="4"/>
      <c r="DI393" s="4"/>
      <c r="DK393" s="4"/>
      <c r="DM393" s="4"/>
      <c r="DO393" s="4"/>
      <c r="DQ393" s="4"/>
      <c r="DS393" s="4"/>
      <c r="DU393" s="4"/>
      <c r="DW393" s="4"/>
      <c r="DY393" s="4"/>
      <c r="EA393" s="4"/>
      <c r="EC393" s="4"/>
      <c r="EE393" s="4"/>
      <c r="EG393" s="4"/>
      <c r="EI393" s="4"/>
      <c r="EK393" s="4"/>
      <c r="EM393" s="4"/>
      <c r="EO393" s="4"/>
      <c r="EQ393" s="4"/>
      <c r="ES393" s="4"/>
      <c r="EU393" s="4"/>
      <c r="EW393" s="4"/>
      <c r="EY393" s="4"/>
      <c r="FA393" s="4"/>
      <c r="FC393" s="4"/>
      <c r="FE393" s="4"/>
      <c r="FG393" s="4"/>
      <c r="FI393" s="4"/>
      <c r="FK393" s="4"/>
      <c r="FM393" s="4"/>
    </row>
    <row r="394" spans="1:169" x14ac:dyDescent="0.2">
      <c r="A394" s="6"/>
      <c r="B394" s="9"/>
      <c r="C394" s="4"/>
      <c r="E394" s="4"/>
      <c r="G394" s="4"/>
      <c r="I394" s="4"/>
      <c r="K394" s="4"/>
      <c r="M394" s="4"/>
      <c r="O394" s="4"/>
      <c r="Q394" s="4"/>
      <c r="S394" s="4"/>
      <c r="U394" s="4"/>
      <c r="W394" s="4"/>
      <c r="Y394" s="4"/>
      <c r="AA394" s="4"/>
      <c r="AC394" s="4"/>
      <c r="AE394" s="4"/>
      <c r="AG394" s="4"/>
      <c r="AI394" s="4"/>
      <c r="AK394" s="4"/>
      <c r="AM394" s="4"/>
      <c r="AO394" s="4"/>
      <c r="AQ394" s="4"/>
      <c r="AS394" s="4"/>
      <c r="AU394" s="4"/>
      <c r="AW394" s="4"/>
      <c r="AY394" s="4"/>
      <c r="BA394" s="4"/>
      <c r="BC394" s="4"/>
      <c r="BE394" s="4"/>
      <c r="BG394" s="4"/>
      <c r="BI394" s="4"/>
      <c r="BK394" s="4"/>
      <c r="BM394" s="4"/>
      <c r="BO394" s="4"/>
      <c r="BQ394" s="4"/>
      <c r="BR394" s="4"/>
      <c r="BT394" s="4"/>
      <c r="BV394" s="4"/>
      <c r="BX394" s="4"/>
      <c r="BZ394" s="4"/>
      <c r="CB394" s="4"/>
      <c r="CD394" s="4"/>
      <c r="CF394" s="4"/>
      <c r="CH394" s="4"/>
      <c r="CJ394" s="4"/>
      <c r="CL394" s="4"/>
      <c r="CN394" s="4"/>
      <c r="CP394" s="4"/>
      <c r="CS394" s="4"/>
      <c r="CU394" s="4"/>
      <c r="CW394" s="4"/>
      <c r="CY394" s="4"/>
      <c r="DA394" s="4"/>
      <c r="DC394" s="4"/>
      <c r="DE394" s="4"/>
      <c r="DG394" s="4"/>
      <c r="DI394" s="4"/>
      <c r="DK394" s="4"/>
      <c r="DM394" s="4"/>
      <c r="DO394" s="4"/>
      <c r="DQ394" s="4"/>
      <c r="DS394" s="4"/>
      <c r="DU394" s="4"/>
      <c r="DW394" s="4"/>
      <c r="DY394" s="4"/>
      <c r="EA394" s="4"/>
      <c r="EC394" s="4"/>
      <c r="EE394" s="4"/>
      <c r="EG394" s="4"/>
      <c r="EI394" s="4"/>
      <c r="EK394" s="4"/>
      <c r="EM394" s="4"/>
      <c r="EO394" s="4"/>
      <c r="EQ394" s="4"/>
      <c r="ES394" s="4"/>
      <c r="EU394" s="4"/>
      <c r="EW394" s="4"/>
      <c r="EY394" s="4"/>
      <c r="FA394" s="4"/>
      <c r="FC394" s="4"/>
      <c r="FE394" s="4"/>
      <c r="FG394" s="4"/>
      <c r="FI394" s="4"/>
      <c r="FK394" s="4"/>
      <c r="FM394" s="4"/>
    </row>
    <row r="395" spans="1:169" x14ac:dyDescent="0.2">
      <c r="A395" s="6"/>
      <c r="B395" s="9"/>
      <c r="C395" s="4"/>
      <c r="E395" s="4"/>
      <c r="G395" s="4"/>
      <c r="I395" s="4"/>
      <c r="K395" s="4"/>
      <c r="M395" s="4"/>
      <c r="O395" s="4"/>
      <c r="Q395" s="4"/>
      <c r="S395" s="4"/>
      <c r="U395" s="4"/>
      <c r="W395" s="4"/>
      <c r="Y395" s="4"/>
      <c r="AA395" s="4"/>
      <c r="AC395" s="4"/>
      <c r="AE395" s="4"/>
      <c r="AG395" s="4"/>
      <c r="AI395" s="4"/>
      <c r="AK395" s="4"/>
      <c r="AM395" s="4"/>
      <c r="AO395" s="4"/>
      <c r="AQ395" s="4"/>
      <c r="AS395" s="4"/>
      <c r="AU395" s="4"/>
      <c r="AW395" s="4"/>
      <c r="AY395" s="4"/>
      <c r="BA395" s="4"/>
      <c r="BC395" s="4"/>
      <c r="BE395" s="4"/>
      <c r="BG395" s="4"/>
      <c r="BI395" s="4"/>
      <c r="BK395" s="4"/>
      <c r="BM395" s="4"/>
      <c r="BO395" s="4"/>
      <c r="BQ395" s="4"/>
      <c r="BR395" s="4"/>
      <c r="BT395" s="4"/>
      <c r="BV395" s="4"/>
      <c r="BX395" s="4"/>
      <c r="BZ395" s="4"/>
      <c r="CB395" s="4"/>
      <c r="CD395" s="4"/>
      <c r="CF395" s="4"/>
      <c r="CH395" s="4"/>
      <c r="CJ395" s="4"/>
      <c r="CL395" s="4"/>
      <c r="CN395" s="4"/>
      <c r="CP395" s="4"/>
      <c r="CS395" s="4"/>
      <c r="CU395" s="4"/>
      <c r="CW395" s="4"/>
      <c r="CY395" s="4"/>
      <c r="DA395" s="4"/>
      <c r="DC395" s="4"/>
      <c r="DE395" s="4"/>
      <c r="DG395" s="4"/>
      <c r="DI395" s="4"/>
      <c r="DK395" s="4"/>
      <c r="DM395" s="4"/>
      <c r="DO395" s="4"/>
      <c r="DQ395" s="4"/>
      <c r="DS395" s="4"/>
      <c r="DU395" s="4"/>
      <c r="DW395" s="4"/>
      <c r="DY395" s="4"/>
      <c r="EA395" s="4"/>
      <c r="EC395" s="4"/>
      <c r="EE395" s="4"/>
      <c r="EG395" s="4"/>
      <c r="EI395" s="4"/>
      <c r="EK395" s="4"/>
      <c r="EM395" s="4"/>
      <c r="EO395" s="4"/>
      <c r="EQ395" s="4"/>
      <c r="ES395" s="4"/>
      <c r="EU395" s="4"/>
      <c r="EW395" s="4"/>
      <c r="EY395" s="4"/>
      <c r="FA395" s="4"/>
      <c r="FC395" s="4"/>
      <c r="FE395" s="4"/>
      <c r="FG395" s="4"/>
      <c r="FI395" s="4"/>
      <c r="FK395" s="4"/>
      <c r="FM395" s="4"/>
    </row>
    <row r="396" spans="1:169" x14ac:dyDescent="0.2">
      <c r="A396" s="6"/>
      <c r="B396" s="9"/>
      <c r="C396" s="4"/>
      <c r="E396" s="4"/>
      <c r="G396" s="4"/>
      <c r="I396" s="4"/>
      <c r="K396" s="4"/>
      <c r="M396" s="4"/>
      <c r="O396" s="4"/>
      <c r="Q396" s="4"/>
      <c r="S396" s="4"/>
      <c r="U396" s="4"/>
      <c r="W396" s="4"/>
      <c r="Y396" s="4"/>
      <c r="AA396" s="4"/>
      <c r="AC396" s="4"/>
      <c r="AE396" s="4"/>
      <c r="AG396" s="4"/>
      <c r="AI396" s="4"/>
      <c r="AK396" s="4"/>
      <c r="AM396" s="4"/>
      <c r="AO396" s="4"/>
      <c r="AQ396" s="4"/>
      <c r="AS396" s="4"/>
      <c r="AU396" s="4"/>
      <c r="AW396" s="4"/>
      <c r="AY396" s="4"/>
      <c r="BA396" s="4"/>
      <c r="BC396" s="4"/>
      <c r="BE396" s="4"/>
      <c r="BG396" s="4"/>
      <c r="BI396" s="4"/>
      <c r="BK396" s="4"/>
      <c r="BM396" s="4"/>
      <c r="BO396" s="4"/>
      <c r="BQ396" s="4"/>
      <c r="BR396" s="4"/>
      <c r="BT396" s="4"/>
      <c r="BV396" s="4"/>
      <c r="BX396" s="4"/>
      <c r="BZ396" s="4"/>
      <c r="CB396" s="4"/>
      <c r="CD396" s="4"/>
      <c r="CF396" s="4"/>
      <c r="CH396" s="4"/>
      <c r="CJ396" s="4"/>
      <c r="CL396" s="4"/>
      <c r="CN396" s="4"/>
      <c r="CP396" s="4"/>
      <c r="CS396" s="4"/>
      <c r="CU396" s="4"/>
      <c r="CW396" s="4"/>
      <c r="CY396" s="4"/>
      <c r="DA396" s="4"/>
      <c r="DC396" s="4"/>
      <c r="DE396" s="4"/>
      <c r="DG396" s="4"/>
      <c r="DI396" s="4"/>
      <c r="DK396" s="4"/>
      <c r="DM396" s="4"/>
      <c r="DO396" s="4"/>
      <c r="DQ396" s="4"/>
      <c r="DS396" s="4"/>
      <c r="DU396" s="4"/>
      <c r="DW396" s="4"/>
      <c r="DY396" s="4"/>
      <c r="EA396" s="4"/>
      <c r="EC396" s="4"/>
      <c r="EE396" s="4"/>
      <c r="EG396" s="4"/>
      <c r="EI396" s="4"/>
      <c r="EK396" s="4"/>
      <c r="EM396" s="4"/>
      <c r="EO396" s="4"/>
      <c r="EQ396" s="4"/>
      <c r="ES396" s="4"/>
      <c r="EU396" s="4"/>
      <c r="EW396" s="4"/>
      <c r="EY396" s="4"/>
      <c r="FA396" s="4"/>
      <c r="FC396" s="4"/>
      <c r="FE396" s="4"/>
      <c r="FG396" s="4"/>
      <c r="FI396" s="4"/>
      <c r="FK396" s="4"/>
      <c r="FM396" s="4"/>
    </row>
    <row r="397" spans="1:169" x14ac:dyDescent="0.2">
      <c r="A397" s="6"/>
      <c r="B397" s="9"/>
      <c r="C397" s="4"/>
      <c r="E397" s="4"/>
      <c r="G397" s="4"/>
      <c r="I397" s="4"/>
      <c r="K397" s="4"/>
      <c r="M397" s="4"/>
      <c r="O397" s="4"/>
      <c r="Q397" s="4"/>
      <c r="S397" s="4"/>
      <c r="U397" s="4"/>
      <c r="W397" s="4"/>
      <c r="Y397" s="4"/>
      <c r="AA397" s="4"/>
      <c r="AC397" s="4"/>
      <c r="AE397" s="4"/>
      <c r="AG397" s="4"/>
      <c r="AI397" s="4"/>
      <c r="AK397" s="4"/>
      <c r="AM397" s="4"/>
      <c r="AO397" s="4"/>
      <c r="AQ397" s="4"/>
      <c r="AS397" s="4"/>
      <c r="AU397" s="4"/>
      <c r="AW397" s="4"/>
      <c r="AY397" s="4"/>
      <c r="BA397" s="4"/>
      <c r="BC397" s="4"/>
      <c r="BE397" s="4"/>
      <c r="BG397" s="4"/>
      <c r="BI397" s="4"/>
      <c r="BK397" s="4"/>
      <c r="BM397" s="4"/>
      <c r="BO397" s="4"/>
      <c r="BQ397" s="4"/>
      <c r="BR397" s="4"/>
      <c r="BT397" s="4"/>
      <c r="BV397" s="4"/>
      <c r="BX397" s="4"/>
      <c r="BZ397" s="4"/>
      <c r="CB397" s="4"/>
      <c r="CD397" s="4"/>
      <c r="CF397" s="4"/>
      <c r="CH397" s="4"/>
      <c r="CJ397" s="4"/>
      <c r="CL397" s="4"/>
      <c r="CN397" s="4"/>
      <c r="CP397" s="4"/>
      <c r="CS397" s="4"/>
      <c r="CU397" s="4"/>
      <c r="CW397" s="4"/>
      <c r="CY397" s="4"/>
      <c r="DA397" s="4"/>
      <c r="DC397" s="4"/>
      <c r="DE397" s="4"/>
      <c r="DG397" s="4"/>
      <c r="DI397" s="4"/>
      <c r="DK397" s="4"/>
      <c r="DM397" s="4"/>
      <c r="DO397" s="4"/>
      <c r="DQ397" s="4"/>
      <c r="DS397" s="4"/>
      <c r="DU397" s="4"/>
      <c r="DW397" s="4"/>
      <c r="DY397" s="4"/>
      <c r="EA397" s="4"/>
      <c r="EC397" s="4"/>
      <c r="EE397" s="4"/>
      <c r="EG397" s="4"/>
      <c r="EI397" s="4"/>
      <c r="EK397" s="4"/>
      <c r="EM397" s="4"/>
      <c r="EO397" s="4"/>
      <c r="EQ397" s="4"/>
      <c r="ES397" s="4"/>
      <c r="EU397" s="4"/>
      <c r="EW397" s="4"/>
      <c r="EY397" s="4"/>
      <c r="FA397" s="4"/>
      <c r="FC397" s="4"/>
      <c r="FE397" s="4"/>
      <c r="FG397" s="4"/>
      <c r="FI397" s="4"/>
      <c r="FK397" s="4"/>
      <c r="FM397" s="4"/>
    </row>
    <row r="398" spans="1:169" x14ac:dyDescent="0.2">
      <c r="A398" s="6"/>
      <c r="B398" s="9"/>
      <c r="C398" s="4"/>
      <c r="E398" s="4"/>
      <c r="G398" s="4"/>
      <c r="I398" s="4"/>
      <c r="K398" s="4"/>
      <c r="M398" s="4"/>
      <c r="O398" s="4"/>
      <c r="Q398" s="4"/>
      <c r="S398" s="4"/>
      <c r="U398" s="4"/>
      <c r="W398" s="4"/>
      <c r="Y398" s="4"/>
      <c r="AA398" s="4"/>
      <c r="AC398" s="4"/>
      <c r="AE398" s="4"/>
      <c r="AG398" s="4"/>
      <c r="AI398" s="4"/>
      <c r="AK398" s="4"/>
      <c r="AM398" s="4"/>
      <c r="AO398" s="4"/>
      <c r="AQ398" s="4"/>
      <c r="AS398" s="4"/>
      <c r="AU398" s="4"/>
      <c r="AW398" s="4"/>
      <c r="AY398" s="4"/>
      <c r="BA398" s="4"/>
      <c r="BC398" s="4"/>
      <c r="BE398" s="4"/>
      <c r="BG398" s="4"/>
      <c r="BI398" s="4"/>
      <c r="BK398" s="4"/>
      <c r="BM398" s="4"/>
      <c r="BO398" s="4"/>
      <c r="BQ398" s="4"/>
      <c r="BR398" s="4"/>
      <c r="BT398" s="4"/>
      <c r="BV398" s="4"/>
      <c r="BX398" s="4"/>
      <c r="BZ398" s="4"/>
      <c r="CB398" s="4"/>
      <c r="CD398" s="4"/>
      <c r="CF398" s="4"/>
      <c r="CH398" s="4"/>
      <c r="CJ398" s="4"/>
      <c r="CL398" s="4"/>
      <c r="CN398" s="4"/>
      <c r="CP398" s="4"/>
      <c r="CS398" s="4"/>
      <c r="CU398" s="4"/>
      <c r="CW398" s="4"/>
      <c r="CY398" s="4"/>
      <c r="DA398" s="4"/>
      <c r="DC398" s="4"/>
      <c r="DE398" s="4"/>
      <c r="DG398" s="4"/>
      <c r="DI398" s="4"/>
      <c r="DK398" s="4"/>
      <c r="DM398" s="4"/>
      <c r="DO398" s="4"/>
      <c r="DQ398" s="4"/>
      <c r="DS398" s="4"/>
      <c r="DU398" s="4"/>
      <c r="DW398" s="4"/>
      <c r="DY398" s="4"/>
      <c r="EA398" s="4"/>
      <c r="EC398" s="4"/>
      <c r="EE398" s="4"/>
      <c r="EG398" s="4"/>
      <c r="EI398" s="4"/>
      <c r="EK398" s="4"/>
      <c r="EM398" s="4"/>
      <c r="EO398" s="4"/>
      <c r="EQ398" s="4"/>
      <c r="ES398" s="4"/>
      <c r="EU398" s="4"/>
      <c r="EW398" s="4"/>
      <c r="EY398" s="4"/>
      <c r="FA398" s="4"/>
      <c r="FC398" s="4"/>
      <c r="FE398" s="4"/>
      <c r="FG398" s="4"/>
      <c r="FI398" s="4"/>
      <c r="FK398" s="4"/>
      <c r="FM398" s="4"/>
    </row>
    <row r="399" spans="1:169" x14ac:dyDescent="0.2">
      <c r="A399" s="6"/>
      <c r="B399" s="9"/>
      <c r="C399" s="4"/>
      <c r="E399" s="4"/>
      <c r="G399" s="4"/>
      <c r="I399" s="4"/>
      <c r="K399" s="4"/>
      <c r="M399" s="4"/>
      <c r="O399" s="4"/>
      <c r="Q399" s="4"/>
      <c r="S399" s="4"/>
      <c r="U399" s="4"/>
      <c r="W399" s="4"/>
      <c r="Y399" s="4"/>
      <c r="AA399" s="4"/>
      <c r="AC399" s="4"/>
      <c r="AE399" s="4"/>
      <c r="AG399" s="4"/>
      <c r="AI399" s="4"/>
      <c r="AK399" s="4"/>
      <c r="AM399" s="4"/>
      <c r="AO399" s="4"/>
      <c r="AQ399" s="4"/>
      <c r="AS399" s="4"/>
      <c r="AU399" s="4"/>
      <c r="AW399" s="4"/>
      <c r="AY399" s="4"/>
      <c r="BA399" s="4"/>
      <c r="BC399" s="4"/>
      <c r="BE399" s="4"/>
      <c r="BG399" s="4"/>
      <c r="BI399" s="4"/>
      <c r="BK399" s="4"/>
      <c r="BM399" s="4"/>
      <c r="BO399" s="4"/>
      <c r="BQ399" s="4"/>
      <c r="BR399" s="4"/>
      <c r="BT399" s="4"/>
      <c r="BV399" s="4"/>
      <c r="BX399" s="4"/>
      <c r="BZ399" s="4"/>
      <c r="CB399" s="4"/>
      <c r="CD399" s="4"/>
      <c r="CF399" s="4"/>
      <c r="CH399" s="4"/>
      <c r="CJ399" s="4"/>
      <c r="CL399" s="4"/>
      <c r="CN399" s="4"/>
      <c r="CP399" s="4"/>
      <c r="CS399" s="4"/>
      <c r="CU399" s="4"/>
      <c r="CW399" s="4"/>
      <c r="CY399" s="4"/>
      <c r="DA399" s="4"/>
      <c r="DC399" s="4"/>
      <c r="DE399" s="4"/>
      <c r="DG399" s="4"/>
      <c r="DI399" s="4"/>
      <c r="DK399" s="4"/>
      <c r="DM399" s="4"/>
      <c r="DO399" s="4"/>
      <c r="DQ399" s="4"/>
      <c r="DS399" s="4"/>
      <c r="DU399" s="4"/>
      <c r="DW399" s="4"/>
      <c r="DY399" s="4"/>
      <c r="EA399" s="4"/>
      <c r="EC399" s="4"/>
      <c r="EE399" s="4"/>
      <c r="EG399" s="4"/>
      <c r="EI399" s="4"/>
      <c r="EK399" s="4"/>
      <c r="EM399" s="4"/>
      <c r="EO399" s="4"/>
      <c r="EQ399" s="4"/>
      <c r="ES399" s="4"/>
      <c r="EU399" s="4"/>
      <c r="EW399" s="4"/>
      <c r="EY399" s="4"/>
      <c r="FA399" s="4"/>
      <c r="FC399" s="4"/>
      <c r="FE399" s="4"/>
      <c r="FG399" s="4"/>
      <c r="FI399" s="4"/>
      <c r="FK399" s="4"/>
      <c r="FM399" s="4"/>
    </row>
    <row r="400" spans="1:169" x14ac:dyDescent="0.2">
      <c r="A400" s="6"/>
      <c r="B400" s="9"/>
      <c r="C400" s="4"/>
      <c r="E400" s="4"/>
      <c r="G400" s="4"/>
      <c r="I400" s="4"/>
      <c r="K400" s="4"/>
      <c r="M400" s="4"/>
      <c r="O400" s="4"/>
      <c r="Q400" s="4"/>
      <c r="S400" s="4"/>
      <c r="U400" s="4"/>
      <c r="W400" s="4"/>
      <c r="Y400" s="4"/>
      <c r="AA400" s="4"/>
      <c r="AC400" s="4"/>
      <c r="AE400" s="4"/>
      <c r="AG400" s="4"/>
      <c r="AI400" s="4"/>
      <c r="AK400" s="4"/>
      <c r="AM400" s="4"/>
      <c r="AO400" s="4"/>
      <c r="AQ400" s="4"/>
      <c r="AS400" s="4"/>
      <c r="AU400" s="4"/>
      <c r="AW400" s="4"/>
      <c r="AY400" s="4"/>
      <c r="BA400" s="4"/>
      <c r="BC400" s="4"/>
      <c r="BE400" s="4"/>
      <c r="BG400" s="4"/>
      <c r="BI400" s="4"/>
      <c r="BK400" s="4"/>
      <c r="BM400" s="4"/>
      <c r="BO400" s="4"/>
      <c r="BQ400" s="4"/>
      <c r="BR400" s="4"/>
      <c r="BT400" s="4"/>
      <c r="BV400" s="4"/>
      <c r="BX400" s="4"/>
      <c r="BZ400" s="4"/>
      <c r="CB400" s="4"/>
      <c r="CD400" s="4"/>
      <c r="CF400" s="4"/>
      <c r="CH400" s="4"/>
      <c r="CJ400" s="4"/>
      <c r="CL400" s="4"/>
      <c r="CN400" s="4"/>
      <c r="CP400" s="4"/>
      <c r="CS400" s="4"/>
      <c r="CU400" s="4"/>
      <c r="CW400" s="4"/>
      <c r="CY400" s="4"/>
      <c r="DA400" s="4"/>
      <c r="DC400" s="4"/>
      <c r="DE400" s="4"/>
      <c r="DG400" s="4"/>
      <c r="DI400" s="4"/>
      <c r="DK400" s="4"/>
      <c r="DM400" s="4"/>
      <c r="DO400" s="4"/>
      <c r="DQ400" s="4"/>
      <c r="DS400" s="4"/>
      <c r="DU400" s="4"/>
      <c r="DW400" s="4"/>
      <c r="DY400" s="4"/>
      <c r="EA400" s="4"/>
      <c r="EC400" s="4"/>
      <c r="EE400" s="4"/>
      <c r="EG400" s="4"/>
      <c r="EI400" s="4"/>
      <c r="EK400" s="4"/>
      <c r="EM400" s="4"/>
      <c r="EO400" s="4"/>
      <c r="EQ400" s="4"/>
      <c r="ES400" s="4"/>
      <c r="EU400" s="4"/>
      <c r="EW400" s="4"/>
      <c r="EY400" s="4"/>
      <c r="FA400" s="4"/>
      <c r="FC400" s="4"/>
      <c r="FE400" s="4"/>
      <c r="FG400" s="4"/>
      <c r="FI400" s="4"/>
      <c r="FK400" s="4"/>
      <c r="FM400" s="4"/>
    </row>
    <row r="401" spans="1:169" x14ac:dyDescent="0.2">
      <c r="A401" s="6"/>
      <c r="B401" s="9"/>
      <c r="C401" s="4"/>
      <c r="E401" s="4"/>
      <c r="G401" s="4"/>
      <c r="I401" s="4"/>
      <c r="K401" s="4"/>
      <c r="M401" s="4"/>
      <c r="O401" s="4"/>
      <c r="Q401" s="4"/>
      <c r="S401" s="4"/>
      <c r="U401" s="4"/>
      <c r="W401" s="4"/>
      <c r="Y401" s="4"/>
      <c r="AA401" s="4"/>
      <c r="AC401" s="4"/>
      <c r="AE401" s="4"/>
      <c r="AG401" s="4"/>
      <c r="AI401" s="4"/>
      <c r="AK401" s="4"/>
      <c r="AM401" s="4"/>
      <c r="AO401" s="4"/>
      <c r="AQ401" s="4"/>
      <c r="AS401" s="4"/>
      <c r="AU401" s="4"/>
      <c r="AW401" s="4"/>
      <c r="AY401" s="4"/>
      <c r="BA401" s="4"/>
      <c r="BC401" s="4"/>
      <c r="BE401" s="4"/>
      <c r="BG401" s="4"/>
      <c r="BI401" s="4"/>
      <c r="BK401" s="4"/>
      <c r="BM401" s="4"/>
      <c r="BO401" s="4"/>
      <c r="BQ401" s="4"/>
      <c r="BR401" s="4"/>
      <c r="BT401" s="4"/>
      <c r="BV401" s="4"/>
      <c r="BX401" s="4"/>
      <c r="BZ401" s="4"/>
      <c r="CB401" s="4"/>
      <c r="CD401" s="4"/>
      <c r="CF401" s="4"/>
      <c r="CH401" s="4"/>
      <c r="CJ401" s="4"/>
      <c r="CL401" s="4"/>
      <c r="CN401" s="4"/>
      <c r="CP401" s="4"/>
      <c r="CS401" s="4"/>
      <c r="CU401" s="4"/>
      <c r="CW401" s="4"/>
      <c r="CY401" s="4"/>
      <c r="DA401" s="4"/>
      <c r="DC401" s="4"/>
      <c r="DE401" s="4"/>
      <c r="DG401" s="4"/>
      <c r="DI401" s="4"/>
      <c r="DK401" s="4"/>
      <c r="DM401" s="4"/>
      <c r="DO401" s="4"/>
      <c r="DQ401" s="4"/>
      <c r="DS401" s="4"/>
      <c r="DU401" s="4"/>
      <c r="DW401" s="4"/>
      <c r="DY401" s="4"/>
      <c r="EA401" s="4"/>
      <c r="EC401" s="4"/>
      <c r="EE401" s="4"/>
      <c r="EG401" s="4"/>
      <c r="EI401" s="4"/>
      <c r="EK401" s="4"/>
      <c r="EM401" s="4"/>
      <c r="EO401" s="4"/>
      <c r="EQ401" s="4"/>
      <c r="ES401" s="4"/>
      <c r="EU401" s="4"/>
      <c r="EW401" s="4"/>
      <c r="EY401" s="4"/>
      <c r="FA401" s="4"/>
      <c r="FC401" s="4"/>
      <c r="FE401" s="4"/>
      <c r="FG401" s="4"/>
      <c r="FI401" s="4"/>
      <c r="FK401" s="4"/>
      <c r="FM401" s="4"/>
    </row>
    <row r="402" spans="1:169" x14ac:dyDescent="0.2">
      <c r="A402" s="6"/>
      <c r="B402" s="9"/>
      <c r="C402" s="4"/>
      <c r="E402" s="4"/>
      <c r="G402" s="4"/>
      <c r="I402" s="4"/>
      <c r="K402" s="4"/>
      <c r="M402" s="4"/>
      <c r="O402" s="4"/>
      <c r="Q402" s="4"/>
      <c r="S402" s="4"/>
      <c r="U402" s="4"/>
      <c r="W402" s="4"/>
      <c r="Y402" s="4"/>
      <c r="AA402" s="4"/>
      <c r="AC402" s="4"/>
      <c r="AE402" s="4"/>
      <c r="AG402" s="4"/>
      <c r="AI402" s="4"/>
      <c r="AK402" s="4"/>
      <c r="AM402" s="4"/>
      <c r="AO402" s="4"/>
      <c r="AQ402" s="4"/>
      <c r="AS402" s="4"/>
      <c r="AU402" s="4"/>
      <c r="AW402" s="4"/>
      <c r="AY402" s="4"/>
      <c r="BA402" s="4"/>
      <c r="BC402" s="4"/>
      <c r="BE402" s="4"/>
      <c r="BG402" s="4"/>
      <c r="BI402" s="4"/>
      <c r="BK402" s="4"/>
      <c r="BM402" s="4"/>
      <c r="BO402" s="4"/>
      <c r="BQ402" s="4"/>
      <c r="BR402" s="4"/>
      <c r="BT402" s="4"/>
      <c r="BV402" s="4"/>
      <c r="BX402" s="4"/>
      <c r="BZ402" s="4"/>
      <c r="CB402" s="4"/>
      <c r="CD402" s="4"/>
      <c r="CF402" s="4"/>
      <c r="CH402" s="4"/>
      <c r="CJ402" s="4"/>
      <c r="CL402" s="4"/>
      <c r="CN402" s="4"/>
      <c r="CP402" s="4"/>
      <c r="CS402" s="4"/>
      <c r="CU402" s="4"/>
      <c r="CW402" s="4"/>
      <c r="CY402" s="4"/>
      <c r="DA402" s="4"/>
      <c r="DC402" s="4"/>
      <c r="DE402" s="4"/>
      <c r="DG402" s="4"/>
      <c r="DI402" s="4"/>
      <c r="DK402" s="4"/>
      <c r="DM402" s="4"/>
      <c r="DO402" s="4"/>
      <c r="DQ402" s="4"/>
      <c r="DS402" s="4"/>
      <c r="DU402" s="4"/>
      <c r="DW402" s="4"/>
      <c r="DY402" s="4"/>
      <c r="EA402" s="4"/>
      <c r="EC402" s="4"/>
      <c r="EE402" s="4"/>
      <c r="EG402" s="4"/>
      <c r="EI402" s="4"/>
      <c r="EK402" s="4"/>
      <c r="EM402" s="4"/>
      <c r="EO402" s="4"/>
      <c r="EQ402" s="4"/>
      <c r="ES402" s="4"/>
      <c r="EU402" s="4"/>
      <c r="EW402" s="4"/>
      <c r="EY402" s="4"/>
      <c r="FA402" s="4"/>
      <c r="FC402" s="4"/>
      <c r="FE402" s="4"/>
      <c r="FG402" s="4"/>
      <c r="FI402" s="4"/>
      <c r="FK402" s="4"/>
      <c r="FM402" s="4"/>
    </row>
    <row r="403" spans="1:169" x14ac:dyDescent="0.2">
      <c r="A403" s="6"/>
      <c r="B403" s="9"/>
      <c r="C403" s="4"/>
      <c r="E403" s="4"/>
      <c r="G403" s="4"/>
      <c r="I403" s="4"/>
      <c r="K403" s="4"/>
      <c r="M403" s="4"/>
      <c r="O403" s="4"/>
      <c r="Q403" s="4"/>
      <c r="S403" s="4"/>
      <c r="U403" s="4"/>
      <c r="W403" s="4"/>
      <c r="Y403" s="4"/>
      <c r="AA403" s="4"/>
      <c r="AC403" s="4"/>
      <c r="AE403" s="4"/>
      <c r="AG403" s="4"/>
      <c r="AI403" s="4"/>
      <c r="AK403" s="4"/>
      <c r="AM403" s="4"/>
      <c r="AO403" s="4"/>
      <c r="AQ403" s="4"/>
      <c r="AS403" s="4"/>
      <c r="AU403" s="4"/>
      <c r="AW403" s="4"/>
      <c r="AY403" s="4"/>
      <c r="BA403" s="4"/>
      <c r="BC403" s="4"/>
      <c r="BE403" s="4"/>
      <c r="BG403" s="4"/>
      <c r="BI403" s="4"/>
      <c r="BK403" s="4"/>
      <c r="BM403" s="4"/>
      <c r="BO403" s="4"/>
      <c r="BQ403" s="4"/>
      <c r="BR403" s="4"/>
      <c r="BT403" s="4"/>
      <c r="BV403" s="4"/>
      <c r="BX403" s="4"/>
      <c r="BZ403" s="4"/>
      <c r="CB403" s="4"/>
      <c r="CD403" s="4"/>
      <c r="CF403" s="4"/>
      <c r="CH403" s="4"/>
      <c r="CJ403" s="4"/>
      <c r="CL403" s="4"/>
      <c r="CN403" s="4"/>
      <c r="CP403" s="4"/>
      <c r="CS403" s="4"/>
      <c r="CU403" s="4"/>
      <c r="CW403" s="4"/>
      <c r="CY403" s="4"/>
      <c r="DA403" s="4"/>
      <c r="DC403" s="4"/>
      <c r="DE403" s="4"/>
      <c r="DG403" s="4"/>
      <c r="DI403" s="4"/>
      <c r="DK403" s="4"/>
      <c r="DM403" s="4"/>
      <c r="DO403" s="4"/>
      <c r="DQ403" s="4"/>
      <c r="DS403" s="4"/>
      <c r="DU403" s="4"/>
      <c r="DW403" s="4"/>
      <c r="DY403" s="4"/>
      <c r="EA403" s="4"/>
      <c r="EC403" s="4"/>
      <c r="EE403" s="4"/>
      <c r="EG403" s="4"/>
      <c r="EI403" s="4"/>
      <c r="EK403" s="4"/>
      <c r="EM403" s="4"/>
      <c r="EO403" s="4"/>
      <c r="EQ403" s="4"/>
      <c r="ES403" s="4"/>
      <c r="EU403" s="4"/>
      <c r="EW403" s="4"/>
      <c r="EY403" s="4"/>
      <c r="FA403" s="4"/>
      <c r="FC403" s="4"/>
      <c r="FE403" s="4"/>
      <c r="FG403" s="4"/>
      <c r="FI403" s="4"/>
      <c r="FK403" s="4"/>
      <c r="FM403" s="4"/>
    </row>
    <row r="404" spans="1:169" x14ac:dyDescent="0.2">
      <c r="A404" s="6"/>
      <c r="B404" s="9"/>
      <c r="C404" s="4"/>
      <c r="E404" s="4"/>
      <c r="G404" s="4"/>
      <c r="I404" s="4"/>
      <c r="K404" s="4"/>
      <c r="M404" s="4"/>
      <c r="O404" s="4"/>
      <c r="Q404" s="4"/>
      <c r="S404" s="4"/>
      <c r="U404" s="4"/>
      <c r="W404" s="4"/>
      <c r="Y404" s="4"/>
      <c r="AA404" s="4"/>
      <c r="AC404" s="4"/>
      <c r="AE404" s="4"/>
      <c r="AG404" s="4"/>
      <c r="AI404" s="4"/>
      <c r="AK404" s="4"/>
      <c r="AM404" s="4"/>
      <c r="AO404" s="4"/>
      <c r="AQ404" s="4"/>
      <c r="AS404" s="4"/>
      <c r="AU404" s="4"/>
      <c r="AW404" s="4"/>
      <c r="AY404" s="4"/>
      <c r="BA404" s="4"/>
      <c r="BC404" s="4"/>
      <c r="BE404" s="4"/>
      <c r="BG404" s="4"/>
      <c r="BI404" s="4"/>
      <c r="BK404" s="4"/>
      <c r="BM404" s="4"/>
      <c r="BO404" s="4"/>
      <c r="BQ404" s="4"/>
      <c r="BR404" s="4"/>
      <c r="BT404" s="4"/>
      <c r="BV404" s="4"/>
      <c r="BX404" s="4"/>
      <c r="BZ404" s="4"/>
      <c r="CB404" s="4"/>
      <c r="CD404" s="4"/>
      <c r="CF404" s="4"/>
      <c r="CH404" s="4"/>
      <c r="CJ404" s="4"/>
      <c r="CL404" s="4"/>
      <c r="CN404" s="4"/>
      <c r="CP404" s="4"/>
      <c r="CS404" s="4"/>
      <c r="CU404" s="4"/>
      <c r="CW404" s="4"/>
      <c r="CY404" s="4"/>
      <c r="DA404" s="4"/>
      <c r="DC404" s="4"/>
      <c r="DE404" s="4"/>
      <c r="DG404" s="4"/>
      <c r="DI404" s="4"/>
      <c r="DK404" s="4"/>
      <c r="DM404" s="4"/>
      <c r="DO404" s="4"/>
      <c r="DQ404" s="4"/>
      <c r="DS404" s="4"/>
      <c r="DU404" s="4"/>
      <c r="DW404" s="4"/>
      <c r="DY404" s="4"/>
      <c r="EA404" s="4"/>
      <c r="EC404" s="4"/>
      <c r="EE404" s="4"/>
      <c r="EG404" s="4"/>
      <c r="EI404" s="4"/>
      <c r="EK404" s="4"/>
      <c r="EM404" s="4"/>
      <c r="EO404" s="4"/>
      <c r="EQ404" s="4"/>
      <c r="ES404" s="4"/>
      <c r="EU404" s="4"/>
      <c r="EW404" s="4"/>
      <c r="EY404" s="4"/>
      <c r="FA404" s="4"/>
      <c r="FC404" s="4"/>
      <c r="FE404" s="4"/>
      <c r="FG404" s="4"/>
      <c r="FI404" s="4"/>
      <c r="FK404" s="4"/>
      <c r="FM404" s="4"/>
    </row>
    <row r="405" spans="1:169" x14ac:dyDescent="0.2">
      <c r="A405" s="6"/>
      <c r="B405" s="9"/>
      <c r="C405" s="4"/>
      <c r="E405" s="4"/>
      <c r="G405" s="4"/>
      <c r="I405" s="4"/>
      <c r="K405" s="4"/>
      <c r="M405" s="4"/>
      <c r="O405" s="4"/>
      <c r="Q405" s="4"/>
      <c r="S405" s="4"/>
      <c r="U405" s="4"/>
      <c r="W405" s="4"/>
      <c r="Y405" s="4"/>
      <c r="AA405" s="4"/>
      <c r="AC405" s="4"/>
      <c r="AE405" s="4"/>
      <c r="AG405" s="4"/>
      <c r="AI405" s="4"/>
      <c r="AK405" s="4"/>
      <c r="AM405" s="4"/>
      <c r="AO405" s="4"/>
      <c r="AQ405" s="4"/>
      <c r="AS405" s="4"/>
      <c r="AU405" s="4"/>
      <c r="AW405" s="4"/>
      <c r="AY405" s="4"/>
      <c r="BA405" s="4"/>
      <c r="BC405" s="4"/>
      <c r="BE405" s="4"/>
      <c r="BG405" s="4"/>
      <c r="BI405" s="4"/>
      <c r="BK405" s="4"/>
      <c r="BM405" s="4"/>
      <c r="BO405" s="4"/>
      <c r="BQ405" s="4"/>
      <c r="BR405" s="4"/>
      <c r="BT405" s="4"/>
      <c r="BV405" s="4"/>
      <c r="BX405" s="4"/>
      <c r="BZ405" s="4"/>
      <c r="CB405" s="4"/>
      <c r="CD405" s="4"/>
      <c r="CF405" s="4"/>
      <c r="CH405" s="4"/>
      <c r="CJ405" s="4"/>
      <c r="CL405" s="4"/>
      <c r="CN405" s="4"/>
      <c r="CP405" s="4"/>
      <c r="CS405" s="4"/>
      <c r="CU405" s="4"/>
      <c r="CW405" s="4"/>
      <c r="CY405" s="4"/>
      <c r="DA405" s="4"/>
      <c r="DC405" s="4"/>
      <c r="DE405" s="4"/>
      <c r="DG405" s="4"/>
      <c r="DI405" s="4"/>
      <c r="DK405" s="4"/>
      <c r="DM405" s="4"/>
      <c r="DO405" s="4"/>
      <c r="DQ405" s="4"/>
      <c r="DS405" s="4"/>
      <c r="DU405" s="4"/>
      <c r="DW405" s="4"/>
      <c r="DY405" s="4"/>
      <c r="EA405" s="4"/>
      <c r="EC405" s="4"/>
      <c r="EE405" s="4"/>
      <c r="EG405" s="4"/>
      <c r="EI405" s="4"/>
      <c r="EK405" s="4"/>
      <c r="EM405" s="4"/>
      <c r="EO405" s="4"/>
      <c r="EQ405" s="4"/>
      <c r="ES405" s="4"/>
      <c r="EU405" s="4"/>
      <c r="EW405" s="4"/>
      <c r="EY405" s="4"/>
      <c r="FA405" s="4"/>
      <c r="FC405" s="4"/>
      <c r="FE405" s="4"/>
      <c r="FG405" s="4"/>
      <c r="FI405" s="4"/>
      <c r="FK405" s="4"/>
      <c r="FM405" s="4"/>
    </row>
    <row r="406" spans="1:169" x14ac:dyDescent="0.2">
      <c r="A406" s="6"/>
      <c r="B406" s="9"/>
      <c r="C406" s="4"/>
      <c r="E406" s="4"/>
      <c r="G406" s="4"/>
      <c r="I406" s="4"/>
      <c r="K406" s="4"/>
      <c r="M406" s="4"/>
      <c r="O406" s="4"/>
      <c r="Q406" s="4"/>
      <c r="S406" s="4"/>
      <c r="U406" s="4"/>
      <c r="W406" s="4"/>
      <c r="Y406" s="4"/>
      <c r="AA406" s="4"/>
      <c r="AC406" s="4"/>
      <c r="AE406" s="4"/>
      <c r="AG406" s="4"/>
      <c r="AI406" s="4"/>
      <c r="AK406" s="4"/>
      <c r="AM406" s="4"/>
      <c r="AO406" s="4"/>
      <c r="AQ406" s="4"/>
      <c r="AS406" s="4"/>
      <c r="AU406" s="4"/>
      <c r="AW406" s="4"/>
      <c r="AY406" s="4"/>
      <c r="BA406" s="4"/>
      <c r="BC406" s="4"/>
      <c r="BE406" s="4"/>
      <c r="BG406" s="4"/>
      <c r="BI406" s="4"/>
      <c r="BK406" s="4"/>
      <c r="BM406" s="4"/>
      <c r="BO406" s="4"/>
      <c r="BQ406" s="4"/>
      <c r="BR406" s="4"/>
      <c r="BT406" s="4"/>
      <c r="BV406" s="4"/>
      <c r="BX406" s="4"/>
      <c r="BZ406" s="4"/>
      <c r="CB406" s="4"/>
      <c r="CD406" s="4"/>
      <c r="CF406" s="4"/>
      <c r="CH406" s="4"/>
      <c r="CJ406" s="4"/>
      <c r="CL406" s="4"/>
      <c r="CN406" s="4"/>
      <c r="CP406" s="4"/>
      <c r="CS406" s="4"/>
      <c r="CU406" s="4"/>
      <c r="CW406" s="4"/>
      <c r="CY406" s="4"/>
      <c r="DA406" s="4"/>
      <c r="DC406" s="4"/>
      <c r="DE406" s="4"/>
      <c r="DG406" s="4"/>
      <c r="DI406" s="4"/>
      <c r="DK406" s="4"/>
      <c r="DM406" s="4"/>
      <c r="DO406" s="4"/>
      <c r="DQ406" s="4"/>
      <c r="DS406" s="4"/>
      <c r="DU406" s="4"/>
      <c r="DW406" s="4"/>
      <c r="DY406" s="4"/>
      <c r="EA406" s="4"/>
      <c r="EC406" s="4"/>
      <c r="EE406" s="4"/>
      <c r="EG406" s="4"/>
      <c r="EI406" s="4"/>
      <c r="EK406" s="4"/>
      <c r="EM406" s="4"/>
      <c r="EO406" s="4"/>
      <c r="EQ406" s="4"/>
      <c r="ES406" s="4"/>
      <c r="EU406" s="4"/>
      <c r="EW406" s="4"/>
      <c r="EY406" s="4"/>
      <c r="FA406" s="4"/>
      <c r="FC406" s="4"/>
      <c r="FE406" s="4"/>
      <c r="FG406" s="4"/>
      <c r="FI406" s="4"/>
      <c r="FK406" s="4"/>
      <c r="FM406" s="4"/>
    </row>
    <row r="407" spans="1:169" x14ac:dyDescent="0.2">
      <c r="A407" s="6"/>
      <c r="B407" s="9"/>
      <c r="C407" s="4"/>
      <c r="E407" s="4"/>
      <c r="G407" s="4"/>
      <c r="I407" s="4"/>
      <c r="K407" s="4"/>
      <c r="M407" s="4"/>
      <c r="O407" s="4"/>
      <c r="Q407" s="4"/>
      <c r="S407" s="4"/>
      <c r="U407" s="4"/>
      <c r="W407" s="4"/>
      <c r="Y407" s="4"/>
      <c r="AA407" s="4"/>
      <c r="AC407" s="4"/>
      <c r="AE407" s="4"/>
      <c r="AG407" s="4"/>
      <c r="AI407" s="4"/>
      <c r="AK407" s="4"/>
      <c r="AM407" s="4"/>
      <c r="AO407" s="4"/>
      <c r="AQ407" s="4"/>
      <c r="AS407" s="4"/>
      <c r="AU407" s="4"/>
      <c r="AW407" s="4"/>
      <c r="AY407" s="4"/>
      <c r="BA407" s="4"/>
      <c r="BC407" s="4"/>
      <c r="BE407" s="4"/>
      <c r="BG407" s="4"/>
      <c r="BI407" s="4"/>
      <c r="BK407" s="4"/>
      <c r="BM407" s="4"/>
      <c r="BO407" s="4"/>
      <c r="BQ407" s="4"/>
      <c r="BR407" s="4"/>
      <c r="BT407" s="4"/>
      <c r="BV407" s="4"/>
      <c r="BX407" s="4"/>
      <c r="BZ407" s="4"/>
      <c r="CB407" s="4"/>
      <c r="CD407" s="4"/>
      <c r="CF407" s="4"/>
      <c r="CH407" s="4"/>
      <c r="CJ407" s="4"/>
      <c r="CL407" s="4"/>
      <c r="CN407" s="4"/>
      <c r="CP407" s="4"/>
      <c r="CS407" s="4"/>
      <c r="CU407" s="4"/>
      <c r="CW407" s="4"/>
      <c r="CY407" s="4"/>
      <c r="DA407" s="4"/>
      <c r="DC407" s="4"/>
      <c r="DE407" s="4"/>
      <c r="DG407" s="4"/>
      <c r="DI407" s="4"/>
      <c r="DK407" s="4"/>
      <c r="DM407" s="4"/>
      <c r="DO407" s="4"/>
      <c r="DQ407" s="4"/>
      <c r="DS407" s="4"/>
      <c r="DU407" s="4"/>
      <c r="DW407" s="4"/>
      <c r="DY407" s="4"/>
      <c r="EA407" s="4"/>
      <c r="EC407" s="4"/>
      <c r="EE407" s="4"/>
      <c r="EG407" s="4"/>
      <c r="EI407" s="4"/>
      <c r="EK407" s="4"/>
      <c r="EM407" s="4"/>
      <c r="EO407" s="4"/>
      <c r="EQ407" s="4"/>
      <c r="ES407" s="4"/>
      <c r="EU407" s="4"/>
      <c r="EW407" s="4"/>
      <c r="EY407" s="4"/>
      <c r="FA407" s="4"/>
      <c r="FC407" s="4"/>
      <c r="FE407" s="4"/>
      <c r="FG407" s="4"/>
      <c r="FI407" s="4"/>
      <c r="FK407" s="4"/>
      <c r="FM407" s="4"/>
    </row>
    <row r="408" spans="1:169" x14ac:dyDescent="0.2">
      <c r="A408" s="6"/>
      <c r="B408" s="9"/>
      <c r="C408" s="4"/>
      <c r="E408" s="4"/>
      <c r="G408" s="4"/>
      <c r="I408" s="4"/>
      <c r="K408" s="4"/>
      <c r="M408" s="4"/>
      <c r="O408" s="4"/>
      <c r="Q408" s="4"/>
      <c r="S408" s="4"/>
      <c r="U408" s="4"/>
      <c r="W408" s="4"/>
      <c r="Y408" s="4"/>
      <c r="AA408" s="4"/>
      <c r="AC408" s="4"/>
      <c r="AE408" s="4"/>
      <c r="AG408" s="4"/>
      <c r="AI408" s="4"/>
      <c r="AK408" s="4"/>
      <c r="AM408" s="4"/>
      <c r="AO408" s="4"/>
      <c r="AQ408" s="4"/>
      <c r="AS408" s="4"/>
      <c r="AU408" s="4"/>
      <c r="AW408" s="4"/>
      <c r="AY408" s="4"/>
      <c r="BA408" s="4"/>
      <c r="BC408" s="4"/>
      <c r="BE408" s="4"/>
      <c r="BG408" s="4"/>
      <c r="BI408" s="4"/>
      <c r="BK408" s="4"/>
      <c r="BM408" s="4"/>
      <c r="BO408" s="4"/>
      <c r="BQ408" s="4"/>
      <c r="BR408" s="4"/>
      <c r="BT408" s="4"/>
      <c r="BV408" s="4"/>
      <c r="BX408" s="4"/>
      <c r="BZ408" s="4"/>
      <c r="CB408" s="4"/>
      <c r="CD408" s="4"/>
      <c r="CF408" s="4"/>
      <c r="CH408" s="4"/>
      <c r="CJ408" s="4"/>
      <c r="CL408" s="4"/>
      <c r="CN408" s="4"/>
      <c r="CP408" s="4"/>
      <c r="CS408" s="4"/>
      <c r="CU408" s="4"/>
      <c r="CW408" s="4"/>
      <c r="CY408" s="4"/>
      <c r="DA408" s="4"/>
      <c r="DC408" s="4"/>
      <c r="DE408" s="4"/>
      <c r="DG408" s="4"/>
      <c r="DI408" s="4"/>
      <c r="DK408" s="4"/>
      <c r="DM408" s="4"/>
      <c r="DO408" s="4"/>
      <c r="DQ408" s="4"/>
      <c r="DS408" s="4"/>
      <c r="DU408" s="4"/>
      <c r="DW408" s="4"/>
      <c r="DY408" s="4"/>
      <c r="EA408" s="4"/>
      <c r="EC408" s="4"/>
      <c r="EE408" s="4"/>
      <c r="EG408" s="4"/>
      <c r="EI408" s="4"/>
      <c r="EK408" s="4"/>
      <c r="EM408" s="4"/>
      <c r="EO408" s="4"/>
      <c r="EQ408" s="4"/>
      <c r="ES408" s="4"/>
      <c r="EU408" s="4"/>
      <c r="EW408" s="4"/>
      <c r="EY408" s="4"/>
      <c r="FA408" s="4"/>
      <c r="FC408" s="4"/>
      <c r="FE408" s="4"/>
      <c r="FG408" s="4"/>
      <c r="FI408" s="4"/>
      <c r="FK408" s="4"/>
      <c r="FM408" s="4"/>
    </row>
    <row r="409" spans="1:169" x14ac:dyDescent="0.2">
      <c r="A409" s="6"/>
      <c r="B409" s="9"/>
      <c r="C409" s="4"/>
      <c r="E409" s="4"/>
      <c r="G409" s="4"/>
      <c r="I409" s="4"/>
      <c r="K409" s="4"/>
      <c r="M409" s="4"/>
      <c r="O409" s="4"/>
      <c r="Q409" s="4"/>
      <c r="S409" s="4"/>
      <c r="U409" s="4"/>
      <c r="W409" s="4"/>
      <c r="Y409" s="4"/>
      <c r="AA409" s="4"/>
      <c r="AC409" s="4"/>
      <c r="AE409" s="4"/>
      <c r="AG409" s="4"/>
      <c r="AI409" s="4"/>
      <c r="AK409" s="4"/>
      <c r="AM409" s="4"/>
      <c r="AO409" s="4"/>
      <c r="AQ409" s="4"/>
      <c r="AS409" s="4"/>
      <c r="AU409" s="4"/>
      <c r="AW409" s="4"/>
      <c r="AY409" s="4"/>
      <c r="BA409" s="4"/>
      <c r="BC409" s="4"/>
      <c r="BE409" s="4"/>
      <c r="BG409" s="4"/>
      <c r="BI409" s="4"/>
      <c r="BK409" s="4"/>
      <c r="BM409" s="4"/>
      <c r="BO409" s="4"/>
      <c r="BQ409" s="4"/>
      <c r="BR409" s="4"/>
      <c r="BT409" s="4"/>
      <c r="BV409" s="4"/>
      <c r="BX409" s="4"/>
      <c r="BZ409" s="4"/>
      <c r="CB409" s="4"/>
      <c r="CD409" s="4"/>
      <c r="CF409" s="4"/>
      <c r="CH409" s="4"/>
      <c r="CJ409" s="4"/>
      <c r="CL409" s="4"/>
      <c r="CN409" s="4"/>
      <c r="CP409" s="4"/>
      <c r="CS409" s="4"/>
      <c r="CU409" s="4"/>
      <c r="CW409" s="4"/>
      <c r="CY409" s="4"/>
      <c r="DA409" s="4"/>
      <c r="DC409" s="4"/>
      <c r="DE409" s="4"/>
      <c r="DG409" s="4"/>
      <c r="DI409" s="4"/>
      <c r="DK409" s="4"/>
      <c r="DM409" s="4"/>
      <c r="DO409" s="4"/>
      <c r="DQ409" s="4"/>
      <c r="DS409" s="4"/>
      <c r="DU409" s="4"/>
      <c r="DW409" s="4"/>
      <c r="DY409" s="4"/>
      <c r="EA409" s="4"/>
      <c r="EC409" s="4"/>
      <c r="EE409" s="4"/>
      <c r="EG409" s="4"/>
      <c r="EI409" s="4"/>
      <c r="EK409" s="4"/>
      <c r="EM409" s="4"/>
      <c r="EO409" s="4"/>
      <c r="EQ409" s="4"/>
      <c r="ES409" s="4"/>
      <c r="EU409" s="4"/>
      <c r="EW409" s="4"/>
      <c r="EY409" s="4"/>
      <c r="FA409" s="4"/>
      <c r="FC409" s="4"/>
      <c r="FE409" s="4"/>
      <c r="FG409" s="4"/>
      <c r="FI409" s="4"/>
      <c r="FK409" s="4"/>
      <c r="FM409" s="4"/>
    </row>
    <row r="410" spans="1:169" x14ac:dyDescent="0.2">
      <c r="A410" s="6"/>
      <c r="B410" s="9"/>
      <c r="C410" s="4"/>
      <c r="E410" s="4"/>
      <c r="G410" s="4"/>
      <c r="I410" s="4"/>
      <c r="K410" s="4"/>
      <c r="M410" s="4"/>
      <c r="O410" s="4"/>
      <c r="Q410" s="4"/>
      <c r="S410" s="4"/>
      <c r="U410" s="4"/>
      <c r="W410" s="4"/>
      <c r="Y410" s="4"/>
      <c r="AA410" s="4"/>
      <c r="AC410" s="4"/>
      <c r="AE410" s="4"/>
      <c r="AG410" s="4"/>
      <c r="AI410" s="4"/>
      <c r="AK410" s="4"/>
      <c r="AM410" s="4"/>
      <c r="AO410" s="4"/>
      <c r="AQ410" s="4"/>
      <c r="AS410" s="4"/>
      <c r="AU410" s="4"/>
      <c r="AW410" s="4"/>
      <c r="AY410" s="4"/>
      <c r="BA410" s="4"/>
      <c r="BC410" s="4"/>
      <c r="BE410" s="4"/>
      <c r="BG410" s="4"/>
      <c r="BI410" s="4"/>
      <c r="BK410" s="4"/>
      <c r="BM410" s="4"/>
      <c r="BO410" s="4"/>
      <c r="BQ410" s="4"/>
      <c r="BR410" s="4"/>
      <c r="BT410" s="4"/>
      <c r="BV410" s="4"/>
      <c r="BX410" s="4"/>
      <c r="BZ410" s="4"/>
      <c r="CB410" s="4"/>
      <c r="CD410" s="4"/>
      <c r="CF410" s="4"/>
      <c r="CH410" s="4"/>
      <c r="CJ410" s="4"/>
      <c r="CL410" s="4"/>
      <c r="CN410" s="4"/>
      <c r="CP410" s="4"/>
      <c r="CS410" s="4"/>
      <c r="CU410" s="4"/>
      <c r="CW410" s="4"/>
      <c r="CY410" s="4"/>
      <c r="DA410" s="4"/>
      <c r="DC410" s="4"/>
      <c r="DE410" s="4"/>
      <c r="DG410" s="4"/>
      <c r="DI410" s="4"/>
      <c r="DK410" s="4"/>
      <c r="DM410" s="4"/>
      <c r="DO410" s="4"/>
      <c r="DQ410" s="4"/>
      <c r="DS410" s="4"/>
      <c r="DU410" s="4"/>
      <c r="DW410" s="4"/>
      <c r="DY410" s="4"/>
      <c r="EA410" s="4"/>
      <c r="EC410" s="4"/>
      <c r="EE410" s="4"/>
      <c r="EG410" s="4"/>
      <c r="EI410" s="4"/>
      <c r="EK410" s="4"/>
      <c r="EM410" s="4"/>
      <c r="EO410" s="4"/>
      <c r="EQ410" s="4"/>
      <c r="ES410" s="4"/>
      <c r="EU410" s="4"/>
      <c r="EW410" s="4"/>
      <c r="EY410" s="4"/>
      <c r="FA410" s="4"/>
      <c r="FC410" s="4"/>
      <c r="FE410" s="4"/>
      <c r="FG410" s="4"/>
      <c r="FI410" s="4"/>
      <c r="FK410" s="4"/>
      <c r="FM410" s="4"/>
    </row>
    <row r="411" spans="1:169" x14ac:dyDescent="0.2">
      <c r="A411" s="6"/>
      <c r="B411" s="9"/>
      <c r="C411" s="4"/>
      <c r="E411" s="4"/>
      <c r="G411" s="4"/>
      <c r="I411" s="4"/>
      <c r="K411" s="4"/>
      <c r="M411" s="4"/>
      <c r="O411" s="4"/>
      <c r="Q411" s="4"/>
      <c r="S411" s="4"/>
      <c r="U411" s="4"/>
      <c r="W411" s="4"/>
      <c r="Y411" s="4"/>
      <c r="AA411" s="4"/>
      <c r="AC411" s="4"/>
      <c r="AE411" s="4"/>
      <c r="AG411" s="4"/>
      <c r="AI411" s="4"/>
      <c r="AK411" s="4"/>
      <c r="AM411" s="4"/>
      <c r="AO411" s="4"/>
      <c r="AQ411" s="4"/>
      <c r="AS411" s="4"/>
      <c r="AU411" s="4"/>
      <c r="AW411" s="4"/>
      <c r="AY411" s="4"/>
      <c r="BA411" s="4"/>
      <c r="BC411" s="4"/>
      <c r="BE411" s="4"/>
      <c r="BG411" s="4"/>
      <c r="BI411" s="4"/>
      <c r="BK411" s="4"/>
      <c r="BM411" s="4"/>
      <c r="BO411" s="4"/>
      <c r="BQ411" s="4"/>
      <c r="BR411" s="4"/>
      <c r="BT411" s="4"/>
      <c r="BV411" s="4"/>
      <c r="BX411" s="4"/>
      <c r="BZ411" s="4"/>
      <c r="CB411" s="4"/>
      <c r="CD411" s="4"/>
      <c r="CF411" s="4"/>
      <c r="CH411" s="4"/>
      <c r="CJ411" s="4"/>
      <c r="CL411" s="4"/>
      <c r="CN411" s="4"/>
      <c r="CP411" s="4"/>
      <c r="CS411" s="4"/>
      <c r="CU411" s="4"/>
      <c r="CW411" s="4"/>
      <c r="CY411" s="4"/>
      <c r="DA411" s="4"/>
      <c r="DC411" s="4"/>
      <c r="DE411" s="4"/>
      <c r="DG411" s="4"/>
      <c r="DI411" s="4"/>
      <c r="DK411" s="4"/>
      <c r="DM411" s="4"/>
      <c r="DO411" s="4"/>
      <c r="DQ411" s="4"/>
      <c r="DS411" s="4"/>
      <c r="DU411" s="4"/>
      <c r="DW411" s="4"/>
      <c r="DY411" s="4"/>
      <c r="EA411" s="4"/>
      <c r="EC411" s="4"/>
      <c r="EE411" s="4"/>
      <c r="EG411" s="4"/>
      <c r="EI411" s="4"/>
      <c r="EK411" s="4"/>
      <c r="EM411" s="4"/>
      <c r="EO411" s="4"/>
      <c r="EQ411" s="4"/>
      <c r="ES411" s="4"/>
      <c r="EU411" s="4"/>
      <c r="EW411" s="4"/>
      <c r="EY411" s="4"/>
      <c r="FA411" s="4"/>
      <c r="FC411" s="4"/>
      <c r="FE411" s="4"/>
      <c r="FG411" s="4"/>
      <c r="FI411" s="4"/>
      <c r="FK411" s="4"/>
      <c r="FM411" s="4"/>
    </row>
    <row r="412" spans="1:169" x14ac:dyDescent="0.2">
      <c r="A412" s="6"/>
      <c r="B412" s="9"/>
      <c r="C412" s="4"/>
      <c r="E412" s="4"/>
      <c r="G412" s="4"/>
      <c r="I412" s="4"/>
      <c r="K412" s="4"/>
      <c r="M412" s="4"/>
      <c r="O412" s="4"/>
      <c r="Q412" s="4"/>
      <c r="S412" s="4"/>
      <c r="U412" s="4"/>
      <c r="W412" s="4"/>
      <c r="Y412" s="4"/>
      <c r="AA412" s="4"/>
      <c r="AC412" s="4"/>
      <c r="AE412" s="4"/>
      <c r="AG412" s="4"/>
      <c r="AI412" s="4"/>
      <c r="AK412" s="4"/>
      <c r="AM412" s="4"/>
      <c r="AO412" s="4"/>
      <c r="AQ412" s="4"/>
      <c r="AS412" s="4"/>
      <c r="AU412" s="4"/>
      <c r="AW412" s="4"/>
      <c r="AY412" s="4"/>
      <c r="BA412" s="4"/>
      <c r="BC412" s="4"/>
      <c r="BE412" s="4"/>
      <c r="BG412" s="4"/>
      <c r="BI412" s="4"/>
      <c r="BK412" s="4"/>
      <c r="BM412" s="4"/>
      <c r="BO412" s="4"/>
      <c r="BQ412" s="4"/>
      <c r="BR412" s="4"/>
      <c r="BT412" s="4"/>
      <c r="BV412" s="4"/>
      <c r="BX412" s="4"/>
      <c r="BZ412" s="4"/>
      <c r="CB412" s="4"/>
      <c r="CD412" s="4"/>
      <c r="CF412" s="4"/>
      <c r="CH412" s="4"/>
      <c r="CJ412" s="4"/>
      <c r="CL412" s="4"/>
      <c r="CN412" s="4"/>
      <c r="CP412" s="4"/>
      <c r="CS412" s="4"/>
      <c r="CU412" s="4"/>
      <c r="CW412" s="4"/>
      <c r="CY412" s="4"/>
      <c r="DA412" s="4"/>
      <c r="DC412" s="4"/>
      <c r="DE412" s="4"/>
      <c r="DG412" s="4"/>
      <c r="DI412" s="4"/>
      <c r="DK412" s="4"/>
      <c r="DM412" s="4"/>
      <c r="DO412" s="4"/>
      <c r="DQ412" s="4"/>
      <c r="DS412" s="4"/>
      <c r="DU412" s="4"/>
      <c r="DW412" s="4"/>
      <c r="DY412" s="4"/>
      <c r="EA412" s="4"/>
      <c r="EC412" s="4"/>
      <c r="EE412" s="4"/>
      <c r="EG412" s="4"/>
      <c r="EI412" s="4"/>
      <c r="EK412" s="4"/>
      <c r="EM412" s="4"/>
      <c r="EO412" s="4"/>
      <c r="EQ412" s="4"/>
      <c r="ES412" s="4"/>
      <c r="EU412" s="4"/>
      <c r="EW412" s="4"/>
      <c r="EY412" s="4"/>
      <c r="FA412" s="4"/>
      <c r="FC412" s="4"/>
      <c r="FE412" s="4"/>
      <c r="FG412" s="4"/>
      <c r="FI412" s="4"/>
      <c r="FK412" s="4"/>
      <c r="FM412" s="4"/>
    </row>
    <row r="413" spans="1:169" x14ac:dyDescent="0.2">
      <c r="A413" s="6"/>
      <c r="B413" s="9"/>
      <c r="C413" s="4"/>
      <c r="E413" s="4"/>
      <c r="G413" s="4"/>
      <c r="I413" s="4"/>
      <c r="K413" s="4"/>
      <c r="M413" s="4"/>
      <c r="O413" s="4"/>
      <c r="Q413" s="4"/>
      <c r="S413" s="4"/>
      <c r="U413" s="4"/>
      <c r="W413" s="4"/>
      <c r="Y413" s="4"/>
      <c r="AA413" s="4"/>
      <c r="AC413" s="4"/>
      <c r="AE413" s="4"/>
      <c r="AG413" s="4"/>
      <c r="AI413" s="4"/>
      <c r="AK413" s="4"/>
      <c r="AM413" s="4"/>
      <c r="AO413" s="4"/>
      <c r="AQ413" s="4"/>
      <c r="AS413" s="4"/>
      <c r="AU413" s="4"/>
      <c r="AW413" s="4"/>
      <c r="AY413" s="4"/>
      <c r="BA413" s="4"/>
      <c r="BC413" s="4"/>
      <c r="BE413" s="4"/>
      <c r="BG413" s="4"/>
      <c r="BI413" s="4"/>
      <c r="BK413" s="4"/>
      <c r="BM413" s="4"/>
      <c r="BO413" s="4"/>
      <c r="BQ413" s="4"/>
      <c r="BR413" s="4"/>
      <c r="BT413" s="4"/>
      <c r="BV413" s="4"/>
      <c r="BX413" s="4"/>
      <c r="BZ413" s="4"/>
      <c r="CB413" s="4"/>
      <c r="CD413" s="4"/>
      <c r="CF413" s="4"/>
      <c r="CH413" s="4"/>
      <c r="CJ413" s="4"/>
      <c r="CL413" s="4"/>
      <c r="CN413" s="4"/>
      <c r="CP413" s="4"/>
      <c r="CS413" s="4"/>
      <c r="CU413" s="4"/>
      <c r="CW413" s="4"/>
      <c r="CY413" s="4"/>
      <c r="DA413" s="4"/>
      <c r="DC413" s="4"/>
      <c r="DE413" s="4"/>
      <c r="DG413" s="4"/>
      <c r="DI413" s="4"/>
      <c r="DK413" s="4"/>
      <c r="DM413" s="4"/>
      <c r="DO413" s="4"/>
      <c r="DQ413" s="4"/>
      <c r="DS413" s="4"/>
      <c r="DU413" s="4"/>
      <c r="DW413" s="4"/>
      <c r="DY413" s="4"/>
      <c r="EA413" s="4"/>
      <c r="EC413" s="4"/>
      <c r="EE413" s="4"/>
      <c r="EG413" s="4"/>
      <c r="EI413" s="4"/>
      <c r="EK413" s="4"/>
      <c r="EM413" s="4"/>
      <c r="EO413" s="4"/>
      <c r="EQ413" s="4"/>
      <c r="ES413" s="4"/>
      <c r="EU413" s="4"/>
      <c r="EW413" s="4"/>
      <c r="EY413" s="4"/>
      <c r="FA413" s="4"/>
      <c r="FC413" s="4"/>
      <c r="FE413" s="4"/>
      <c r="FG413" s="4"/>
      <c r="FI413" s="4"/>
      <c r="FK413" s="4"/>
      <c r="FM413" s="4"/>
    </row>
    <row r="414" spans="1:169" x14ac:dyDescent="0.2">
      <c r="A414" s="6"/>
      <c r="B414" s="9"/>
      <c r="C414" s="4"/>
      <c r="E414" s="4"/>
      <c r="G414" s="4"/>
      <c r="I414" s="4"/>
      <c r="K414" s="4"/>
      <c r="M414" s="4"/>
      <c r="O414" s="4"/>
      <c r="Q414" s="4"/>
      <c r="S414" s="4"/>
      <c r="U414" s="4"/>
      <c r="W414" s="4"/>
      <c r="Y414" s="4"/>
      <c r="AA414" s="4"/>
      <c r="AC414" s="4"/>
      <c r="AE414" s="4"/>
      <c r="AG414" s="4"/>
      <c r="AI414" s="4"/>
      <c r="AK414" s="4"/>
      <c r="AM414" s="4"/>
      <c r="AO414" s="4"/>
      <c r="AQ414" s="4"/>
      <c r="AS414" s="4"/>
      <c r="AU414" s="4"/>
      <c r="AW414" s="4"/>
      <c r="AY414" s="4"/>
      <c r="BA414" s="4"/>
      <c r="BC414" s="4"/>
      <c r="BE414" s="4"/>
      <c r="BG414" s="4"/>
      <c r="BI414" s="4"/>
      <c r="BK414" s="4"/>
      <c r="BM414" s="4"/>
      <c r="BO414" s="4"/>
      <c r="BQ414" s="4"/>
      <c r="BR414" s="4"/>
      <c r="BT414" s="4"/>
      <c r="BV414" s="4"/>
      <c r="BX414" s="4"/>
      <c r="BZ414" s="4"/>
      <c r="CB414" s="4"/>
      <c r="CD414" s="4"/>
      <c r="CF414" s="4"/>
      <c r="CH414" s="4"/>
      <c r="CJ414" s="4"/>
      <c r="CL414" s="4"/>
      <c r="CN414" s="4"/>
      <c r="CP414" s="4"/>
      <c r="CS414" s="4"/>
      <c r="CU414" s="4"/>
      <c r="CW414" s="4"/>
      <c r="CY414" s="4"/>
      <c r="DA414" s="4"/>
      <c r="DC414" s="4"/>
      <c r="DE414" s="4"/>
      <c r="DG414" s="4"/>
      <c r="DI414" s="4"/>
      <c r="DK414" s="4"/>
      <c r="DM414" s="4"/>
      <c r="DO414" s="4"/>
      <c r="DQ414" s="4"/>
      <c r="DS414" s="4"/>
      <c r="DU414" s="4"/>
      <c r="DW414" s="4"/>
      <c r="DY414" s="4"/>
      <c r="EA414" s="4"/>
      <c r="EC414" s="4"/>
      <c r="EE414" s="4"/>
      <c r="EG414" s="4"/>
      <c r="EI414" s="4"/>
      <c r="EK414" s="4"/>
      <c r="EM414" s="4"/>
      <c r="EO414" s="4"/>
      <c r="EQ414" s="4"/>
      <c r="ES414" s="4"/>
      <c r="EU414" s="4"/>
      <c r="EW414" s="4"/>
      <c r="EY414" s="4"/>
      <c r="FA414" s="4"/>
      <c r="FC414" s="4"/>
      <c r="FE414" s="4"/>
      <c r="FG414" s="4"/>
      <c r="FI414" s="4"/>
      <c r="FK414" s="4"/>
      <c r="FM414" s="4"/>
    </row>
    <row r="415" spans="1:169" x14ac:dyDescent="0.2">
      <c r="A415" s="6"/>
      <c r="B415" s="9"/>
      <c r="C415" s="4"/>
      <c r="E415" s="4"/>
      <c r="G415" s="4"/>
      <c r="I415" s="4"/>
      <c r="K415" s="4"/>
      <c r="M415" s="4"/>
      <c r="O415" s="4"/>
      <c r="Q415" s="4"/>
      <c r="S415" s="4"/>
      <c r="U415" s="4"/>
      <c r="W415" s="4"/>
      <c r="Y415" s="4"/>
      <c r="AA415" s="4"/>
      <c r="AC415" s="4"/>
      <c r="AE415" s="4"/>
      <c r="AG415" s="4"/>
      <c r="AI415" s="4"/>
      <c r="AK415" s="4"/>
      <c r="AM415" s="4"/>
      <c r="AO415" s="4"/>
      <c r="AQ415" s="4"/>
      <c r="AS415" s="4"/>
      <c r="AU415" s="4"/>
      <c r="AW415" s="4"/>
      <c r="AY415" s="4"/>
      <c r="BA415" s="4"/>
      <c r="BC415" s="4"/>
      <c r="BE415" s="4"/>
      <c r="BG415" s="4"/>
      <c r="BI415" s="4"/>
      <c r="BK415" s="4"/>
      <c r="BM415" s="4"/>
      <c r="BO415" s="4"/>
      <c r="BQ415" s="4"/>
      <c r="BR415" s="4"/>
      <c r="BT415" s="4"/>
      <c r="BV415" s="4"/>
      <c r="BX415" s="4"/>
      <c r="BZ415" s="4"/>
      <c r="CB415" s="4"/>
      <c r="CD415" s="4"/>
      <c r="CF415" s="4"/>
      <c r="CH415" s="4"/>
      <c r="CJ415" s="4"/>
      <c r="CL415" s="4"/>
      <c r="CN415" s="4"/>
      <c r="CP415" s="4"/>
      <c r="CS415" s="4"/>
      <c r="CU415" s="4"/>
      <c r="CW415" s="4"/>
      <c r="CY415" s="4"/>
      <c r="DA415" s="4"/>
      <c r="DC415" s="4"/>
      <c r="DE415" s="4"/>
      <c r="DG415" s="4"/>
      <c r="DI415" s="4"/>
      <c r="DK415" s="4"/>
      <c r="DM415" s="4"/>
      <c r="DO415" s="4"/>
      <c r="DQ415" s="4"/>
      <c r="DS415" s="4"/>
      <c r="DU415" s="4"/>
      <c r="DW415" s="4"/>
      <c r="DY415" s="4"/>
      <c r="EA415" s="4"/>
      <c r="EC415" s="4"/>
      <c r="EE415" s="4"/>
      <c r="EG415" s="4"/>
      <c r="EI415" s="4"/>
      <c r="EK415" s="4"/>
      <c r="EM415" s="4"/>
      <c r="EO415" s="4"/>
      <c r="EQ415" s="4"/>
      <c r="ES415" s="4"/>
      <c r="EU415" s="4"/>
      <c r="EW415" s="4"/>
      <c r="EY415" s="4"/>
      <c r="FA415" s="4"/>
      <c r="FC415" s="4"/>
      <c r="FE415" s="4"/>
      <c r="FG415" s="4"/>
      <c r="FI415" s="4"/>
      <c r="FK415" s="4"/>
      <c r="FM415" s="4"/>
    </row>
    <row r="416" spans="1:169" x14ac:dyDescent="0.2">
      <c r="A416" s="6"/>
      <c r="B416" s="9"/>
      <c r="C416" s="4"/>
      <c r="E416" s="4"/>
      <c r="G416" s="4"/>
      <c r="I416" s="4"/>
      <c r="K416" s="4"/>
      <c r="M416" s="4"/>
      <c r="O416" s="4"/>
      <c r="Q416" s="4"/>
      <c r="S416" s="4"/>
      <c r="U416" s="4"/>
      <c r="W416" s="4"/>
      <c r="Y416" s="4"/>
      <c r="AA416" s="4"/>
      <c r="AC416" s="4"/>
      <c r="AE416" s="4"/>
      <c r="AG416" s="4"/>
      <c r="AI416" s="4"/>
      <c r="AK416" s="4"/>
      <c r="AM416" s="4"/>
      <c r="AO416" s="4"/>
      <c r="AQ416" s="4"/>
      <c r="AS416" s="4"/>
      <c r="AU416" s="4"/>
      <c r="AW416" s="4"/>
      <c r="AY416" s="4"/>
      <c r="BA416" s="4"/>
      <c r="BC416" s="4"/>
      <c r="BE416" s="4"/>
      <c r="BG416" s="4"/>
      <c r="BI416" s="4"/>
      <c r="BK416" s="4"/>
      <c r="BM416" s="4"/>
      <c r="BO416" s="4"/>
      <c r="BQ416" s="4"/>
      <c r="BR416" s="4"/>
      <c r="BT416" s="4"/>
      <c r="BV416" s="4"/>
      <c r="BX416" s="4"/>
      <c r="BZ416" s="4"/>
      <c r="CB416" s="4"/>
      <c r="CD416" s="4"/>
      <c r="CF416" s="4"/>
      <c r="CH416" s="4"/>
      <c r="CJ416" s="4"/>
      <c r="CL416" s="4"/>
      <c r="CN416" s="4"/>
      <c r="CP416" s="4"/>
      <c r="CS416" s="4"/>
      <c r="CU416" s="4"/>
      <c r="CW416" s="4"/>
      <c r="CY416" s="4"/>
      <c r="DA416" s="4"/>
      <c r="DC416" s="4"/>
      <c r="DE416" s="4"/>
      <c r="DG416" s="4"/>
      <c r="DI416" s="4"/>
      <c r="DK416" s="4"/>
      <c r="DM416" s="4"/>
      <c r="DO416" s="4"/>
      <c r="DQ416" s="4"/>
      <c r="DS416" s="4"/>
      <c r="DU416" s="4"/>
      <c r="DW416" s="4"/>
      <c r="DY416" s="4"/>
      <c r="EA416" s="4"/>
      <c r="EC416" s="4"/>
      <c r="EE416" s="4"/>
      <c r="EG416" s="4"/>
      <c r="EI416" s="4"/>
      <c r="EK416" s="4"/>
      <c r="EM416" s="4"/>
      <c r="EO416" s="4"/>
      <c r="EQ416" s="4"/>
      <c r="ES416" s="4"/>
      <c r="EU416" s="4"/>
      <c r="EW416" s="4"/>
      <c r="EY416" s="4"/>
      <c r="FA416" s="4"/>
      <c r="FC416" s="4"/>
      <c r="FE416" s="4"/>
      <c r="FG416" s="4"/>
      <c r="FI416" s="4"/>
      <c r="FK416" s="4"/>
      <c r="FM416" s="4"/>
    </row>
    <row r="417" spans="1:169" x14ac:dyDescent="0.2">
      <c r="A417" s="6"/>
      <c r="B417" s="9"/>
      <c r="C417" s="4"/>
      <c r="E417" s="4"/>
      <c r="G417" s="4"/>
      <c r="I417" s="4"/>
      <c r="K417" s="4"/>
      <c r="M417" s="4"/>
      <c r="O417" s="4"/>
      <c r="Q417" s="4"/>
      <c r="S417" s="4"/>
      <c r="U417" s="4"/>
      <c r="W417" s="4"/>
      <c r="Y417" s="4"/>
      <c r="AA417" s="4"/>
      <c r="AC417" s="4"/>
      <c r="AE417" s="4"/>
      <c r="AG417" s="4"/>
      <c r="AI417" s="4"/>
      <c r="AK417" s="4"/>
      <c r="AM417" s="4"/>
      <c r="AO417" s="4"/>
      <c r="AQ417" s="4"/>
      <c r="AS417" s="4"/>
      <c r="AU417" s="4"/>
      <c r="AW417" s="4"/>
      <c r="AY417" s="4"/>
      <c r="BA417" s="4"/>
      <c r="BC417" s="4"/>
      <c r="BE417" s="4"/>
      <c r="BG417" s="4"/>
      <c r="BI417" s="4"/>
      <c r="BK417" s="4"/>
      <c r="BM417" s="4"/>
      <c r="BO417" s="4"/>
      <c r="BQ417" s="4"/>
      <c r="BR417" s="4"/>
      <c r="BT417" s="4"/>
      <c r="BV417" s="4"/>
      <c r="BX417" s="4"/>
      <c r="BZ417" s="4"/>
      <c r="CB417" s="4"/>
      <c r="CD417" s="4"/>
      <c r="CF417" s="4"/>
      <c r="CH417" s="4"/>
      <c r="CJ417" s="4"/>
      <c r="CL417" s="4"/>
      <c r="CN417" s="4"/>
      <c r="CP417" s="4"/>
      <c r="CS417" s="4"/>
      <c r="CU417" s="4"/>
      <c r="CW417" s="4"/>
      <c r="CY417" s="4"/>
      <c r="DA417" s="4"/>
      <c r="DC417" s="4"/>
      <c r="DE417" s="4"/>
      <c r="DG417" s="4"/>
      <c r="DI417" s="4"/>
      <c r="DK417" s="4"/>
      <c r="DM417" s="4"/>
      <c r="DO417" s="4"/>
      <c r="DQ417" s="4"/>
      <c r="DS417" s="4"/>
      <c r="DU417" s="4"/>
      <c r="DW417" s="4"/>
      <c r="DY417" s="4"/>
      <c r="EA417" s="4"/>
      <c r="EC417" s="4"/>
      <c r="EE417" s="4"/>
      <c r="EG417" s="4"/>
      <c r="EI417" s="4"/>
      <c r="EK417" s="4"/>
      <c r="EM417" s="4"/>
      <c r="EO417" s="4"/>
      <c r="EQ417" s="4"/>
      <c r="ES417" s="4"/>
      <c r="EU417" s="4"/>
      <c r="EW417" s="4"/>
      <c r="EY417" s="4"/>
      <c r="FA417" s="4"/>
      <c r="FC417" s="4"/>
      <c r="FE417" s="4"/>
      <c r="FG417" s="4"/>
      <c r="FI417" s="4"/>
      <c r="FK417" s="4"/>
      <c r="FM417" s="4"/>
    </row>
    <row r="418" spans="1:169" x14ac:dyDescent="0.2">
      <c r="A418" s="6"/>
      <c r="B418" s="9"/>
      <c r="C418" s="4"/>
      <c r="E418" s="4"/>
      <c r="G418" s="4"/>
      <c r="I418" s="4"/>
      <c r="K418" s="4"/>
      <c r="M418" s="4"/>
      <c r="O418" s="4"/>
      <c r="Q418" s="4"/>
      <c r="S418" s="4"/>
      <c r="U418" s="4"/>
      <c r="W418" s="4"/>
      <c r="Y418" s="4"/>
      <c r="AA418" s="4"/>
      <c r="AC418" s="4"/>
      <c r="AE418" s="4"/>
      <c r="AG418" s="4"/>
      <c r="AI418" s="4"/>
      <c r="AK418" s="4"/>
      <c r="AM418" s="4"/>
      <c r="AO418" s="4"/>
      <c r="AQ418" s="4"/>
      <c r="AS418" s="4"/>
      <c r="AU418" s="4"/>
      <c r="AW418" s="4"/>
      <c r="AY418" s="4"/>
      <c r="BA418" s="4"/>
      <c r="BC418" s="4"/>
      <c r="BE418" s="4"/>
      <c r="BG418" s="4"/>
      <c r="BI418" s="4"/>
      <c r="BK418" s="4"/>
      <c r="BM418" s="4"/>
      <c r="BO418" s="4"/>
      <c r="BQ418" s="4"/>
      <c r="BR418" s="4"/>
      <c r="BT418" s="4"/>
      <c r="BV418" s="4"/>
      <c r="BX418" s="4"/>
      <c r="BZ418" s="4"/>
      <c r="CB418" s="4"/>
      <c r="CD418" s="4"/>
      <c r="CF418" s="4"/>
      <c r="CH418" s="4"/>
      <c r="CJ418" s="4"/>
      <c r="CL418" s="4"/>
      <c r="CN418" s="4"/>
      <c r="CP418" s="4"/>
      <c r="CS418" s="4"/>
      <c r="CU418" s="4"/>
      <c r="CW418" s="4"/>
      <c r="CY418" s="4"/>
      <c r="DA418" s="4"/>
      <c r="DC418" s="4"/>
      <c r="DE418" s="4"/>
      <c r="DG418" s="4"/>
      <c r="DI418" s="4"/>
      <c r="DK418" s="4"/>
      <c r="DM418" s="4"/>
      <c r="DO418" s="4"/>
      <c r="DQ418" s="4"/>
      <c r="DS418" s="4"/>
      <c r="DU418" s="4"/>
      <c r="DW418" s="4"/>
      <c r="DY418" s="4"/>
      <c r="EA418" s="4"/>
      <c r="EC418" s="4"/>
      <c r="EE418" s="4"/>
      <c r="EG418" s="4"/>
      <c r="EI418" s="4"/>
      <c r="EK418" s="4"/>
      <c r="EM418" s="4"/>
      <c r="EO418" s="4"/>
      <c r="EQ418" s="4"/>
      <c r="ES418" s="4"/>
      <c r="EU418" s="4"/>
      <c r="EW418" s="4"/>
      <c r="EY418" s="4"/>
      <c r="FA418" s="4"/>
      <c r="FC418" s="4"/>
      <c r="FE418" s="4"/>
      <c r="FG418" s="4"/>
      <c r="FI418" s="4"/>
      <c r="FK418" s="4"/>
      <c r="FM418" s="4"/>
    </row>
    <row r="419" spans="1:169" x14ac:dyDescent="0.2">
      <c r="A419" s="6"/>
      <c r="B419" s="9"/>
      <c r="C419" s="4"/>
      <c r="E419" s="4"/>
      <c r="G419" s="4"/>
      <c r="I419" s="4"/>
      <c r="K419" s="4"/>
      <c r="M419" s="4"/>
      <c r="O419" s="4"/>
      <c r="Q419" s="4"/>
      <c r="S419" s="4"/>
      <c r="U419" s="4"/>
      <c r="W419" s="4"/>
      <c r="Y419" s="4"/>
      <c r="AA419" s="4"/>
      <c r="AC419" s="4"/>
      <c r="AE419" s="4"/>
      <c r="AG419" s="4"/>
      <c r="AI419" s="4"/>
      <c r="AK419" s="4"/>
      <c r="AM419" s="4"/>
      <c r="AO419" s="4"/>
      <c r="AQ419" s="4"/>
      <c r="AS419" s="4"/>
      <c r="AU419" s="4"/>
      <c r="AW419" s="4"/>
      <c r="AY419" s="4"/>
      <c r="BA419" s="4"/>
      <c r="BC419" s="4"/>
      <c r="BE419" s="4"/>
      <c r="BG419" s="4"/>
      <c r="BI419" s="4"/>
      <c r="BK419" s="4"/>
      <c r="BM419" s="4"/>
      <c r="BO419" s="4"/>
      <c r="BQ419" s="4"/>
      <c r="BR419" s="4"/>
      <c r="BT419" s="4"/>
      <c r="BV419" s="4"/>
      <c r="BX419" s="4"/>
      <c r="BZ419" s="4"/>
      <c r="CB419" s="4"/>
      <c r="CD419" s="4"/>
      <c r="CF419" s="4"/>
      <c r="CH419" s="4"/>
      <c r="CJ419" s="4"/>
      <c r="CL419" s="4"/>
      <c r="CN419" s="4"/>
      <c r="CP419" s="4"/>
      <c r="CS419" s="4"/>
      <c r="CU419" s="4"/>
      <c r="CW419" s="4"/>
      <c r="CY419" s="4"/>
      <c r="DA419" s="4"/>
      <c r="DC419" s="4"/>
      <c r="DE419" s="4"/>
      <c r="DG419" s="4"/>
      <c r="DI419" s="4"/>
      <c r="DK419" s="4"/>
      <c r="DM419" s="4"/>
      <c r="DO419" s="4"/>
      <c r="DQ419" s="4"/>
      <c r="DS419" s="4"/>
      <c r="DU419" s="4"/>
      <c r="DW419" s="4"/>
      <c r="DY419" s="4"/>
      <c r="EA419" s="4"/>
      <c r="EC419" s="4"/>
      <c r="EE419" s="4"/>
      <c r="EG419" s="4"/>
      <c r="EI419" s="4"/>
      <c r="EK419" s="4"/>
      <c r="EM419" s="4"/>
      <c r="EO419" s="4"/>
      <c r="EQ419" s="4"/>
      <c r="ES419" s="4"/>
      <c r="EU419" s="4"/>
      <c r="EW419" s="4"/>
      <c r="EY419" s="4"/>
      <c r="FA419" s="4"/>
      <c r="FC419" s="4"/>
      <c r="FE419" s="4"/>
      <c r="FG419" s="4"/>
      <c r="FI419" s="4"/>
      <c r="FK419" s="4"/>
      <c r="FM419" s="4"/>
    </row>
    <row r="420" spans="1:169" x14ac:dyDescent="0.2">
      <c r="A420" s="6"/>
      <c r="B420" s="9"/>
      <c r="C420" s="4"/>
      <c r="E420" s="4"/>
      <c r="G420" s="4"/>
      <c r="I420" s="4"/>
      <c r="K420" s="4"/>
      <c r="M420" s="4"/>
      <c r="O420" s="4"/>
      <c r="Q420" s="4"/>
      <c r="S420" s="4"/>
      <c r="U420" s="4"/>
      <c r="W420" s="4"/>
      <c r="Y420" s="4"/>
      <c r="AA420" s="4"/>
      <c r="AC420" s="4"/>
      <c r="AE420" s="4"/>
      <c r="AG420" s="4"/>
      <c r="AI420" s="4"/>
      <c r="AK420" s="4"/>
      <c r="AM420" s="4"/>
      <c r="AO420" s="4"/>
      <c r="AQ420" s="4"/>
      <c r="AS420" s="4"/>
      <c r="AU420" s="4"/>
      <c r="AW420" s="4"/>
      <c r="AY420" s="4"/>
      <c r="BA420" s="4"/>
      <c r="BC420" s="4"/>
      <c r="BE420" s="4"/>
      <c r="BG420" s="4"/>
      <c r="BI420" s="4"/>
      <c r="BK420" s="4"/>
      <c r="BM420" s="4"/>
      <c r="BO420" s="4"/>
      <c r="BQ420" s="4"/>
      <c r="BR420" s="4"/>
      <c r="BT420" s="4"/>
      <c r="BV420" s="4"/>
      <c r="BX420" s="4"/>
      <c r="BZ420" s="4"/>
      <c r="CB420" s="4"/>
      <c r="CD420" s="4"/>
      <c r="CF420" s="4"/>
      <c r="CH420" s="4"/>
      <c r="CJ420" s="4"/>
      <c r="CL420" s="4"/>
      <c r="CN420" s="4"/>
      <c r="CP420" s="4"/>
      <c r="CS420" s="4"/>
      <c r="CU420" s="4"/>
      <c r="CW420" s="4"/>
      <c r="CY420" s="4"/>
      <c r="DA420" s="4"/>
      <c r="DC420" s="4"/>
      <c r="DE420" s="4"/>
      <c r="DG420" s="4"/>
      <c r="DI420" s="4"/>
      <c r="DK420" s="4"/>
      <c r="DM420" s="4"/>
      <c r="DO420" s="4"/>
      <c r="DQ420" s="4"/>
      <c r="DS420" s="4"/>
      <c r="DU420" s="4"/>
      <c r="DW420" s="4"/>
      <c r="DY420" s="4"/>
      <c r="EA420" s="4"/>
      <c r="EC420" s="4"/>
      <c r="EE420" s="4"/>
      <c r="EG420" s="4"/>
      <c r="EI420" s="4"/>
      <c r="EK420" s="4"/>
      <c r="EM420" s="4"/>
      <c r="EO420" s="4"/>
      <c r="EQ420" s="4"/>
      <c r="ES420" s="4"/>
      <c r="EU420" s="4"/>
      <c r="EW420" s="4"/>
      <c r="EY420" s="4"/>
      <c r="FA420" s="4"/>
      <c r="FC420" s="4"/>
      <c r="FE420" s="4"/>
      <c r="FG420" s="4"/>
      <c r="FI420" s="4"/>
      <c r="FK420" s="4"/>
      <c r="FM420" s="4"/>
    </row>
    <row r="421" spans="1:169" x14ac:dyDescent="0.2">
      <c r="A421" s="6"/>
      <c r="B421" s="9"/>
      <c r="C421" s="4"/>
      <c r="E421" s="4"/>
      <c r="G421" s="4"/>
      <c r="I421" s="4"/>
      <c r="K421" s="4"/>
      <c r="M421" s="4"/>
      <c r="O421" s="4"/>
      <c r="Q421" s="4"/>
      <c r="S421" s="4"/>
      <c r="U421" s="4"/>
      <c r="W421" s="4"/>
      <c r="Y421" s="4"/>
      <c r="AA421" s="4"/>
      <c r="AC421" s="4"/>
      <c r="AE421" s="4"/>
      <c r="AG421" s="4"/>
      <c r="AI421" s="4"/>
      <c r="AK421" s="4"/>
      <c r="AM421" s="4"/>
      <c r="AO421" s="4"/>
      <c r="AQ421" s="4"/>
      <c r="AS421" s="4"/>
      <c r="AU421" s="4"/>
      <c r="AW421" s="4"/>
      <c r="AY421" s="4"/>
      <c r="BA421" s="4"/>
      <c r="BC421" s="4"/>
      <c r="BE421" s="4"/>
      <c r="BG421" s="4"/>
      <c r="BI421" s="4"/>
      <c r="BK421" s="4"/>
      <c r="BM421" s="4"/>
      <c r="BO421" s="4"/>
      <c r="BQ421" s="4"/>
      <c r="BR421" s="4"/>
      <c r="BT421" s="4"/>
      <c r="BV421" s="4"/>
      <c r="BX421" s="4"/>
      <c r="BZ421" s="4"/>
      <c r="CB421" s="4"/>
      <c r="CD421" s="4"/>
      <c r="CF421" s="4"/>
      <c r="CH421" s="4"/>
      <c r="CJ421" s="4"/>
      <c r="CL421" s="4"/>
      <c r="CN421" s="4"/>
      <c r="CP421" s="4"/>
      <c r="CS421" s="4"/>
      <c r="CU421" s="4"/>
      <c r="CW421" s="4"/>
      <c r="CY421" s="4"/>
      <c r="DA421" s="4"/>
      <c r="DC421" s="4"/>
      <c r="DE421" s="4"/>
      <c r="DG421" s="4"/>
      <c r="DI421" s="4"/>
      <c r="DK421" s="4"/>
      <c r="DM421" s="4"/>
      <c r="DO421" s="4"/>
      <c r="DQ421" s="4"/>
      <c r="DS421" s="4"/>
      <c r="DU421" s="4"/>
      <c r="DW421" s="4"/>
      <c r="DY421" s="4"/>
      <c r="EA421" s="4"/>
      <c r="EC421" s="4"/>
      <c r="EE421" s="4"/>
      <c r="EG421" s="4"/>
      <c r="EI421" s="4"/>
      <c r="EK421" s="4"/>
      <c r="EM421" s="4"/>
      <c r="EO421" s="4"/>
      <c r="EQ421" s="4"/>
      <c r="ES421" s="4"/>
      <c r="EU421" s="4"/>
      <c r="EW421" s="4"/>
      <c r="EY421" s="4"/>
      <c r="FA421" s="4"/>
      <c r="FC421" s="4"/>
      <c r="FE421" s="4"/>
      <c r="FG421" s="4"/>
      <c r="FI421" s="4"/>
      <c r="FK421" s="4"/>
      <c r="FM421" s="4"/>
    </row>
    <row r="422" spans="1:169" x14ac:dyDescent="0.2">
      <c r="A422" s="6"/>
      <c r="B422" s="9"/>
      <c r="C422" s="4"/>
      <c r="E422" s="4"/>
      <c r="G422" s="4"/>
      <c r="I422" s="4"/>
      <c r="K422" s="4"/>
      <c r="M422" s="4"/>
      <c r="O422" s="4"/>
      <c r="Q422" s="4"/>
      <c r="S422" s="4"/>
      <c r="U422" s="4"/>
      <c r="W422" s="4"/>
      <c r="Y422" s="4"/>
      <c r="AA422" s="4"/>
      <c r="AC422" s="4"/>
      <c r="AE422" s="4"/>
      <c r="AG422" s="4"/>
      <c r="AI422" s="4"/>
      <c r="AK422" s="4"/>
      <c r="AM422" s="4"/>
      <c r="AO422" s="4"/>
      <c r="AQ422" s="4"/>
      <c r="AS422" s="4"/>
      <c r="AU422" s="4"/>
      <c r="AW422" s="4"/>
      <c r="AY422" s="4"/>
      <c r="BA422" s="4"/>
      <c r="BC422" s="4"/>
      <c r="BE422" s="4"/>
      <c r="BG422" s="4"/>
      <c r="BI422" s="4"/>
      <c r="BK422" s="4"/>
      <c r="BM422" s="4"/>
      <c r="BO422" s="4"/>
      <c r="BQ422" s="4"/>
      <c r="BR422" s="4"/>
      <c r="BT422" s="4"/>
      <c r="BV422" s="4"/>
      <c r="BX422" s="4"/>
      <c r="BZ422" s="4"/>
      <c r="CB422" s="4"/>
      <c r="CD422" s="4"/>
      <c r="CF422" s="4"/>
      <c r="CH422" s="4"/>
      <c r="CJ422" s="4"/>
      <c r="CL422" s="4"/>
      <c r="CN422" s="4"/>
      <c r="CP422" s="4"/>
      <c r="CS422" s="4"/>
      <c r="CU422" s="4"/>
      <c r="CW422" s="4"/>
      <c r="CY422" s="4"/>
      <c r="DA422" s="4"/>
      <c r="DC422" s="4"/>
      <c r="DE422" s="4"/>
      <c r="DG422" s="4"/>
      <c r="DI422" s="4"/>
      <c r="DK422" s="4"/>
      <c r="DM422" s="4"/>
      <c r="DO422" s="4"/>
      <c r="DQ422" s="4"/>
      <c r="DS422" s="4"/>
      <c r="DU422" s="4"/>
      <c r="DW422" s="4"/>
      <c r="DY422" s="4"/>
      <c r="EA422" s="4"/>
      <c r="EC422" s="4"/>
      <c r="EE422" s="4"/>
      <c r="EG422" s="4"/>
      <c r="EI422" s="4"/>
      <c r="EK422" s="4"/>
      <c r="EM422" s="4"/>
      <c r="EO422" s="4"/>
      <c r="EQ422" s="4"/>
      <c r="ES422" s="4"/>
      <c r="EU422" s="4"/>
      <c r="EW422" s="4"/>
      <c r="EY422" s="4"/>
      <c r="FA422" s="4"/>
      <c r="FC422" s="4"/>
      <c r="FE422" s="4"/>
      <c r="FG422" s="4"/>
      <c r="FI422" s="4"/>
      <c r="FK422" s="4"/>
      <c r="FM422" s="4"/>
    </row>
    <row r="423" spans="1:169" x14ac:dyDescent="0.2">
      <c r="A423" s="6"/>
      <c r="B423" s="9"/>
      <c r="C423" s="4"/>
      <c r="E423" s="4"/>
      <c r="G423" s="4"/>
      <c r="I423" s="4"/>
      <c r="K423" s="4"/>
      <c r="M423" s="4"/>
      <c r="O423" s="4"/>
      <c r="Q423" s="4"/>
      <c r="S423" s="4"/>
      <c r="U423" s="4"/>
      <c r="W423" s="4"/>
      <c r="Y423" s="4"/>
      <c r="AA423" s="4"/>
      <c r="AC423" s="4"/>
      <c r="AE423" s="4"/>
      <c r="AG423" s="4"/>
      <c r="AI423" s="4"/>
      <c r="AK423" s="4"/>
      <c r="AM423" s="4"/>
      <c r="AO423" s="4"/>
      <c r="AQ423" s="4"/>
      <c r="AS423" s="4"/>
      <c r="AU423" s="4"/>
      <c r="AW423" s="4"/>
      <c r="AY423" s="4"/>
      <c r="BA423" s="4"/>
      <c r="BC423" s="4"/>
      <c r="BE423" s="4"/>
      <c r="BG423" s="4"/>
      <c r="BI423" s="4"/>
      <c r="BK423" s="4"/>
      <c r="BM423" s="4"/>
      <c r="BO423" s="4"/>
      <c r="BQ423" s="4"/>
      <c r="BR423" s="4"/>
      <c r="BT423" s="4"/>
      <c r="BV423" s="4"/>
      <c r="BX423" s="4"/>
      <c r="BZ423" s="4"/>
      <c r="CB423" s="4"/>
      <c r="CD423" s="4"/>
      <c r="CF423" s="4"/>
      <c r="CH423" s="4"/>
      <c r="CJ423" s="4"/>
      <c r="CL423" s="4"/>
      <c r="CN423" s="4"/>
      <c r="CP423" s="4"/>
      <c r="CS423" s="4"/>
      <c r="CU423" s="4"/>
      <c r="CW423" s="4"/>
      <c r="CY423" s="4"/>
      <c r="DA423" s="4"/>
      <c r="DC423" s="4"/>
      <c r="DE423" s="4"/>
      <c r="DG423" s="4"/>
      <c r="DI423" s="4"/>
      <c r="DK423" s="4"/>
      <c r="DM423" s="4"/>
      <c r="DO423" s="4"/>
      <c r="DQ423" s="4"/>
      <c r="DS423" s="4"/>
      <c r="DU423" s="4"/>
      <c r="DW423" s="4"/>
      <c r="DY423" s="4"/>
      <c r="EA423" s="4"/>
      <c r="EC423" s="4"/>
      <c r="EE423" s="4"/>
      <c r="EG423" s="4"/>
      <c r="EI423" s="4"/>
      <c r="EK423" s="4"/>
      <c r="EM423" s="4"/>
      <c r="EO423" s="4"/>
      <c r="EQ423" s="4"/>
      <c r="ES423" s="4"/>
      <c r="EU423" s="4"/>
      <c r="EW423" s="4"/>
      <c r="EY423" s="4"/>
      <c r="FA423" s="4"/>
      <c r="FC423" s="4"/>
      <c r="FE423" s="4"/>
      <c r="FG423" s="4"/>
      <c r="FI423" s="4"/>
      <c r="FK423" s="4"/>
      <c r="FM423" s="4"/>
    </row>
    <row r="424" spans="1:169" x14ac:dyDescent="0.2">
      <c r="A424" s="6"/>
      <c r="B424" s="9"/>
      <c r="C424" s="4"/>
      <c r="E424" s="4"/>
      <c r="G424" s="4"/>
      <c r="I424" s="4"/>
      <c r="K424" s="4"/>
      <c r="M424" s="4"/>
      <c r="O424" s="4"/>
      <c r="Q424" s="4"/>
      <c r="S424" s="4"/>
      <c r="U424" s="4"/>
      <c r="W424" s="4"/>
      <c r="Y424" s="4"/>
      <c r="AA424" s="4"/>
      <c r="AC424" s="4"/>
      <c r="AE424" s="4"/>
      <c r="AG424" s="4"/>
      <c r="AI424" s="4"/>
      <c r="AK424" s="4"/>
      <c r="AM424" s="4"/>
      <c r="AO424" s="4"/>
      <c r="AQ424" s="4"/>
      <c r="AS424" s="4"/>
      <c r="AU424" s="4"/>
      <c r="AW424" s="4"/>
      <c r="AY424" s="4"/>
      <c r="BA424" s="4"/>
      <c r="BC424" s="4"/>
      <c r="BE424" s="4"/>
      <c r="BG424" s="4"/>
      <c r="BI424" s="4"/>
      <c r="BK424" s="4"/>
      <c r="BM424" s="4"/>
      <c r="BO424" s="4"/>
      <c r="BQ424" s="4"/>
      <c r="BR424" s="4"/>
      <c r="BT424" s="4"/>
      <c r="BV424" s="4"/>
      <c r="BX424" s="4"/>
      <c r="BZ424" s="4"/>
      <c r="CB424" s="4"/>
      <c r="CD424" s="4"/>
      <c r="CF424" s="4"/>
      <c r="CH424" s="4"/>
      <c r="CJ424" s="4"/>
      <c r="CL424" s="4"/>
      <c r="CN424" s="4"/>
      <c r="CP424" s="4"/>
      <c r="CS424" s="4"/>
      <c r="CU424" s="4"/>
      <c r="CW424" s="4"/>
      <c r="CY424" s="4"/>
      <c r="DA424" s="4"/>
      <c r="DC424" s="4"/>
      <c r="DE424" s="4"/>
      <c r="DG424" s="4"/>
      <c r="DI424" s="4"/>
      <c r="DK424" s="4"/>
      <c r="DM424" s="4"/>
      <c r="DO424" s="4"/>
      <c r="DQ424" s="4"/>
      <c r="DS424" s="4"/>
      <c r="DU424" s="4"/>
      <c r="DW424" s="4"/>
      <c r="DY424" s="4"/>
      <c r="EA424" s="4"/>
      <c r="EC424" s="4"/>
      <c r="EE424" s="4"/>
      <c r="EG424" s="4"/>
      <c r="EI424" s="4"/>
      <c r="EK424" s="4"/>
      <c r="EM424" s="4"/>
      <c r="EO424" s="4"/>
      <c r="EQ424" s="4"/>
      <c r="ES424" s="4"/>
      <c r="EU424" s="4"/>
      <c r="EW424" s="4"/>
      <c r="EY424" s="4"/>
      <c r="FA424" s="4"/>
      <c r="FC424" s="4"/>
      <c r="FE424" s="4"/>
      <c r="FG424" s="4"/>
      <c r="FI424" s="4"/>
      <c r="FK424" s="4"/>
      <c r="FM424" s="4"/>
    </row>
    <row r="425" spans="1:169" x14ac:dyDescent="0.2">
      <c r="A425" s="6"/>
      <c r="B425" s="9"/>
      <c r="C425" s="4"/>
      <c r="E425" s="4"/>
      <c r="G425" s="4"/>
      <c r="I425" s="4"/>
      <c r="K425" s="4"/>
      <c r="M425" s="4"/>
      <c r="O425" s="4"/>
      <c r="Q425" s="4"/>
      <c r="S425" s="4"/>
      <c r="U425" s="4"/>
      <c r="W425" s="4"/>
      <c r="Y425" s="4"/>
      <c r="AA425" s="4"/>
      <c r="AC425" s="4"/>
      <c r="AE425" s="4"/>
      <c r="AG425" s="4"/>
      <c r="AI425" s="4"/>
      <c r="AK425" s="4"/>
      <c r="AM425" s="4"/>
      <c r="AO425" s="4"/>
      <c r="AQ425" s="4"/>
      <c r="AS425" s="4"/>
      <c r="AU425" s="4"/>
      <c r="AW425" s="4"/>
      <c r="AY425" s="4"/>
      <c r="BA425" s="4"/>
      <c r="BC425" s="4"/>
      <c r="BE425" s="4"/>
      <c r="BG425" s="4"/>
      <c r="BI425" s="4"/>
      <c r="BK425" s="4"/>
      <c r="BM425" s="4"/>
      <c r="BO425" s="4"/>
      <c r="BQ425" s="4"/>
      <c r="BR425" s="4"/>
      <c r="BT425" s="4"/>
      <c r="BV425" s="4"/>
      <c r="BX425" s="4"/>
      <c r="BZ425" s="4"/>
      <c r="CB425" s="4"/>
      <c r="CD425" s="4"/>
      <c r="CF425" s="4"/>
      <c r="CH425" s="4"/>
      <c r="CJ425" s="4"/>
      <c r="CL425" s="4"/>
      <c r="CN425" s="4"/>
      <c r="CP425" s="4"/>
      <c r="CS425" s="4"/>
      <c r="CU425" s="4"/>
      <c r="CW425" s="4"/>
      <c r="CY425" s="4"/>
      <c r="DA425" s="4"/>
      <c r="DC425" s="4"/>
      <c r="DE425" s="4"/>
      <c r="DG425" s="4"/>
      <c r="DI425" s="4"/>
      <c r="DK425" s="4"/>
      <c r="DM425" s="4"/>
      <c r="DO425" s="4"/>
      <c r="DQ425" s="4"/>
      <c r="DS425" s="4"/>
      <c r="DU425" s="4"/>
      <c r="DW425" s="4"/>
      <c r="DY425" s="4"/>
      <c r="EA425" s="4"/>
      <c r="EC425" s="4"/>
      <c r="EE425" s="4"/>
      <c r="EG425" s="4"/>
      <c r="EI425" s="4"/>
      <c r="EK425" s="4"/>
      <c r="EM425" s="4"/>
      <c r="EO425" s="4"/>
      <c r="EQ425" s="4"/>
      <c r="ES425" s="4"/>
      <c r="EU425" s="4"/>
      <c r="EW425" s="4"/>
      <c r="EY425" s="4"/>
      <c r="FA425" s="4"/>
      <c r="FC425" s="4"/>
      <c r="FE425" s="4"/>
      <c r="FG425" s="4"/>
      <c r="FI425" s="4"/>
      <c r="FK425" s="4"/>
      <c r="FM425" s="4"/>
    </row>
    <row r="426" spans="1:169" x14ac:dyDescent="0.2">
      <c r="A426" s="6"/>
      <c r="B426" s="9"/>
      <c r="C426" s="4"/>
      <c r="E426" s="4"/>
      <c r="G426" s="4"/>
      <c r="I426" s="4"/>
      <c r="K426" s="4"/>
      <c r="M426" s="4"/>
      <c r="O426" s="4"/>
      <c r="Q426" s="4"/>
      <c r="S426" s="4"/>
      <c r="U426" s="4"/>
      <c r="W426" s="4"/>
      <c r="Y426" s="4"/>
      <c r="AA426" s="4"/>
      <c r="AC426" s="4"/>
      <c r="AE426" s="4"/>
      <c r="AG426" s="4"/>
      <c r="AI426" s="4"/>
      <c r="AK426" s="4"/>
      <c r="AM426" s="4"/>
      <c r="AO426" s="4"/>
      <c r="AQ426" s="4"/>
      <c r="AS426" s="4"/>
      <c r="AU426" s="4"/>
      <c r="AW426" s="4"/>
      <c r="AY426" s="4"/>
      <c r="BA426" s="4"/>
      <c r="BC426" s="4"/>
      <c r="BE426" s="4"/>
      <c r="BG426" s="4"/>
      <c r="BI426" s="4"/>
      <c r="BK426" s="4"/>
      <c r="BM426" s="4"/>
      <c r="BO426" s="4"/>
      <c r="BQ426" s="4"/>
      <c r="BR426" s="4"/>
      <c r="BT426" s="4"/>
      <c r="BV426" s="4"/>
      <c r="BX426" s="4"/>
      <c r="BZ426" s="4"/>
      <c r="CB426" s="4"/>
      <c r="CD426" s="4"/>
      <c r="CF426" s="4"/>
      <c r="CH426" s="4"/>
      <c r="CJ426" s="4"/>
      <c r="CL426" s="4"/>
      <c r="CN426" s="4"/>
      <c r="CP426" s="4"/>
      <c r="CS426" s="4"/>
      <c r="CU426" s="4"/>
      <c r="CW426" s="4"/>
      <c r="CY426" s="4"/>
      <c r="DA426" s="4"/>
      <c r="DC426" s="4"/>
      <c r="DE426" s="4"/>
      <c r="DG426" s="4"/>
      <c r="DI426" s="4"/>
      <c r="DK426" s="4"/>
      <c r="DM426" s="4"/>
      <c r="DO426" s="4"/>
      <c r="DQ426" s="4"/>
      <c r="DS426" s="4"/>
      <c r="DU426" s="4"/>
      <c r="DW426" s="4"/>
      <c r="DY426" s="4"/>
      <c r="EA426" s="4"/>
      <c r="EC426" s="4"/>
      <c r="EE426" s="4"/>
      <c r="EG426" s="4"/>
      <c r="EI426" s="4"/>
      <c r="EK426" s="4"/>
      <c r="EM426" s="4"/>
      <c r="EO426" s="4"/>
      <c r="EQ426" s="4"/>
      <c r="ES426" s="4"/>
      <c r="EU426" s="4"/>
      <c r="EW426" s="4"/>
      <c r="EY426" s="4"/>
      <c r="FA426" s="4"/>
      <c r="FC426" s="4"/>
      <c r="FE426" s="4"/>
      <c r="FG426" s="4"/>
      <c r="FI426" s="4"/>
      <c r="FK426" s="4"/>
      <c r="FM426" s="4"/>
    </row>
    <row r="427" spans="1:169" x14ac:dyDescent="0.2">
      <c r="A427" s="6"/>
      <c r="B427" s="9"/>
      <c r="C427" s="4"/>
      <c r="E427" s="4"/>
      <c r="G427" s="4"/>
      <c r="I427" s="4"/>
      <c r="K427" s="4"/>
      <c r="M427" s="4"/>
      <c r="O427" s="4"/>
      <c r="Q427" s="4"/>
      <c r="S427" s="4"/>
      <c r="U427" s="4"/>
      <c r="W427" s="4"/>
      <c r="Y427" s="4"/>
      <c r="AA427" s="4"/>
      <c r="AC427" s="4"/>
      <c r="AE427" s="4"/>
      <c r="AG427" s="4"/>
      <c r="AI427" s="4"/>
      <c r="AK427" s="4"/>
      <c r="AM427" s="4"/>
      <c r="AO427" s="4"/>
      <c r="AQ427" s="4"/>
      <c r="AS427" s="4"/>
      <c r="AU427" s="4"/>
      <c r="AW427" s="4"/>
      <c r="AY427" s="4"/>
      <c r="BA427" s="4"/>
      <c r="BC427" s="4"/>
      <c r="BE427" s="4"/>
      <c r="BG427" s="4"/>
      <c r="BI427" s="4"/>
      <c r="BK427" s="4"/>
      <c r="BM427" s="4"/>
      <c r="BO427" s="4"/>
      <c r="BQ427" s="4"/>
      <c r="BR427" s="4"/>
      <c r="BT427" s="4"/>
      <c r="BV427" s="4"/>
      <c r="BX427" s="4"/>
      <c r="BZ427" s="4"/>
      <c r="CB427" s="4"/>
      <c r="CD427" s="4"/>
      <c r="CF427" s="4"/>
      <c r="CH427" s="4"/>
      <c r="CJ427" s="4"/>
      <c r="CL427" s="4"/>
      <c r="CN427" s="4"/>
      <c r="CP427" s="4"/>
      <c r="CS427" s="4"/>
      <c r="CU427" s="4"/>
      <c r="CW427" s="4"/>
      <c r="CY427" s="4"/>
      <c r="DA427" s="4"/>
      <c r="DC427" s="4"/>
      <c r="DE427" s="4"/>
      <c r="DG427" s="4"/>
      <c r="DI427" s="4"/>
      <c r="DK427" s="4"/>
      <c r="DM427" s="4"/>
      <c r="DO427" s="4"/>
      <c r="DQ427" s="4"/>
      <c r="DS427" s="4"/>
      <c r="DU427" s="4"/>
      <c r="DW427" s="4"/>
      <c r="DY427" s="4"/>
      <c r="EA427" s="4"/>
      <c r="EC427" s="4"/>
      <c r="EE427" s="4"/>
      <c r="EG427" s="4"/>
      <c r="EI427" s="4"/>
      <c r="EK427" s="4"/>
      <c r="EM427" s="4"/>
      <c r="EO427" s="4"/>
      <c r="EQ427" s="4"/>
      <c r="ES427" s="4"/>
      <c r="EU427" s="4"/>
      <c r="EW427" s="4"/>
      <c r="EY427" s="4"/>
      <c r="FA427" s="4"/>
      <c r="FC427" s="4"/>
      <c r="FE427" s="4"/>
      <c r="FG427" s="4"/>
      <c r="FI427" s="4"/>
      <c r="FK427" s="4"/>
      <c r="FM427" s="4"/>
    </row>
    <row r="428" spans="1:169" x14ac:dyDescent="0.2">
      <c r="A428" s="6"/>
      <c r="B428" s="9"/>
      <c r="C428" s="4"/>
      <c r="E428" s="4"/>
      <c r="G428" s="4"/>
      <c r="I428" s="4"/>
      <c r="K428" s="4"/>
      <c r="M428" s="4"/>
      <c r="O428" s="4"/>
      <c r="Q428" s="4"/>
      <c r="S428" s="4"/>
      <c r="U428" s="4"/>
      <c r="W428" s="4"/>
      <c r="Y428" s="4"/>
      <c r="AA428" s="4"/>
      <c r="AC428" s="4"/>
      <c r="AE428" s="4"/>
      <c r="AG428" s="4"/>
      <c r="AI428" s="4"/>
      <c r="AK428" s="4"/>
      <c r="AM428" s="4"/>
      <c r="AO428" s="4"/>
      <c r="AQ428" s="4"/>
      <c r="AS428" s="4"/>
      <c r="AU428" s="4"/>
      <c r="AW428" s="4"/>
      <c r="AY428" s="4"/>
      <c r="BA428" s="4"/>
      <c r="BC428" s="4"/>
      <c r="BE428" s="4"/>
      <c r="BG428" s="4"/>
      <c r="BI428" s="4"/>
      <c r="BK428" s="4"/>
      <c r="BM428" s="4"/>
      <c r="BO428" s="4"/>
      <c r="BQ428" s="4"/>
      <c r="BR428" s="4"/>
      <c r="BT428" s="4"/>
      <c r="BV428" s="4"/>
      <c r="BX428" s="4"/>
      <c r="BZ428" s="4"/>
      <c r="CB428" s="4"/>
      <c r="CD428" s="4"/>
      <c r="CF428" s="4"/>
      <c r="CH428" s="4"/>
      <c r="CJ428" s="4"/>
      <c r="CL428" s="4"/>
      <c r="CN428" s="4"/>
      <c r="CP428" s="4"/>
      <c r="CS428" s="4"/>
      <c r="CU428" s="4"/>
      <c r="CW428" s="4"/>
      <c r="CY428" s="4"/>
      <c r="DA428" s="4"/>
      <c r="DC428" s="4"/>
      <c r="DE428" s="4"/>
      <c r="DG428" s="4"/>
      <c r="DI428" s="4"/>
      <c r="DK428" s="4"/>
      <c r="DM428" s="4"/>
      <c r="DO428" s="4"/>
      <c r="DQ428" s="4"/>
      <c r="DS428" s="4"/>
      <c r="DU428" s="4"/>
      <c r="DW428" s="4"/>
      <c r="DY428" s="4"/>
      <c r="EA428" s="4"/>
      <c r="EC428" s="4"/>
      <c r="EE428" s="4"/>
      <c r="EG428" s="4"/>
      <c r="EI428" s="4"/>
      <c r="EK428" s="4"/>
      <c r="EM428" s="4"/>
      <c r="EO428" s="4"/>
      <c r="EQ428" s="4"/>
      <c r="ES428" s="4"/>
      <c r="EU428" s="4"/>
      <c r="EW428" s="4"/>
      <c r="EY428" s="4"/>
      <c r="FA428" s="4"/>
      <c r="FC428" s="4"/>
      <c r="FE428" s="4"/>
      <c r="FG428" s="4"/>
      <c r="FI428" s="4"/>
      <c r="FK428" s="4"/>
      <c r="FM428" s="4"/>
    </row>
    <row r="429" spans="1:169" x14ac:dyDescent="0.2">
      <c r="A429" s="6"/>
      <c r="B429" s="9"/>
      <c r="C429" s="4"/>
      <c r="E429" s="4"/>
      <c r="G429" s="4"/>
      <c r="I429" s="4"/>
      <c r="K429" s="4"/>
      <c r="M429" s="4"/>
      <c r="O429" s="4"/>
      <c r="Q429" s="4"/>
      <c r="S429" s="4"/>
      <c r="U429" s="4"/>
      <c r="W429" s="4"/>
      <c r="Y429" s="4"/>
      <c r="AA429" s="4"/>
      <c r="AC429" s="4"/>
      <c r="AE429" s="4"/>
      <c r="AG429" s="4"/>
      <c r="AI429" s="4"/>
      <c r="AK429" s="4"/>
      <c r="AM429" s="4"/>
      <c r="AO429" s="4"/>
      <c r="AQ429" s="4"/>
      <c r="AS429" s="4"/>
      <c r="AU429" s="4"/>
      <c r="AW429" s="4"/>
      <c r="AY429" s="4"/>
      <c r="BA429" s="4"/>
      <c r="BC429" s="4"/>
      <c r="BE429" s="4"/>
      <c r="BG429" s="4"/>
      <c r="BI429" s="4"/>
      <c r="BK429" s="4"/>
      <c r="BM429" s="4"/>
      <c r="BO429" s="4"/>
      <c r="BQ429" s="4"/>
      <c r="BR429" s="4"/>
      <c r="BT429" s="4"/>
      <c r="BV429" s="4"/>
      <c r="BX429" s="4"/>
      <c r="BZ429" s="4"/>
      <c r="CB429" s="4"/>
      <c r="CD429" s="4"/>
      <c r="CF429" s="4"/>
      <c r="CH429" s="4"/>
      <c r="CJ429" s="4"/>
      <c r="CL429" s="4"/>
      <c r="CN429" s="4"/>
      <c r="CP429" s="4"/>
      <c r="CS429" s="4"/>
      <c r="CU429" s="4"/>
      <c r="CW429" s="4"/>
      <c r="CY429" s="4"/>
      <c r="DA429" s="4"/>
      <c r="DC429" s="4"/>
      <c r="DE429" s="4"/>
      <c r="DG429" s="4"/>
      <c r="DI429" s="4"/>
      <c r="DK429" s="4"/>
      <c r="DM429" s="4"/>
      <c r="DO429" s="4"/>
      <c r="DQ429" s="4"/>
      <c r="DS429" s="4"/>
      <c r="DU429" s="4"/>
      <c r="DW429" s="4"/>
      <c r="DY429" s="4"/>
      <c r="EA429" s="4"/>
      <c r="EC429" s="4"/>
      <c r="EE429" s="4"/>
      <c r="EG429" s="4"/>
      <c r="EI429" s="4"/>
      <c r="EK429" s="4"/>
      <c r="EM429" s="4"/>
      <c r="EO429" s="4"/>
      <c r="EQ429" s="4"/>
      <c r="ES429" s="4"/>
      <c r="EU429" s="4"/>
      <c r="EW429" s="4"/>
      <c r="EY429" s="4"/>
      <c r="FA429" s="4"/>
      <c r="FC429" s="4"/>
      <c r="FE429" s="4"/>
      <c r="FG429" s="4"/>
      <c r="FI429" s="4"/>
      <c r="FK429" s="4"/>
      <c r="FM429" s="4"/>
    </row>
    <row r="430" spans="1:169" x14ac:dyDescent="0.2">
      <c r="A430" s="6"/>
      <c r="B430" s="9"/>
      <c r="C430" s="4"/>
      <c r="E430" s="4"/>
      <c r="G430" s="4"/>
      <c r="I430" s="4"/>
      <c r="K430" s="4"/>
      <c r="M430" s="4"/>
      <c r="O430" s="4"/>
      <c r="Q430" s="4"/>
      <c r="S430" s="4"/>
      <c r="U430" s="4"/>
      <c r="W430" s="4"/>
      <c r="Y430" s="4"/>
      <c r="AA430" s="4"/>
      <c r="AC430" s="4"/>
      <c r="AE430" s="4"/>
      <c r="AG430" s="4"/>
      <c r="AI430" s="4"/>
      <c r="AK430" s="4"/>
      <c r="AM430" s="4"/>
      <c r="AO430" s="4"/>
      <c r="AQ430" s="4"/>
      <c r="AS430" s="4"/>
      <c r="AU430" s="4"/>
      <c r="AW430" s="4"/>
      <c r="AY430" s="4"/>
      <c r="BA430" s="4"/>
      <c r="BC430" s="4"/>
      <c r="BE430" s="4"/>
      <c r="BG430" s="4"/>
      <c r="BI430" s="4"/>
      <c r="BK430" s="4"/>
      <c r="BM430" s="4"/>
      <c r="BO430" s="4"/>
      <c r="BQ430" s="4"/>
      <c r="BR430" s="4"/>
      <c r="BT430" s="4"/>
      <c r="BV430" s="4"/>
      <c r="BX430" s="4"/>
      <c r="BZ430" s="4"/>
      <c r="CB430" s="4"/>
      <c r="CD430" s="4"/>
      <c r="CF430" s="4"/>
      <c r="CH430" s="4"/>
      <c r="CJ430" s="4"/>
      <c r="CL430" s="4"/>
      <c r="CN430" s="4"/>
      <c r="CP430" s="4"/>
      <c r="CS430" s="4"/>
      <c r="CU430" s="4"/>
      <c r="CW430" s="4"/>
      <c r="CY430" s="4"/>
      <c r="DA430" s="4"/>
      <c r="DC430" s="4"/>
      <c r="DE430" s="4"/>
      <c r="DG430" s="4"/>
      <c r="DI430" s="4"/>
      <c r="DK430" s="4"/>
      <c r="DM430" s="4"/>
      <c r="DO430" s="4"/>
      <c r="DQ430" s="4"/>
      <c r="DS430" s="4"/>
      <c r="DU430" s="4"/>
      <c r="DW430" s="4"/>
      <c r="DY430" s="4"/>
      <c r="EA430" s="4"/>
      <c r="EC430" s="4"/>
      <c r="EE430" s="4"/>
      <c r="EG430" s="4"/>
      <c r="EI430" s="4"/>
      <c r="EK430" s="4"/>
      <c r="EM430" s="4"/>
      <c r="EO430" s="4"/>
      <c r="EQ430" s="4"/>
      <c r="ES430" s="4"/>
      <c r="EU430" s="4"/>
      <c r="EW430" s="4"/>
      <c r="EY430" s="4"/>
      <c r="FA430" s="4"/>
      <c r="FC430" s="4"/>
      <c r="FE430" s="4"/>
      <c r="FG430" s="4"/>
      <c r="FI430" s="4"/>
      <c r="FK430" s="4"/>
      <c r="FM430" s="4"/>
    </row>
    <row r="431" spans="1:169" x14ac:dyDescent="0.2">
      <c r="A431" s="6"/>
      <c r="B431" s="9"/>
      <c r="C431" s="4"/>
      <c r="E431" s="4"/>
      <c r="G431" s="4"/>
      <c r="I431" s="4"/>
      <c r="K431" s="4"/>
      <c r="M431" s="4"/>
      <c r="O431" s="4"/>
      <c r="Q431" s="4"/>
      <c r="S431" s="4"/>
      <c r="U431" s="4"/>
      <c r="W431" s="4"/>
      <c r="Y431" s="4"/>
      <c r="AA431" s="4"/>
      <c r="AC431" s="4"/>
      <c r="AE431" s="4"/>
      <c r="AG431" s="4"/>
      <c r="AI431" s="4"/>
      <c r="AK431" s="4"/>
      <c r="AM431" s="4"/>
      <c r="AO431" s="4"/>
      <c r="AQ431" s="4"/>
      <c r="AS431" s="4"/>
      <c r="AU431" s="4"/>
      <c r="AW431" s="4"/>
      <c r="AY431" s="4"/>
      <c r="BA431" s="4"/>
      <c r="BC431" s="4"/>
      <c r="BE431" s="4"/>
      <c r="BG431" s="4"/>
      <c r="BI431" s="4"/>
      <c r="BK431" s="4"/>
      <c r="BM431" s="4"/>
      <c r="BO431" s="4"/>
      <c r="BQ431" s="4"/>
      <c r="BR431" s="4"/>
      <c r="BT431" s="4"/>
      <c r="BV431" s="4"/>
      <c r="BX431" s="4"/>
      <c r="BZ431" s="4"/>
      <c r="CB431" s="4"/>
      <c r="CD431" s="4"/>
      <c r="CF431" s="4"/>
      <c r="CH431" s="4"/>
      <c r="CJ431" s="4"/>
      <c r="CL431" s="4"/>
      <c r="CN431" s="4"/>
      <c r="CP431" s="4"/>
      <c r="CS431" s="4"/>
      <c r="CU431" s="4"/>
      <c r="CW431" s="4"/>
      <c r="CY431" s="4"/>
      <c r="DA431" s="4"/>
      <c r="DC431" s="4"/>
      <c r="DE431" s="4"/>
      <c r="DG431" s="4"/>
      <c r="DI431" s="4"/>
      <c r="DK431" s="4"/>
      <c r="DM431" s="4"/>
      <c r="DO431" s="4"/>
      <c r="DQ431" s="4"/>
      <c r="DS431" s="4"/>
      <c r="DU431" s="4"/>
      <c r="DW431" s="4"/>
      <c r="DY431" s="4"/>
      <c r="EA431" s="4"/>
      <c r="EC431" s="4"/>
      <c r="EE431" s="4"/>
      <c r="EG431" s="4"/>
      <c r="EI431" s="4"/>
      <c r="EK431" s="4"/>
      <c r="EM431" s="4"/>
      <c r="EO431" s="4"/>
      <c r="EQ431" s="4"/>
      <c r="ES431" s="4"/>
      <c r="EU431" s="4"/>
      <c r="EW431" s="4"/>
      <c r="EY431" s="4"/>
      <c r="FA431" s="4"/>
      <c r="FC431" s="4"/>
      <c r="FE431" s="4"/>
      <c r="FG431" s="4"/>
      <c r="FI431" s="4"/>
      <c r="FK431" s="4"/>
      <c r="FM431" s="4"/>
    </row>
    <row r="432" spans="1:169" x14ac:dyDescent="0.2">
      <c r="A432" s="6"/>
      <c r="B432" s="9"/>
      <c r="C432" s="4"/>
      <c r="E432" s="4"/>
      <c r="G432" s="4"/>
      <c r="I432" s="4"/>
      <c r="K432" s="4"/>
      <c r="M432" s="4"/>
      <c r="O432" s="4"/>
      <c r="Q432" s="4"/>
      <c r="S432" s="4"/>
      <c r="U432" s="4"/>
      <c r="W432" s="4"/>
      <c r="Y432" s="4"/>
      <c r="AA432" s="4"/>
      <c r="AC432" s="4"/>
      <c r="AE432" s="4"/>
      <c r="AG432" s="4"/>
      <c r="AI432" s="4"/>
      <c r="AK432" s="4"/>
      <c r="AM432" s="4"/>
      <c r="AO432" s="4"/>
      <c r="AQ432" s="4"/>
      <c r="AS432" s="4"/>
      <c r="AU432" s="4"/>
      <c r="AW432" s="4"/>
      <c r="AY432" s="4"/>
      <c r="BA432" s="4"/>
      <c r="BC432" s="4"/>
      <c r="BE432" s="4"/>
      <c r="BG432" s="4"/>
      <c r="BI432" s="4"/>
      <c r="BK432" s="4"/>
      <c r="BM432" s="4"/>
      <c r="BO432" s="4"/>
      <c r="BQ432" s="4"/>
      <c r="BR432" s="4"/>
      <c r="BT432" s="4"/>
      <c r="BV432" s="4"/>
      <c r="BX432" s="4"/>
      <c r="BZ432" s="4"/>
      <c r="CB432" s="4"/>
      <c r="CD432" s="4"/>
      <c r="CF432" s="4"/>
      <c r="CH432" s="4"/>
      <c r="CJ432" s="4"/>
      <c r="CL432" s="4"/>
      <c r="CN432" s="4"/>
      <c r="CP432" s="4"/>
      <c r="CS432" s="4"/>
      <c r="CU432" s="4"/>
      <c r="CW432" s="4"/>
      <c r="CY432" s="4"/>
      <c r="DA432" s="4"/>
      <c r="DC432" s="4"/>
      <c r="DE432" s="4"/>
      <c r="DG432" s="4"/>
      <c r="DI432" s="4"/>
      <c r="DK432" s="4"/>
      <c r="DM432" s="4"/>
      <c r="DO432" s="4"/>
      <c r="DQ432" s="4"/>
      <c r="DS432" s="4"/>
      <c r="DU432" s="4"/>
      <c r="DW432" s="4"/>
      <c r="DY432" s="4"/>
      <c r="EA432" s="4"/>
      <c r="EC432" s="4"/>
      <c r="EE432" s="4"/>
      <c r="EG432" s="4"/>
      <c r="EI432" s="4"/>
      <c r="EK432" s="4"/>
      <c r="EM432" s="4"/>
      <c r="EO432" s="4"/>
      <c r="EQ432" s="4"/>
      <c r="ES432" s="4"/>
      <c r="EU432" s="4"/>
      <c r="EW432" s="4"/>
      <c r="EY432" s="4"/>
      <c r="FA432" s="4"/>
      <c r="FC432" s="4"/>
      <c r="FE432" s="4"/>
      <c r="FG432" s="4"/>
      <c r="FI432" s="4"/>
      <c r="FK432" s="4"/>
      <c r="FM432" s="4"/>
    </row>
    <row r="433" spans="1:169" x14ac:dyDescent="0.2">
      <c r="A433" s="6"/>
      <c r="B433" s="9"/>
      <c r="C433" s="4"/>
      <c r="E433" s="4"/>
      <c r="G433" s="4"/>
      <c r="I433" s="4"/>
      <c r="K433" s="4"/>
      <c r="M433" s="4"/>
      <c r="O433" s="4"/>
      <c r="Q433" s="4"/>
      <c r="S433" s="4"/>
      <c r="U433" s="4"/>
      <c r="W433" s="4"/>
      <c r="Y433" s="4"/>
      <c r="AA433" s="4"/>
      <c r="AC433" s="4"/>
      <c r="AE433" s="4"/>
      <c r="AG433" s="4"/>
      <c r="AI433" s="4"/>
      <c r="AK433" s="4"/>
      <c r="AM433" s="4"/>
      <c r="AO433" s="4"/>
      <c r="AQ433" s="4"/>
      <c r="AS433" s="4"/>
      <c r="AU433" s="4"/>
      <c r="AW433" s="4"/>
      <c r="AY433" s="4"/>
      <c r="BA433" s="4"/>
      <c r="BC433" s="4"/>
      <c r="BE433" s="4"/>
      <c r="BG433" s="4"/>
      <c r="BI433" s="4"/>
      <c r="BK433" s="4"/>
      <c r="BM433" s="4"/>
      <c r="BO433" s="4"/>
      <c r="BQ433" s="4"/>
      <c r="BR433" s="4"/>
      <c r="BT433" s="4"/>
      <c r="BV433" s="4"/>
      <c r="BX433" s="4"/>
      <c r="BZ433" s="4"/>
      <c r="CB433" s="4"/>
      <c r="CD433" s="4"/>
      <c r="CF433" s="4"/>
      <c r="CH433" s="4"/>
      <c r="CJ433" s="4"/>
      <c r="CL433" s="4"/>
      <c r="CN433" s="4"/>
      <c r="CP433" s="4"/>
      <c r="CS433" s="4"/>
      <c r="CU433" s="4"/>
      <c r="CW433" s="4"/>
      <c r="CY433" s="4"/>
      <c r="DA433" s="4"/>
      <c r="DC433" s="4"/>
      <c r="DE433" s="4"/>
      <c r="DG433" s="4"/>
      <c r="DI433" s="4"/>
      <c r="DK433" s="4"/>
      <c r="DM433" s="4"/>
      <c r="DO433" s="4"/>
      <c r="DQ433" s="4"/>
      <c r="DS433" s="4"/>
      <c r="DU433" s="4"/>
      <c r="DW433" s="4"/>
      <c r="DY433" s="4"/>
      <c r="EA433" s="4"/>
      <c r="EC433" s="4"/>
      <c r="EE433" s="4"/>
      <c r="EG433" s="4"/>
      <c r="EI433" s="4"/>
      <c r="EK433" s="4"/>
      <c r="EM433" s="4"/>
      <c r="EO433" s="4"/>
      <c r="EQ433" s="4"/>
      <c r="ES433" s="4"/>
      <c r="EU433" s="4"/>
      <c r="EW433" s="4"/>
      <c r="EY433" s="4"/>
      <c r="FA433" s="4"/>
      <c r="FC433" s="4"/>
      <c r="FE433" s="4"/>
      <c r="FG433" s="4"/>
      <c r="FI433" s="4"/>
      <c r="FK433" s="4"/>
      <c r="FM433" s="4"/>
    </row>
    <row r="434" spans="1:169" x14ac:dyDescent="0.2">
      <c r="A434" s="6"/>
      <c r="B434" s="9"/>
      <c r="C434" s="4"/>
      <c r="E434" s="4"/>
      <c r="G434" s="4"/>
      <c r="I434" s="4"/>
      <c r="K434" s="4"/>
      <c r="M434" s="4"/>
      <c r="O434" s="4"/>
      <c r="Q434" s="4"/>
      <c r="S434" s="4"/>
      <c r="U434" s="4"/>
      <c r="W434" s="4"/>
      <c r="Y434" s="4"/>
      <c r="AA434" s="4"/>
      <c r="AC434" s="4"/>
      <c r="AE434" s="4"/>
      <c r="AG434" s="4"/>
      <c r="AI434" s="4"/>
      <c r="AK434" s="4"/>
      <c r="AM434" s="4"/>
      <c r="AO434" s="4"/>
      <c r="AQ434" s="4"/>
      <c r="AS434" s="4"/>
      <c r="AU434" s="4"/>
      <c r="AW434" s="4"/>
      <c r="AY434" s="4"/>
      <c r="BA434" s="4"/>
      <c r="BC434" s="4"/>
      <c r="BE434" s="4"/>
      <c r="BG434" s="4"/>
      <c r="BI434" s="4"/>
      <c r="BK434" s="4"/>
      <c r="BM434" s="4"/>
      <c r="BO434" s="4"/>
      <c r="BQ434" s="4"/>
      <c r="BR434" s="4"/>
      <c r="BT434" s="4"/>
      <c r="BV434" s="4"/>
      <c r="BX434" s="4"/>
      <c r="BZ434" s="4"/>
      <c r="CB434" s="4"/>
      <c r="CD434" s="4"/>
      <c r="CF434" s="4"/>
      <c r="CH434" s="4"/>
      <c r="CJ434" s="4"/>
      <c r="CL434" s="4"/>
      <c r="CN434" s="4"/>
      <c r="CP434" s="4"/>
      <c r="CS434" s="4"/>
      <c r="CU434" s="4"/>
      <c r="CW434" s="4"/>
      <c r="CY434" s="4"/>
      <c r="DA434" s="4"/>
      <c r="DC434" s="4"/>
      <c r="DE434" s="4"/>
      <c r="DG434" s="4"/>
      <c r="DI434" s="4"/>
      <c r="DK434" s="4"/>
      <c r="DM434" s="4"/>
      <c r="DO434" s="4"/>
      <c r="DQ434" s="4"/>
      <c r="DS434" s="4"/>
      <c r="DU434" s="4"/>
      <c r="DW434" s="4"/>
      <c r="DY434" s="4"/>
      <c r="EA434" s="4"/>
      <c r="EC434" s="4"/>
      <c r="EE434" s="4"/>
      <c r="EG434" s="4"/>
      <c r="EI434" s="4"/>
      <c r="EK434" s="4"/>
      <c r="EM434" s="4"/>
      <c r="EO434" s="4"/>
      <c r="EQ434" s="4"/>
      <c r="ES434" s="4"/>
      <c r="EU434" s="4"/>
      <c r="EW434" s="4"/>
      <c r="EY434" s="4"/>
      <c r="FA434" s="4"/>
      <c r="FC434" s="4"/>
      <c r="FE434" s="4"/>
      <c r="FG434" s="4"/>
      <c r="FI434" s="4"/>
      <c r="FK434" s="4"/>
      <c r="FM434" s="4"/>
    </row>
    <row r="435" spans="1:169" x14ac:dyDescent="0.2">
      <c r="A435" s="6"/>
      <c r="B435" s="9"/>
      <c r="C435" s="4"/>
      <c r="E435" s="4"/>
      <c r="G435" s="4"/>
      <c r="I435" s="4"/>
      <c r="K435" s="4"/>
      <c r="M435" s="4"/>
      <c r="O435" s="4"/>
      <c r="Q435" s="4"/>
      <c r="S435" s="4"/>
      <c r="U435" s="4"/>
      <c r="W435" s="4"/>
      <c r="Y435" s="4"/>
      <c r="AA435" s="4"/>
      <c r="AC435" s="4"/>
      <c r="AE435" s="4"/>
      <c r="AG435" s="4"/>
      <c r="AI435" s="4"/>
      <c r="AK435" s="4"/>
      <c r="AM435" s="4"/>
      <c r="AO435" s="4"/>
      <c r="AQ435" s="4"/>
      <c r="AS435" s="4"/>
      <c r="AU435" s="4"/>
      <c r="AW435" s="4"/>
      <c r="AY435" s="4"/>
      <c r="BA435" s="4"/>
      <c r="BC435" s="4"/>
      <c r="BE435" s="4"/>
      <c r="BG435" s="4"/>
      <c r="BI435" s="4"/>
      <c r="BK435" s="4"/>
      <c r="BM435" s="4"/>
      <c r="BO435" s="4"/>
      <c r="BQ435" s="4"/>
      <c r="BR435" s="4"/>
      <c r="BT435" s="4"/>
      <c r="BV435" s="4"/>
      <c r="BX435" s="4"/>
      <c r="BZ435" s="4"/>
      <c r="CB435" s="4"/>
      <c r="CD435" s="4"/>
      <c r="CF435" s="4"/>
      <c r="CH435" s="4"/>
      <c r="CJ435" s="4"/>
      <c r="CL435" s="4"/>
      <c r="CN435" s="4"/>
      <c r="CP435" s="4"/>
      <c r="CS435" s="4"/>
      <c r="CU435" s="4"/>
      <c r="CW435" s="4"/>
      <c r="CY435" s="4"/>
      <c r="DA435" s="4"/>
      <c r="DC435" s="4"/>
      <c r="DE435" s="4"/>
      <c r="DG435" s="4"/>
      <c r="DI435" s="4"/>
      <c r="DK435" s="4"/>
      <c r="DM435" s="4"/>
      <c r="DO435" s="4"/>
      <c r="DQ435" s="4"/>
      <c r="DS435" s="4"/>
      <c r="DU435" s="4"/>
      <c r="DW435" s="4"/>
      <c r="DY435" s="4"/>
      <c r="EA435" s="4"/>
      <c r="EC435" s="4"/>
      <c r="EE435" s="4"/>
      <c r="EG435" s="4"/>
      <c r="EI435" s="4"/>
      <c r="EK435" s="4"/>
      <c r="EM435" s="4"/>
      <c r="EO435" s="4"/>
      <c r="EQ435" s="4"/>
      <c r="ES435" s="4"/>
      <c r="EU435" s="4"/>
      <c r="EW435" s="4"/>
      <c r="EY435" s="4"/>
      <c r="FA435" s="4"/>
      <c r="FC435" s="4"/>
      <c r="FE435" s="4"/>
      <c r="FG435" s="4"/>
      <c r="FI435" s="4"/>
      <c r="FK435" s="4"/>
      <c r="FM435" s="4"/>
    </row>
    <row r="436" spans="1:169" x14ac:dyDescent="0.2">
      <c r="A436" s="6"/>
      <c r="B436" s="9"/>
      <c r="C436" s="4"/>
      <c r="E436" s="4"/>
      <c r="G436" s="4"/>
      <c r="I436" s="4"/>
      <c r="K436" s="4"/>
      <c r="M436" s="4"/>
      <c r="O436" s="4"/>
      <c r="Q436" s="4"/>
      <c r="S436" s="4"/>
      <c r="U436" s="4"/>
      <c r="W436" s="4"/>
      <c r="Y436" s="4"/>
      <c r="AA436" s="4"/>
      <c r="AC436" s="4"/>
      <c r="AE436" s="4"/>
      <c r="AG436" s="4"/>
      <c r="AI436" s="4"/>
      <c r="AK436" s="4"/>
      <c r="AM436" s="4"/>
      <c r="AO436" s="4"/>
      <c r="AQ436" s="4"/>
      <c r="AS436" s="4"/>
      <c r="AU436" s="4"/>
      <c r="AW436" s="4"/>
      <c r="AY436" s="4"/>
      <c r="BA436" s="4"/>
      <c r="BC436" s="4"/>
      <c r="BE436" s="4"/>
      <c r="BG436" s="4"/>
      <c r="BI436" s="4"/>
      <c r="BK436" s="4"/>
      <c r="BM436" s="4"/>
      <c r="BO436" s="4"/>
      <c r="BQ436" s="4"/>
      <c r="BR436" s="4"/>
      <c r="BT436" s="4"/>
      <c r="BV436" s="4"/>
      <c r="BX436" s="4"/>
      <c r="BZ436" s="4"/>
      <c r="CB436" s="4"/>
      <c r="CD436" s="4"/>
      <c r="CF436" s="4"/>
      <c r="CH436" s="4"/>
      <c r="CJ436" s="4"/>
      <c r="CL436" s="4"/>
      <c r="CN436" s="4"/>
      <c r="CP436" s="4"/>
      <c r="CS436" s="4"/>
      <c r="CU436" s="4"/>
      <c r="CW436" s="4"/>
      <c r="CY436" s="4"/>
      <c r="DA436" s="4"/>
      <c r="DC436" s="4"/>
      <c r="DE436" s="4"/>
      <c r="DG436" s="4"/>
      <c r="DI436" s="4"/>
      <c r="DK436" s="4"/>
      <c r="DM436" s="4"/>
      <c r="DO436" s="4"/>
      <c r="DQ436" s="4"/>
      <c r="DS436" s="4"/>
      <c r="DU436" s="4"/>
      <c r="DW436" s="4"/>
      <c r="DY436" s="4"/>
      <c r="EA436" s="4"/>
      <c r="EC436" s="4"/>
      <c r="EE436" s="4"/>
      <c r="EG436" s="4"/>
      <c r="EI436" s="4"/>
      <c r="EK436" s="4"/>
      <c r="EM436" s="4"/>
      <c r="EO436" s="4"/>
      <c r="EQ436" s="4"/>
      <c r="ES436" s="4"/>
      <c r="EU436" s="4"/>
      <c r="EW436" s="4"/>
      <c r="EY436" s="4"/>
      <c r="FA436" s="4"/>
      <c r="FC436" s="4"/>
      <c r="FE436" s="4"/>
      <c r="FG436" s="4"/>
      <c r="FI436" s="4"/>
      <c r="FK436" s="4"/>
      <c r="FM436" s="4"/>
    </row>
    <row r="437" spans="1:169" x14ac:dyDescent="0.2">
      <c r="A437" s="6"/>
      <c r="B437" s="9"/>
      <c r="C437" s="4"/>
      <c r="E437" s="4"/>
      <c r="G437" s="4"/>
      <c r="I437" s="4"/>
      <c r="K437" s="4"/>
      <c r="M437" s="4"/>
      <c r="O437" s="4"/>
      <c r="Q437" s="4"/>
      <c r="S437" s="4"/>
      <c r="U437" s="4"/>
      <c r="W437" s="4"/>
      <c r="Y437" s="4"/>
      <c r="AA437" s="4"/>
      <c r="AC437" s="4"/>
      <c r="AE437" s="4"/>
      <c r="AG437" s="4"/>
      <c r="AI437" s="4"/>
      <c r="AK437" s="4"/>
      <c r="AM437" s="4"/>
      <c r="AO437" s="4"/>
      <c r="AQ437" s="4"/>
      <c r="AS437" s="4"/>
      <c r="AU437" s="4"/>
      <c r="AW437" s="4"/>
      <c r="AY437" s="4"/>
      <c r="BA437" s="4"/>
      <c r="BC437" s="4"/>
      <c r="BE437" s="4"/>
      <c r="BG437" s="4"/>
      <c r="BI437" s="4"/>
      <c r="BK437" s="4"/>
      <c r="BM437" s="4"/>
      <c r="BO437" s="4"/>
      <c r="BQ437" s="4"/>
      <c r="BR437" s="4"/>
      <c r="BT437" s="4"/>
      <c r="BV437" s="4"/>
      <c r="BX437" s="4"/>
      <c r="BZ437" s="4"/>
      <c r="CB437" s="4"/>
      <c r="CD437" s="4"/>
      <c r="CF437" s="4"/>
      <c r="CH437" s="4"/>
      <c r="CJ437" s="4"/>
      <c r="CL437" s="4"/>
      <c r="CN437" s="4"/>
      <c r="CP437" s="4"/>
      <c r="CS437" s="4"/>
      <c r="CU437" s="4"/>
      <c r="CW437" s="4"/>
      <c r="CY437" s="4"/>
      <c r="DA437" s="4"/>
      <c r="DC437" s="4"/>
      <c r="DE437" s="4"/>
      <c r="DG437" s="4"/>
      <c r="DI437" s="4"/>
      <c r="DK437" s="4"/>
      <c r="DM437" s="4"/>
      <c r="DO437" s="4"/>
      <c r="DQ437" s="4"/>
      <c r="DS437" s="4"/>
      <c r="DU437" s="4"/>
      <c r="DW437" s="4"/>
      <c r="DY437" s="4"/>
      <c r="EA437" s="4"/>
      <c r="EC437" s="4"/>
      <c r="EE437" s="4"/>
      <c r="EG437" s="4"/>
      <c r="EI437" s="4"/>
      <c r="EK437" s="4"/>
      <c r="EM437" s="4"/>
      <c r="EO437" s="4"/>
      <c r="EQ437" s="4"/>
      <c r="ES437" s="4"/>
      <c r="EU437" s="4"/>
      <c r="EW437" s="4"/>
      <c r="EY437" s="4"/>
      <c r="FA437" s="4"/>
      <c r="FC437" s="4"/>
      <c r="FE437" s="4"/>
      <c r="FG437" s="4"/>
      <c r="FI437" s="4"/>
      <c r="FK437" s="4"/>
      <c r="FM437" s="4"/>
    </row>
    <row r="438" spans="1:169" x14ac:dyDescent="0.2">
      <c r="A438" s="6"/>
      <c r="B438" s="9"/>
      <c r="C438" s="4"/>
      <c r="E438" s="4"/>
      <c r="G438" s="4"/>
      <c r="I438" s="4"/>
      <c r="K438" s="4"/>
      <c r="M438" s="4"/>
      <c r="O438" s="4"/>
      <c r="Q438" s="4"/>
      <c r="S438" s="4"/>
      <c r="U438" s="4"/>
      <c r="W438" s="4"/>
      <c r="Y438" s="4"/>
      <c r="AA438" s="4"/>
      <c r="AC438" s="4"/>
      <c r="AE438" s="4"/>
      <c r="AG438" s="4"/>
      <c r="AI438" s="4"/>
      <c r="AK438" s="4"/>
      <c r="AM438" s="4"/>
      <c r="AO438" s="4"/>
      <c r="AQ438" s="4"/>
      <c r="AS438" s="4"/>
      <c r="AU438" s="4"/>
      <c r="AW438" s="4"/>
      <c r="AY438" s="4"/>
      <c r="BA438" s="4"/>
      <c r="BC438" s="4"/>
      <c r="BE438" s="4"/>
      <c r="BG438" s="4"/>
      <c r="BI438" s="4"/>
      <c r="BK438" s="4"/>
      <c r="BM438" s="4"/>
      <c r="BO438" s="4"/>
      <c r="BQ438" s="4"/>
      <c r="BR438" s="4"/>
      <c r="BT438" s="4"/>
      <c r="BV438" s="4"/>
      <c r="BX438" s="4"/>
      <c r="BZ438" s="4"/>
      <c r="CB438" s="4"/>
      <c r="CD438" s="4"/>
      <c r="CF438" s="4"/>
      <c r="CH438" s="4"/>
      <c r="CJ438" s="4"/>
      <c r="CL438" s="4"/>
      <c r="CN438" s="4"/>
      <c r="CP438" s="4"/>
      <c r="CS438" s="4"/>
      <c r="CU438" s="4"/>
      <c r="CW438" s="4"/>
      <c r="CY438" s="4"/>
      <c r="DA438" s="4"/>
      <c r="DC438" s="4"/>
      <c r="DE438" s="4"/>
      <c r="DG438" s="4"/>
      <c r="DI438" s="4"/>
      <c r="DK438" s="4"/>
      <c r="DM438" s="4"/>
      <c r="DO438" s="4"/>
      <c r="DQ438" s="4"/>
      <c r="DS438" s="4"/>
      <c r="DU438" s="4"/>
      <c r="DW438" s="4"/>
      <c r="DY438" s="4"/>
      <c r="EA438" s="4"/>
      <c r="EC438" s="4"/>
      <c r="EE438" s="4"/>
      <c r="EG438" s="4"/>
      <c r="EI438" s="4"/>
      <c r="EK438" s="4"/>
      <c r="EM438" s="4"/>
      <c r="EO438" s="4"/>
      <c r="EQ438" s="4"/>
      <c r="ES438" s="4"/>
      <c r="EU438" s="4"/>
      <c r="EW438" s="4"/>
      <c r="EY438" s="4"/>
      <c r="FA438" s="4"/>
      <c r="FC438" s="4"/>
      <c r="FE438" s="4"/>
      <c r="FG438" s="4"/>
      <c r="FI438" s="4"/>
      <c r="FK438" s="4"/>
      <c r="FM438" s="4"/>
    </row>
    <row r="439" spans="1:169" x14ac:dyDescent="0.2">
      <c r="A439" s="6"/>
      <c r="B439" s="9"/>
      <c r="C439" s="4"/>
      <c r="E439" s="4"/>
      <c r="G439" s="4"/>
      <c r="I439" s="4"/>
      <c r="K439" s="4"/>
      <c r="M439" s="4"/>
      <c r="O439" s="4"/>
      <c r="Q439" s="4"/>
      <c r="S439" s="4"/>
      <c r="U439" s="4"/>
      <c r="W439" s="4"/>
      <c r="Y439" s="4"/>
      <c r="AA439" s="4"/>
      <c r="AC439" s="4"/>
      <c r="AE439" s="4"/>
      <c r="AG439" s="4"/>
      <c r="AI439" s="4"/>
      <c r="AK439" s="4"/>
      <c r="AM439" s="4"/>
      <c r="AO439" s="4"/>
      <c r="AQ439" s="4"/>
      <c r="AS439" s="4"/>
      <c r="AU439" s="4"/>
      <c r="AW439" s="4"/>
      <c r="AY439" s="4"/>
      <c r="BA439" s="4"/>
      <c r="BC439" s="4"/>
      <c r="BE439" s="4"/>
      <c r="BG439" s="4"/>
      <c r="BI439" s="4"/>
      <c r="BK439" s="4"/>
      <c r="BM439" s="4"/>
      <c r="BO439" s="4"/>
      <c r="BQ439" s="4"/>
      <c r="BR439" s="4"/>
      <c r="BT439" s="4"/>
      <c r="BV439" s="4"/>
      <c r="BX439" s="4"/>
      <c r="BZ439" s="4"/>
      <c r="CB439" s="4"/>
      <c r="CD439" s="4"/>
      <c r="CF439" s="4"/>
      <c r="CH439" s="4"/>
      <c r="CJ439" s="4"/>
      <c r="CL439" s="4"/>
      <c r="CN439" s="4"/>
      <c r="CP439" s="4"/>
      <c r="CS439" s="4"/>
      <c r="CU439" s="4"/>
      <c r="CW439" s="4"/>
      <c r="CY439" s="4"/>
      <c r="DA439" s="4"/>
      <c r="DC439" s="4"/>
      <c r="DE439" s="4"/>
      <c r="DG439" s="4"/>
      <c r="DI439" s="4"/>
      <c r="DK439" s="4"/>
      <c r="DM439" s="4"/>
      <c r="DO439" s="4"/>
      <c r="DQ439" s="4"/>
      <c r="DS439" s="4"/>
      <c r="DU439" s="4"/>
      <c r="DW439" s="4"/>
      <c r="DY439" s="4"/>
      <c r="EA439" s="4"/>
      <c r="EC439" s="4"/>
      <c r="EE439" s="4"/>
      <c r="EG439" s="4"/>
      <c r="EI439" s="4"/>
      <c r="EK439" s="4"/>
      <c r="EM439" s="4"/>
      <c r="EO439" s="4"/>
      <c r="EQ439" s="4"/>
      <c r="ES439" s="4"/>
      <c r="EU439" s="4"/>
      <c r="EW439" s="4"/>
      <c r="EY439" s="4"/>
      <c r="FA439" s="4"/>
      <c r="FC439" s="4"/>
      <c r="FE439" s="4"/>
      <c r="FG439" s="4"/>
      <c r="FI439" s="4"/>
      <c r="FK439" s="4"/>
      <c r="FM439" s="4"/>
    </row>
    <row r="440" spans="1:169" x14ac:dyDescent="0.2">
      <c r="A440" s="6"/>
      <c r="B440" s="9"/>
      <c r="C440" s="4"/>
      <c r="E440" s="4"/>
      <c r="G440" s="4"/>
      <c r="I440" s="4"/>
      <c r="K440" s="4"/>
      <c r="M440" s="4"/>
      <c r="O440" s="4"/>
      <c r="Q440" s="4"/>
      <c r="S440" s="4"/>
      <c r="U440" s="4"/>
      <c r="W440" s="4"/>
      <c r="Y440" s="4"/>
      <c r="AA440" s="4"/>
      <c r="AC440" s="4"/>
      <c r="AE440" s="4"/>
      <c r="AG440" s="4"/>
      <c r="AI440" s="4"/>
      <c r="AK440" s="4"/>
      <c r="AM440" s="4"/>
      <c r="AO440" s="4"/>
      <c r="AQ440" s="4"/>
      <c r="AS440" s="4"/>
      <c r="AU440" s="4"/>
      <c r="AW440" s="4"/>
      <c r="AY440" s="4"/>
      <c r="BA440" s="4"/>
      <c r="BC440" s="4"/>
      <c r="BE440" s="4"/>
      <c r="BG440" s="4"/>
      <c r="BI440" s="4"/>
      <c r="BK440" s="4"/>
      <c r="BM440" s="4"/>
      <c r="BO440" s="4"/>
      <c r="BQ440" s="4"/>
      <c r="BR440" s="4"/>
      <c r="BT440" s="4"/>
      <c r="BV440" s="4"/>
      <c r="BX440" s="4"/>
      <c r="BZ440" s="4"/>
      <c r="CB440" s="4"/>
      <c r="CD440" s="4"/>
      <c r="CF440" s="4"/>
      <c r="CH440" s="4"/>
      <c r="CJ440" s="4"/>
      <c r="CL440" s="4"/>
      <c r="CN440" s="4"/>
      <c r="CP440" s="4"/>
      <c r="CS440" s="4"/>
      <c r="CU440" s="4"/>
      <c r="CW440" s="4"/>
      <c r="CY440" s="4"/>
      <c r="DA440" s="4"/>
      <c r="DC440" s="4"/>
      <c r="DE440" s="4"/>
      <c r="DG440" s="4"/>
      <c r="DI440" s="4"/>
      <c r="DK440" s="4"/>
      <c r="DM440" s="4"/>
      <c r="DO440" s="4"/>
      <c r="DQ440" s="4"/>
      <c r="DS440" s="4"/>
      <c r="DU440" s="4"/>
      <c r="DW440" s="4"/>
      <c r="DY440" s="4"/>
      <c r="EA440" s="4"/>
      <c r="EC440" s="4"/>
      <c r="EE440" s="4"/>
      <c r="EG440" s="4"/>
      <c r="EI440" s="4"/>
      <c r="EK440" s="4"/>
      <c r="EM440" s="4"/>
      <c r="EO440" s="4"/>
      <c r="EQ440" s="4"/>
      <c r="ES440" s="4"/>
      <c r="EU440" s="4"/>
      <c r="EW440" s="4"/>
      <c r="EY440" s="4"/>
      <c r="FA440" s="4"/>
      <c r="FC440" s="4"/>
      <c r="FE440" s="4"/>
      <c r="FG440" s="4"/>
      <c r="FI440" s="4"/>
      <c r="FK440" s="4"/>
      <c r="FM440" s="4"/>
    </row>
    <row r="441" spans="1:169" x14ac:dyDescent="0.2">
      <c r="A441" s="6"/>
      <c r="B441" s="9"/>
      <c r="C441" s="4"/>
      <c r="E441" s="4"/>
      <c r="G441" s="4"/>
      <c r="I441" s="4"/>
      <c r="K441" s="4"/>
      <c r="M441" s="4"/>
      <c r="O441" s="4"/>
      <c r="Q441" s="4"/>
      <c r="S441" s="4"/>
      <c r="U441" s="4"/>
      <c r="W441" s="4"/>
      <c r="Y441" s="4"/>
      <c r="AA441" s="4"/>
      <c r="AC441" s="4"/>
      <c r="AE441" s="4"/>
      <c r="AG441" s="4"/>
      <c r="AI441" s="4"/>
      <c r="AK441" s="4"/>
      <c r="AM441" s="4"/>
      <c r="AO441" s="4"/>
      <c r="AQ441" s="4"/>
      <c r="AS441" s="4"/>
      <c r="AU441" s="4"/>
      <c r="AW441" s="4"/>
      <c r="AY441" s="4"/>
      <c r="BA441" s="4"/>
      <c r="BC441" s="4"/>
      <c r="BE441" s="4"/>
      <c r="BG441" s="4"/>
      <c r="BI441" s="4"/>
      <c r="BK441" s="4"/>
      <c r="BM441" s="4"/>
      <c r="BO441" s="4"/>
      <c r="BQ441" s="4"/>
      <c r="BR441" s="4"/>
      <c r="BT441" s="4"/>
      <c r="BV441" s="4"/>
      <c r="BX441" s="4"/>
      <c r="BZ441" s="4"/>
      <c r="CB441" s="4"/>
      <c r="CD441" s="4"/>
      <c r="CF441" s="4"/>
      <c r="CH441" s="4"/>
      <c r="CJ441" s="4"/>
      <c r="CL441" s="4"/>
      <c r="CN441" s="4"/>
      <c r="CP441" s="4"/>
      <c r="CS441" s="4"/>
      <c r="CU441" s="4"/>
      <c r="CW441" s="4"/>
      <c r="CY441" s="4"/>
      <c r="DA441" s="4"/>
      <c r="DC441" s="4"/>
      <c r="DE441" s="4"/>
      <c r="DG441" s="4"/>
      <c r="DI441" s="4"/>
      <c r="DK441" s="4"/>
      <c r="DM441" s="4"/>
      <c r="DO441" s="4"/>
      <c r="DQ441" s="4"/>
      <c r="DS441" s="4"/>
      <c r="DU441" s="4"/>
      <c r="DW441" s="4"/>
      <c r="DY441" s="4"/>
      <c r="EA441" s="4"/>
      <c r="EC441" s="4"/>
      <c r="EE441" s="4"/>
      <c r="EG441" s="4"/>
      <c r="EI441" s="4"/>
      <c r="EK441" s="4"/>
      <c r="EM441" s="4"/>
      <c r="EO441" s="4"/>
      <c r="EQ441" s="4"/>
      <c r="ES441" s="4"/>
      <c r="EU441" s="4"/>
      <c r="EW441" s="4"/>
      <c r="EY441" s="4"/>
      <c r="FA441" s="4"/>
      <c r="FC441" s="4"/>
      <c r="FE441" s="4"/>
      <c r="FG441" s="4"/>
      <c r="FI441" s="4"/>
      <c r="FK441" s="4"/>
      <c r="FM441" s="4"/>
    </row>
    <row r="442" spans="1:169" x14ac:dyDescent="0.2">
      <c r="A442" s="6"/>
      <c r="B442" s="9"/>
      <c r="C442" s="4"/>
      <c r="E442" s="4"/>
      <c r="G442" s="4"/>
      <c r="I442" s="4"/>
      <c r="K442" s="4"/>
      <c r="M442" s="4"/>
      <c r="O442" s="4"/>
      <c r="Q442" s="4"/>
      <c r="S442" s="4"/>
      <c r="U442" s="4"/>
      <c r="W442" s="4"/>
      <c r="Y442" s="4"/>
      <c r="AA442" s="4"/>
      <c r="AC442" s="4"/>
      <c r="AE442" s="4"/>
      <c r="AG442" s="4"/>
      <c r="AI442" s="4"/>
      <c r="AK442" s="4"/>
      <c r="AM442" s="4"/>
      <c r="AO442" s="4"/>
      <c r="AQ442" s="4"/>
      <c r="AS442" s="4"/>
      <c r="AU442" s="4"/>
      <c r="AW442" s="4"/>
      <c r="AY442" s="4"/>
      <c r="BA442" s="4"/>
      <c r="BC442" s="4"/>
      <c r="BE442" s="4"/>
      <c r="BG442" s="4"/>
      <c r="BI442" s="4"/>
      <c r="BK442" s="4"/>
      <c r="BM442" s="4"/>
      <c r="BO442" s="4"/>
      <c r="BQ442" s="4"/>
      <c r="BR442" s="4"/>
      <c r="BT442" s="4"/>
      <c r="BV442" s="4"/>
      <c r="BX442" s="4"/>
      <c r="BZ442" s="4"/>
      <c r="CB442" s="4"/>
      <c r="CD442" s="4"/>
      <c r="CF442" s="4"/>
      <c r="CH442" s="4"/>
      <c r="CJ442" s="4"/>
      <c r="CL442" s="4"/>
      <c r="CN442" s="4"/>
      <c r="CP442" s="4"/>
      <c r="CS442" s="4"/>
      <c r="CU442" s="4"/>
      <c r="CW442" s="4"/>
      <c r="CY442" s="4"/>
      <c r="DA442" s="4"/>
      <c r="DC442" s="4"/>
      <c r="DE442" s="4"/>
      <c r="DG442" s="4"/>
      <c r="DI442" s="4"/>
      <c r="DK442" s="4"/>
      <c r="DM442" s="4"/>
      <c r="DO442" s="4"/>
      <c r="DQ442" s="4"/>
      <c r="DS442" s="4"/>
      <c r="DU442" s="4"/>
      <c r="DW442" s="4"/>
      <c r="DY442" s="4"/>
      <c r="EA442" s="4"/>
      <c r="EC442" s="4"/>
      <c r="EE442" s="4"/>
      <c r="EG442" s="4"/>
      <c r="EI442" s="4"/>
      <c r="EK442" s="4"/>
      <c r="EM442" s="4"/>
      <c r="EO442" s="4"/>
      <c r="EQ442" s="4"/>
      <c r="ES442" s="4"/>
      <c r="EU442" s="4"/>
      <c r="EW442" s="4"/>
      <c r="EY442" s="4"/>
      <c r="FA442" s="4"/>
      <c r="FC442" s="4"/>
      <c r="FE442" s="4"/>
      <c r="FG442" s="4"/>
      <c r="FI442" s="4"/>
      <c r="FK442" s="4"/>
      <c r="FM442" s="4"/>
    </row>
    <row r="443" spans="1:169" x14ac:dyDescent="0.2">
      <c r="A443" s="6"/>
      <c r="B443" s="9"/>
      <c r="C443" s="4"/>
      <c r="E443" s="4"/>
      <c r="G443" s="4"/>
      <c r="I443" s="4"/>
      <c r="K443" s="4"/>
      <c r="M443" s="4"/>
      <c r="O443" s="4"/>
      <c r="Q443" s="4"/>
      <c r="S443" s="4"/>
      <c r="U443" s="4"/>
      <c r="W443" s="4"/>
      <c r="Y443" s="4"/>
      <c r="AA443" s="4"/>
      <c r="AC443" s="4"/>
      <c r="AE443" s="4"/>
      <c r="AG443" s="4"/>
      <c r="AI443" s="4"/>
      <c r="AK443" s="4"/>
      <c r="AM443" s="4"/>
      <c r="AO443" s="4"/>
      <c r="AQ443" s="4"/>
      <c r="AS443" s="4"/>
      <c r="AU443" s="4"/>
      <c r="AW443" s="4"/>
      <c r="AY443" s="4"/>
      <c r="BA443" s="4"/>
      <c r="BC443" s="4"/>
      <c r="BE443" s="4"/>
      <c r="BG443" s="4"/>
      <c r="BI443" s="4"/>
      <c r="BK443" s="4"/>
      <c r="BM443" s="4"/>
      <c r="BO443" s="4"/>
      <c r="BQ443" s="4"/>
      <c r="BR443" s="4"/>
      <c r="BT443" s="4"/>
      <c r="BV443" s="4"/>
      <c r="BX443" s="4"/>
      <c r="BZ443" s="4"/>
      <c r="CB443" s="4"/>
      <c r="CD443" s="4"/>
      <c r="CF443" s="4"/>
      <c r="CH443" s="4"/>
      <c r="CJ443" s="4"/>
      <c r="CL443" s="4"/>
      <c r="CN443" s="4"/>
      <c r="CP443" s="4"/>
      <c r="CS443" s="4"/>
      <c r="CU443" s="4"/>
      <c r="CW443" s="4"/>
      <c r="CY443" s="4"/>
      <c r="DA443" s="4"/>
      <c r="DC443" s="4"/>
      <c r="DE443" s="4"/>
      <c r="DG443" s="4"/>
      <c r="DI443" s="4"/>
      <c r="DK443" s="4"/>
      <c r="DM443" s="4"/>
      <c r="DO443" s="4"/>
      <c r="DQ443" s="4"/>
      <c r="DS443" s="4"/>
      <c r="DU443" s="4"/>
      <c r="DW443" s="4"/>
      <c r="DY443" s="4"/>
      <c r="EA443" s="4"/>
      <c r="EC443" s="4"/>
      <c r="EE443" s="4"/>
      <c r="EG443" s="4"/>
      <c r="EI443" s="4"/>
      <c r="EK443" s="4"/>
      <c r="EM443" s="4"/>
      <c r="EO443" s="4"/>
      <c r="EQ443" s="4"/>
      <c r="ES443" s="4"/>
      <c r="EU443" s="4"/>
      <c r="EW443" s="4"/>
      <c r="EY443" s="4"/>
      <c r="FA443" s="4"/>
      <c r="FC443" s="4"/>
      <c r="FE443" s="4"/>
      <c r="FG443" s="4"/>
      <c r="FI443" s="4"/>
      <c r="FK443" s="4"/>
      <c r="FM443" s="4"/>
    </row>
    <row r="444" spans="1:169" x14ac:dyDescent="0.2">
      <c r="A444" s="6"/>
      <c r="B444" s="9"/>
      <c r="C444" s="4"/>
      <c r="E444" s="4"/>
      <c r="G444" s="4"/>
      <c r="I444" s="4"/>
      <c r="K444" s="4"/>
      <c r="M444" s="4"/>
      <c r="O444" s="4"/>
      <c r="Q444" s="4"/>
      <c r="S444" s="4"/>
      <c r="U444" s="4"/>
      <c r="W444" s="4"/>
      <c r="Y444" s="4"/>
      <c r="AA444" s="4"/>
      <c r="AC444" s="4"/>
      <c r="AE444" s="4"/>
      <c r="AG444" s="4"/>
      <c r="AI444" s="4"/>
      <c r="AK444" s="4"/>
      <c r="AM444" s="4"/>
      <c r="AO444" s="4"/>
      <c r="AQ444" s="4"/>
      <c r="AS444" s="4"/>
      <c r="AU444" s="4"/>
      <c r="AW444" s="4"/>
      <c r="AY444" s="4"/>
      <c r="BA444" s="4"/>
      <c r="BC444" s="4"/>
      <c r="BE444" s="4"/>
      <c r="BG444" s="4"/>
      <c r="BI444" s="4"/>
      <c r="BK444" s="4"/>
      <c r="BM444" s="4"/>
      <c r="BO444" s="4"/>
      <c r="BQ444" s="4"/>
      <c r="BR444" s="4"/>
      <c r="BT444" s="4"/>
      <c r="BV444" s="4"/>
      <c r="BX444" s="4"/>
      <c r="BZ444" s="4"/>
      <c r="CB444" s="4"/>
      <c r="CD444" s="4"/>
      <c r="CF444" s="4"/>
      <c r="CH444" s="4"/>
      <c r="CJ444" s="4"/>
      <c r="CL444" s="4"/>
      <c r="CN444" s="4"/>
      <c r="CP444" s="4"/>
      <c r="CS444" s="4"/>
      <c r="CU444" s="4"/>
      <c r="CW444" s="4"/>
      <c r="CY444" s="4"/>
      <c r="DA444" s="4"/>
      <c r="DC444" s="4"/>
      <c r="DE444" s="4"/>
      <c r="DG444" s="4"/>
      <c r="DI444" s="4"/>
      <c r="DK444" s="4"/>
      <c r="DM444" s="4"/>
      <c r="DO444" s="4"/>
      <c r="DQ444" s="4"/>
      <c r="DS444" s="4"/>
      <c r="DU444" s="4"/>
      <c r="DW444" s="4"/>
      <c r="DY444" s="4"/>
      <c r="EA444" s="4"/>
      <c r="EC444" s="4"/>
      <c r="EE444" s="4"/>
      <c r="EG444" s="4"/>
      <c r="EI444" s="4"/>
      <c r="EK444" s="4"/>
      <c r="EM444" s="4"/>
      <c r="EO444" s="4"/>
      <c r="EQ444" s="4"/>
      <c r="ES444" s="4"/>
      <c r="EU444" s="4"/>
      <c r="EW444" s="4"/>
      <c r="EY444" s="4"/>
      <c r="FA444" s="4"/>
      <c r="FC444" s="4"/>
      <c r="FE444" s="4"/>
      <c r="FG444" s="4"/>
      <c r="FI444" s="4"/>
      <c r="FK444" s="4"/>
      <c r="FM444" s="4"/>
    </row>
    <row r="445" spans="1:169" x14ac:dyDescent="0.2">
      <c r="A445" s="6"/>
      <c r="B445" s="9"/>
      <c r="C445" s="4"/>
      <c r="E445" s="4"/>
      <c r="G445" s="4"/>
      <c r="I445" s="4"/>
      <c r="K445" s="4"/>
      <c r="M445" s="4"/>
      <c r="O445" s="4"/>
      <c r="Q445" s="4"/>
      <c r="S445" s="4"/>
      <c r="U445" s="4"/>
      <c r="W445" s="4"/>
      <c r="Y445" s="4"/>
      <c r="AA445" s="4"/>
      <c r="AC445" s="4"/>
      <c r="AE445" s="4"/>
      <c r="AG445" s="4"/>
      <c r="AI445" s="4"/>
      <c r="AK445" s="4"/>
      <c r="AM445" s="4"/>
      <c r="AO445" s="4"/>
      <c r="AQ445" s="4"/>
      <c r="AS445" s="4"/>
      <c r="AU445" s="4"/>
      <c r="AW445" s="4"/>
      <c r="AY445" s="4"/>
      <c r="BA445" s="4"/>
      <c r="BC445" s="4"/>
      <c r="BE445" s="4"/>
      <c r="BG445" s="4"/>
      <c r="BI445" s="4"/>
      <c r="BK445" s="4"/>
      <c r="BM445" s="4"/>
      <c r="BO445" s="4"/>
      <c r="BQ445" s="4"/>
      <c r="BR445" s="4"/>
      <c r="BT445" s="4"/>
      <c r="BV445" s="4"/>
      <c r="BX445" s="4"/>
      <c r="BZ445" s="4"/>
      <c r="CB445" s="4"/>
      <c r="CD445" s="4"/>
      <c r="CF445" s="4"/>
      <c r="CH445" s="4"/>
      <c r="CJ445" s="4"/>
      <c r="CL445" s="4"/>
      <c r="CN445" s="4"/>
      <c r="CP445" s="4"/>
      <c r="CS445" s="4"/>
      <c r="CU445" s="4"/>
      <c r="CW445" s="4"/>
      <c r="CY445" s="4"/>
      <c r="DA445" s="4"/>
      <c r="DC445" s="4"/>
      <c r="DE445" s="4"/>
      <c r="DG445" s="4"/>
      <c r="DI445" s="4"/>
      <c r="DK445" s="4"/>
      <c r="DM445" s="4"/>
      <c r="DO445" s="4"/>
      <c r="DQ445" s="4"/>
      <c r="DS445" s="4"/>
      <c r="DU445" s="4"/>
      <c r="DW445" s="4"/>
      <c r="DY445" s="4"/>
      <c r="EA445" s="4"/>
      <c r="EC445" s="4"/>
      <c r="EE445" s="4"/>
      <c r="EG445" s="4"/>
      <c r="EI445" s="4"/>
      <c r="EK445" s="4"/>
      <c r="EM445" s="4"/>
      <c r="EO445" s="4"/>
      <c r="EQ445" s="4"/>
      <c r="ES445" s="4"/>
      <c r="EU445" s="4"/>
      <c r="EW445" s="4"/>
      <c r="EY445" s="4"/>
      <c r="FA445" s="4"/>
      <c r="FC445" s="4"/>
      <c r="FE445" s="4"/>
      <c r="FG445" s="4"/>
      <c r="FI445" s="4"/>
      <c r="FK445" s="4"/>
      <c r="FM445" s="4"/>
    </row>
    <row r="446" spans="1:169" x14ac:dyDescent="0.2">
      <c r="A446" s="6"/>
      <c r="B446" s="9"/>
      <c r="C446" s="4"/>
      <c r="E446" s="4"/>
      <c r="G446" s="4"/>
      <c r="I446" s="4"/>
      <c r="K446" s="4"/>
      <c r="M446" s="4"/>
      <c r="O446" s="4"/>
      <c r="Q446" s="4"/>
      <c r="S446" s="4"/>
      <c r="U446" s="4"/>
      <c r="W446" s="4"/>
      <c r="Y446" s="4"/>
      <c r="AA446" s="4"/>
      <c r="AC446" s="4"/>
      <c r="AE446" s="4"/>
      <c r="AG446" s="4"/>
      <c r="AI446" s="4"/>
      <c r="AK446" s="4"/>
      <c r="AM446" s="4"/>
      <c r="AO446" s="4"/>
      <c r="AQ446" s="4"/>
      <c r="AS446" s="4"/>
      <c r="AU446" s="4"/>
      <c r="AW446" s="4"/>
      <c r="AY446" s="4"/>
      <c r="BA446" s="4"/>
      <c r="BC446" s="4"/>
      <c r="BE446" s="4"/>
      <c r="BG446" s="4"/>
      <c r="BI446" s="4"/>
      <c r="BK446" s="4"/>
      <c r="BM446" s="4"/>
      <c r="BO446" s="4"/>
      <c r="BQ446" s="4"/>
      <c r="BR446" s="4"/>
      <c r="BT446" s="4"/>
      <c r="BV446" s="4"/>
      <c r="BX446" s="4"/>
      <c r="BZ446" s="4"/>
      <c r="CB446" s="4"/>
      <c r="CD446" s="4"/>
      <c r="CF446" s="4"/>
      <c r="CH446" s="4"/>
      <c r="CJ446" s="4"/>
      <c r="CL446" s="4"/>
      <c r="CN446" s="4"/>
      <c r="CP446" s="4"/>
      <c r="CS446" s="4"/>
      <c r="CU446" s="4"/>
      <c r="CW446" s="4"/>
      <c r="CY446" s="4"/>
      <c r="DA446" s="4"/>
      <c r="DC446" s="4"/>
      <c r="DE446" s="4"/>
      <c r="DG446" s="4"/>
      <c r="DI446" s="4"/>
      <c r="DK446" s="4"/>
      <c r="DM446" s="4"/>
      <c r="DO446" s="4"/>
      <c r="DQ446" s="4"/>
      <c r="DS446" s="4"/>
      <c r="DU446" s="4"/>
      <c r="DW446" s="4"/>
      <c r="DY446" s="4"/>
      <c r="EA446" s="4"/>
      <c r="EC446" s="4"/>
      <c r="EE446" s="4"/>
      <c r="EG446" s="4"/>
      <c r="EI446" s="4"/>
      <c r="EK446" s="4"/>
      <c r="EM446" s="4"/>
      <c r="EO446" s="4"/>
      <c r="EQ446" s="4"/>
      <c r="ES446" s="4"/>
      <c r="EU446" s="4"/>
      <c r="EW446" s="4"/>
      <c r="EY446" s="4"/>
      <c r="FA446" s="4"/>
      <c r="FC446" s="4"/>
      <c r="FE446" s="4"/>
      <c r="FG446" s="4"/>
      <c r="FI446" s="4"/>
      <c r="FK446" s="4"/>
      <c r="FM446" s="4"/>
    </row>
    <row r="447" spans="1:169" x14ac:dyDescent="0.2">
      <c r="A447" s="6"/>
      <c r="B447" s="9"/>
      <c r="C447" s="4"/>
      <c r="E447" s="4"/>
      <c r="G447" s="4"/>
      <c r="I447" s="4"/>
      <c r="K447" s="4"/>
      <c r="M447" s="4"/>
      <c r="O447" s="4"/>
      <c r="Q447" s="4"/>
      <c r="S447" s="4"/>
      <c r="U447" s="4"/>
      <c r="W447" s="4"/>
      <c r="Y447" s="4"/>
      <c r="AA447" s="4"/>
      <c r="AC447" s="4"/>
      <c r="AE447" s="4"/>
      <c r="AG447" s="4"/>
      <c r="AI447" s="4"/>
      <c r="AK447" s="4"/>
      <c r="AM447" s="4"/>
      <c r="AO447" s="4"/>
      <c r="AQ447" s="4"/>
      <c r="AS447" s="4"/>
      <c r="AU447" s="4"/>
      <c r="AW447" s="4"/>
      <c r="AY447" s="4"/>
      <c r="BA447" s="4"/>
      <c r="BC447" s="4"/>
      <c r="BE447" s="4"/>
      <c r="BG447" s="4"/>
      <c r="BI447" s="4"/>
      <c r="BK447" s="4"/>
      <c r="BM447" s="4"/>
      <c r="BO447" s="4"/>
      <c r="BQ447" s="4"/>
      <c r="BR447" s="4"/>
      <c r="BT447" s="4"/>
      <c r="BV447" s="4"/>
      <c r="BX447" s="4"/>
      <c r="BZ447" s="4"/>
      <c r="CB447" s="4"/>
      <c r="CD447" s="4"/>
      <c r="CF447" s="4"/>
      <c r="CH447" s="4"/>
      <c r="CJ447" s="4"/>
      <c r="CL447" s="4"/>
      <c r="CN447" s="4"/>
      <c r="CP447" s="4"/>
      <c r="CS447" s="4"/>
      <c r="CU447" s="4"/>
      <c r="CW447" s="4"/>
      <c r="CY447" s="4"/>
      <c r="DA447" s="4"/>
      <c r="DC447" s="4"/>
      <c r="DE447" s="4"/>
      <c r="DG447" s="4"/>
      <c r="DI447" s="4"/>
      <c r="DK447" s="4"/>
      <c r="DM447" s="4"/>
      <c r="DO447" s="4"/>
      <c r="DQ447" s="4"/>
      <c r="DS447" s="4"/>
      <c r="DU447" s="4"/>
      <c r="DW447" s="4"/>
      <c r="DY447" s="4"/>
      <c r="EA447" s="4"/>
      <c r="EC447" s="4"/>
      <c r="EE447" s="4"/>
      <c r="EG447" s="4"/>
      <c r="EI447" s="4"/>
      <c r="EK447" s="4"/>
      <c r="EM447" s="4"/>
      <c r="EO447" s="4"/>
      <c r="EQ447" s="4"/>
      <c r="ES447" s="4"/>
      <c r="EU447" s="4"/>
      <c r="EW447" s="4"/>
      <c r="EY447" s="4"/>
      <c r="FA447" s="4"/>
      <c r="FC447" s="4"/>
      <c r="FE447" s="4"/>
      <c r="FG447" s="4"/>
      <c r="FI447" s="4"/>
      <c r="FK447" s="4"/>
      <c r="FM447" s="4"/>
    </row>
    <row r="448" spans="1:169" x14ac:dyDescent="0.2">
      <c r="A448" s="6"/>
      <c r="B448" s="9"/>
      <c r="C448" s="4"/>
      <c r="E448" s="4"/>
      <c r="G448" s="4"/>
      <c r="I448" s="4"/>
      <c r="K448" s="4"/>
      <c r="M448" s="4"/>
      <c r="O448" s="4"/>
      <c r="Q448" s="4"/>
      <c r="S448" s="4"/>
      <c r="U448" s="4"/>
      <c r="W448" s="4"/>
      <c r="Y448" s="4"/>
      <c r="AA448" s="4"/>
      <c r="AC448" s="4"/>
      <c r="AE448" s="4"/>
      <c r="AG448" s="4"/>
      <c r="AI448" s="4"/>
      <c r="AK448" s="4"/>
      <c r="AM448" s="4"/>
      <c r="AO448" s="4"/>
      <c r="AQ448" s="4"/>
      <c r="AS448" s="4"/>
      <c r="AU448" s="4"/>
      <c r="AW448" s="4"/>
      <c r="AY448" s="4"/>
      <c r="BA448" s="4"/>
      <c r="BC448" s="4"/>
      <c r="BE448" s="4"/>
      <c r="BG448" s="4"/>
      <c r="BI448" s="4"/>
      <c r="BK448" s="4"/>
      <c r="BM448" s="4"/>
      <c r="BO448" s="4"/>
      <c r="BQ448" s="4"/>
      <c r="BR448" s="4"/>
      <c r="BT448" s="4"/>
      <c r="BV448" s="4"/>
      <c r="BX448" s="4"/>
      <c r="BZ448" s="4"/>
      <c r="CB448" s="4"/>
      <c r="CD448" s="4"/>
      <c r="CF448" s="4"/>
      <c r="CH448" s="4"/>
      <c r="CJ448" s="4"/>
      <c r="CL448" s="4"/>
      <c r="CN448" s="4"/>
      <c r="CP448" s="4"/>
      <c r="CS448" s="4"/>
      <c r="CU448" s="4"/>
      <c r="CW448" s="4"/>
      <c r="CY448" s="4"/>
      <c r="DA448" s="4"/>
      <c r="DC448" s="4"/>
      <c r="DE448" s="4"/>
      <c r="DG448" s="4"/>
      <c r="DI448" s="4"/>
      <c r="DK448" s="4"/>
      <c r="DM448" s="4"/>
      <c r="DO448" s="4"/>
      <c r="DQ448" s="4"/>
      <c r="DS448" s="4"/>
      <c r="DU448" s="4"/>
      <c r="DW448" s="4"/>
      <c r="DY448" s="4"/>
      <c r="EA448" s="4"/>
      <c r="EC448" s="4"/>
      <c r="EE448" s="4"/>
      <c r="EG448" s="4"/>
      <c r="EI448" s="4"/>
      <c r="EK448" s="4"/>
      <c r="EM448" s="4"/>
      <c r="EO448" s="4"/>
      <c r="EQ448" s="4"/>
      <c r="ES448" s="4"/>
      <c r="EU448" s="4"/>
      <c r="EW448" s="4"/>
      <c r="EY448" s="4"/>
      <c r="FA448" s="4"/>
      <c r="FC448" s="4"/>
      <c r="FE448" s="4"/>
      <c r="FG448" s="4"/>
      <c r="FI448" s="4"/>
      <c r="FK448" s="4"/>
      <c r="FM448" s="4"/>
    </row>
    <row r="449" spans="1:169" x14ac:dyDescent="0.2">
      <c r="A449" s="6"/>
      <c r="B449" s="9"/>
      <c r="C449" s="4"/>
      <c r="E449" s="4"/>
      <c r="G449" s="4"/>
      <c r="I449" s="4"/>
      <c r="K449" s="4"/>
      <c r="M449" s="4"/>
      <c r="O449" s="4"/>
      <c r="Q449" s="4"/>
      <c r="S449" s="4"/>
      <c r="U449" s="4"/>
      <c r="W449" s="4"/>
      <c r="Y449" s="4"/>
      <c r="AA449" s="4"/>
      <c r="AC449" s="4"/>
      <c r="AE449" s="4"/>
      <c r="AG449" s="4"/>
      <c r="AI449" s="4"/>
      <c r="AK449" s="4"/>
      <c r="AM449" s="4"/>
      <c r="AO449" s="4"/>
      <c r="AQ449" s="4"/>
      <c r="AS449" s="4"/>
      <c r="AU449" s="4"/>
      <c r="AW449" s="4"/>
      <c r="AY449" s="4"/>
      <c r="BA449" s="4"/>
      <c r="BC449" s="4"/>
      <c r="BE449" s="4"/>
      <c r="BG449" s="4"/>
      <c r="BI449" s="4"/>
      <c r="BK449" s="4"/>
      <c r="BM449" s="4"/>
      <c r="BO449" s="4"/>
      <c r="BQ449" s="4"/>
      <c r="BR449" s="4"/>
      <c r="BT449" s="4"/>
      <c r="BV449" s="4"/>
      <c r="BX449" s="4"/>
      <c r="BZ449" s="4"/>
      <c r="CB449" s="4"/>
      <c r="CD449" s="4"/>
      <c r="CF449" s="4"/>
      <c r="CH449" s="4"/>
      <c r="CJ449" s="4"/>
      <c r="CL449" s="4"/>
      <c r="CN449" s="4"/>
      <c r="CP449" s="4"/>
      <c r="CS449" s="4"/>
      <c r="CU449" s="4"/>
      <c r="CW449" s="4"/>
      <c r="CY449" s="4"/>
      <c r="DA449" s="4"/>
      <c r="DC449" s="4"/>
      <c r="DE449" s="4"/>
      <c r="DG449" s="4"/>
      <c r="DI449" s="4"/>
      <c r="DK449" s="4"/>
      <c r="DM449" s="4"/>
      <c r="DO449" s="4"/>
      <c r="DQ449" s="4"/>
      <c r="DS449" s="4"/>
      <c r="DU449" s="4"/>
      <c r="DW449" s="4"/>
      <c r="DY449" s="4"/>
      <c r="EA449" s="4"/>
      <c r="EC449" s="4"/>
      <c r="EE449" s="4"/>
      <c r="EG449" s="4"/>
      <c r="EI449" s="4"/>
      <c r="EK449" s="4"/>
      <c r="EM449" s="4"/>
      <c r="EO449" s="4"/>
      <c r="EQ449" s="4"/>
      <c r="ES449" s="4"/>
      <c r="EU449" s="4"/>
      <c r="EW449" s="4"/>
      <c r="EY449" s="4"/>
      <c r="FA449" s="4"/>
      <c r="FC449" s="4"/>
      <c r="FE449" s="4"/>
      <c r="FG449" s="4"/>
      <c r="FI449" s="4"/>
      <c r="FK449" s="4"/>
      <c r="FM449" s="4"/>
    </row>
    <row r="450" spans="1:169" x14ac:dyDescent="0.2">
      <c r="A450" s="6"/>
      <c r="B450" s="9"/>
      <c r="C450" s="4"/>
      <c r="E450" s="4"/>
      <c r="G450" s="4"/>
      <c r="I450" s="4"/>
      <c r="K450" s="4"/>
      <c r="M450" s="4"/>
      <c r="O450" s="4"/>
      <c r="Q450" s="4"/>
      <c r="S450" s="4"/>
      <c r="U450" s="4"/>
      <c r="W450" s="4"/>
      <c r="Y450" s="4"/>
      <c r="AA450" s="4"/>
      <c r="AC450" s="4"/>
      <c r="AE450" s="4"/>
      <c r="AG450" s="4"/>
      <c r="AI450" s="4"/>
      <c r="AK450" s="4"/>
      <c r="AM450" s="4"/>
      <c r="AO450" s="4"/>
      <c r="AQ450" s="4"/>
      <c r="AS450" s="4"/>
      <c r="AU450" s="4"/>
      <c r="AW450" s="4"/>
      <c r="AY450" s="4"/>
      <c r="BA450" s="4"/>
      <c r="BC450" s="4"/>
      <c r="BE450" s="4"/>
      <c r="BG450" s="4"/>
      <c r="BI450" s="4"/>
      <c r="BK450" s="4"/>
      <c r="BM450" s="4"/>
      <c r="BO450" s="4"/>
      <c r="BQ450" s="4"/>
      <c r="BR450" s="4"/>
      <c r="BT450" s="4"/>
      <c r="BV450" s="4"/>
      <c r="BX450" s="4"/>
      <c r="BZ450" s="4"/>
      <c r="CB450" s="4"/>
      <c r="CD450" s="4"/>
      <c r="CF450" s="4"/>
      <c r="CH450" s="4"/>
      <c r="CJ450" s="4"/>
      <c r="CL450" s="4"/>
      <c r="CN450" s="4"/>
      <c r="CP450" s="4"/>
      <c r="CS450" s="4"/>
      <c r="CU450" s="4"/>
      <c r="CW450" s="4"/>
      <c r="CY450" s="4"/>
      <c r="DA450" s="4"/>
      <c r="DC450" s="4"/>
      <c r="DE450" s="4"/>
      <c r="DG450" s="4"/>
      <c r="DI450" s="4"/>
      <c r="DK450" s="4"/>
      <c r="DM450" s="4"/>
      <c r="DO450" s="4"/>
      <c r="DQ450" s="4"/>
      <c r="DS450" s="4"/>
      <c r="DU450" s="4"/>
      <c r="DW450" s="4"/>
      <c r="DY450" s="4"/>
      <c r="EA450" s="4"/>
      <c r="EC450" s="4"/>
      <c r="EE450" s="4"/>
      <c r="EG450" s="4"/>
      <c r="EI450" s="4"/>
      <c r="EK450" s="4"/>
      <c r="EM450" s="4"/>
      <c r="EO450" s="4"/>
      <c r="EQ450" s="4"/>
      <c r="ES450" s="4"/>
      <c r="EU450" s="4"/>
      <c r="EW450" s="4"/>
      <c r="EY450" s="4"/>
      <c r="FA450" s="4"/>
      <c r="FC450" s="4"/>
      <c r="FE450" s="4"/>
      <c r="FG450" s="4"/>
      <c r="FI450" s="4"/>
      <c r="FK450" s="4"/>
      <c r="FM450" s="4"/>
    </row>
    <row r="451" spans="1:169" x14ac:dyDescent="0.2">
      <c r="A451" s="6"/>
      <c r="B451" s="9"/>
      <c r="C451" s="4"/>
      <c r="E451" s="4"/>
      <c r="G451" s="4"/>
      <c r="I451" s="4"/>
      <c r="K451" s="4"/>
      <c r="M451" s="4"/>
      <c r="O451" s="4"/>
      <c r="Q451" s="4"/>
      <c r="S451" s="4"/>
      <c r="U451" s="4"/>
      <c r="W451" s="4"/>
      <c r="Y451" s="4"/>
      <c r="AA451" s="4"/>
      <c r="AC451" s="4"/>
      <c r="AE451" s="4"/>
      <c r="AG451" s="4"/>
      <c r="AI451" s="4"/>
      <c r="AK451" s="4"/>
      <c r="AM451" s="4"/>
      <c r="AO451" s="4"/>
      <c r="AQ451" s="4"/>
      <c r="AS451" s="4"/>
      <c r="AU451" s="4"/>
      <c r="AW451" s="4"/>
      <c r="AY451" s="4"/>
      <c r="BA451" s="4"/>
      <c r="BC451" s="4"/>
      <c r="BE451" s="4"/>
      <c r="BG451" s="4"/>
      <c r="BI451" s="4"/>
      <c r="BK451" s="4"/>
      <c r="BM451" s="4"/>
      <c r="BO451" s="4"/>
      <c r="BQ451" s="4"/>
      <c r="BR451" s="4"/>
      <c r="BT451" s="4"/>
      <c r="BV451" s="4"/>
      <c r="BX451" s="4"/>
      <c r="BZ451" s="4"/>
      <c r="CB451" s="4"/>
      <c r="CD451" s="4"/>
      <c r="CF451" s="4"/>
      <c r="CH451" s="4"/>
      <c r="CJ451" s="4"/>
      <c r="CL451" s="4"/>
      <c r="CN451" s="4"/>
      <c r="CP451" s="4"/>
      <c r="CS451" s="4"/>
      <c r="CU451" s="4"/>
      <c r="CW451" s="4"/>
      <c r="CY451" s="4"/>
      <c r="DA451" s="4"/>
      <c r="DC451" s="4"/>
      <c r="DE451" s="4"/>
      <c r="DG451" s="4"/>
      <c r="DI451" s="4"/>
      <c r="DK451" s="4"/>
      <c r="DM451" s="4"/>
      <c r="DO451" s="4"/>
      <c r="DQ451" s="4"/>
      <c r="DS451" s="4"/>
      <c r="DU451" s="4"/>
      <c r="DW451" s="4"/>
      <c r="DY451" s="4"/>
      <c r="EA451" s="4"/>
      <c r="EC451" s="4"/>
      <c r="EE451" s="4"/>
      <c r="EG451" s="4"/>
      <c r="EI451" s="4"/>
      <c r="EK451" s="4"/>
      <c r="EM451" s="4"/>
      <c r="EO451" s="4"/>
      <c r="EQ451" s="4"/>
      <c r="ES451" s="4"/>
      <c r="EU451" s="4"/>
      <c r="EW451" s="4"/>
      <c r="EY451" s="4"/>
      <c r="FA451" s="4"/>
      <c r="FC451" s="4"/>
      <c r="FE451" s="4"/>
      <c r="FG451" s="4"/>
      <c r="FI451" s="4"/>
      <c r="FK451" s="4"/>
      <c r="FM451" s="4"/>
    </row>
    <row r="452" spans="1:169" x14ac:dyDescent="0.2">
      <c r="A452" s="6"/>
      <c r="B452" s="9"/>
      <c r="C452" s="4"/>
      <c r="E452" s="4"/>
      <c r="G452" s="4"/>
      <c r="I452" s="4"/>
      <c r="K452" s="4"/>
      <c r="M452" s="4"/>
      <c r="O452" s="4"/>
      <c r="Q452" s="4"/>
      <c r="S452" s="4"/>
      <c r="U452" s="4"/>
      <c r="W452" s="4"/>
      <c r="Y452" s="4"/>
      <c r="AA452" s="4"/>
      <c r="AC452" s="4"/>
      <c r="AE452" s="4"/>
      <c r="AG452" s="4"/>
      <c r="AI452" s="4"/>
      <c r="AK452" s="4"/>
      <c r="AM452" s="4"/>
      <c r="AO452" s="4"/>
      <c r="AQ452" s="4"/>
      <c r="AS452" s="4"/>
      <c r="AU452" s="4"/>
      <c r="AW452" s="4"/>
      <c r="AY452" s="4"/>
      <c r="BA452" s="4"/>
      <c r="BC452" s="4"/>
      <c r="BE452" s="4"/>
      <c r="BG452" s="4"/>
      <c r="BI452" s="4"/>
      <c r="BK452" s="4"/>
      <c r="BM452" s="4"/>
      <c r="BO452" s="4"/>
      <c r="BQ452" s="4"/>
      <c r="BR452" s="4"/>
      <c r="BT452" s="4"/>
      <c r="BV452" s="4"/>
      <c r="BX452" s="4"/>
      <c r="BZ452" s="4"/>
      <c r="CB452" s="4"/>
      <c r="CD452" s="4"/>
      <c r="CF452" s="4"/>
      <c r="CH452" s="4"/>
      <c r="CJ452" s="4"/>
      <c r="CL452" s="4"/>
      <c r="CN452" s="4"/>
      <c r="CP452" s="4"/>
      <c r="CS452" s="4"/>
      <c r="CU452" s="4"/>
      <c r="CW452" s="4"/>
      <c r="CY452" s="4"/>
      <c r="DA452" s="4"/>
      <c r="DC452" s="4"/>
      <c r="DE452" s="4"/>
      <c r="DG452" s="4"/>
      <c r="DI452" s="4"/>
      <c r="DK452" s="4"/>
      <c r="DM452" s="4"/>
      <c r="DO452" s="4"/>
      <c r="DQ452" s="4"/>
      <c r="DS452" s="4"/>
      <c r="DU452" s="4"/>
      <c r="DW452" s="4"/>
      <c r="DY452" s="4"/>
      <c r="EA452" s="4"/>
      <c r="EC452" s="4"/>
      <c r="EE452" s="4"/>
      <c r="EG452" s="4"/>
      <c r="EI452" s="4"/>
      <c r="EK452" s="4"/>
      <c r="EM452" s="4"/>
      <c r="EO452" s="4"/>
      <c r="EQ452" s="4"/>
      <c r="ES452" s="4"/>
      <c r="EU452" s="4"/>
      <c r="EW452" s="4"/>
      <c r="EY452" s="4"/>
      <c r="FA452" s="4"/>
      <c r="FC452" s="4"/>
      <c r="FE452" s="4"/>
      <c r="FG452" s="4"/>
      <c r="FI452" s="4"/>
      <c r="FK452" s="4"/>
      <c r="FM452" s="4"/>
    </row>
    <row r="453" spans="1:169" x14ac:dyDescent="0.2">
      <c r="A453" s="6"/>
      <c r="B453" s="9"/>
      <c r="C453" s="4"/>
      <c r="E453" s="4"/>
      <c r="G453" s="4"/>
      <c r="I453" s="4"/>
      <c r="K453" s="4"/>
      <c r="M453" s="4"/>
      <c r="O453" s="4"/>
      <c r="Q453" s="4"/>
      <c r="S453" s="4"/>
      <c r="U453" s="4"/>
      <c r="W453" s="4"/>
      <c r="Y453" s="4"/>
      <c r="AA453" s="4"/>
      <c r="AC453" s="4"/>
      <c r="AE453" s="4"/>
      <c r="AG453" s="4"/>
      <c r="AI453" s="4"/>
      <c r="AK453" s="4"/>
      <c r="AM453" s="4"/>
      <c r="AO453" s="4"/>
      <c r="AQ453" s="4"/>
      <c r="AS453" s="4"/>
      <c r="AU453" s="4"/>
      <c r="AW453" s="4"/>
      <c r="AY453" s="4"/>
      <c r="BA453" s="4"/>
      <c r="BC453" s="4"/>
      <c r="BE453" s="4"/>
      <c r="BG453" s="4"/>
      <c r="BI453" s="4"/>
      <c r="BK453" s="4"/>
      <c r="BM453" s="4"/>
      <c r="BO453" s="4"/>
      <c r="BQ453" s="4"/>
      <c r="BR453" s="4"/>
      <c r="BT453" s="4"/>
      <c r="BV453" s="4"/>
      <c r="BX453" s="4"/>
      <c r="BZ453" s="4"/>
      <c r="CB453" s="4"/>
      <c r="CD453" s="4"/>
      <c r="CF453" s="4"/>
      <c r="CH453" s="4"/>
      <c r="CJ453" s="4"/>
      <c r="CL453" s="4"/>
      <c r="CN453" s="4"/>
      <c r="CP453" s="4"/>
      <c r="CS453" s="4"/>
      <c r="CU453" s="4"/>
      <c r="CW453" s="4"/>
      <c r="CY453" s="4"/>
      <c r="DA453" s="4"/>
      <c r="DC453" s="4"/>
      <c r="DE453" s="4"/>
      <c r="DG453" s="4"/>
      <c r="DI453" s="4"/>
      <c r="DK453" s="4"/>
      <c r="DM453" s="4"/>
      <c r="DO453" s="4"/>
      <c r="DQ453" s="4"/>
      <c r="DS453" s="4"/>
      <c r="DU453" s="4"/>
      <c r="DW453" s="4"/>
      <c r="DY453" s="4"/>
      <c r="EA453" s="4"/>
      <c r="EC453" s="4"/>
      <c r="EE453" s="4"/>
      <c r="EG453" s="4"/>
      <c r="EI453" s="4"/>
      <c r="EK453" s="4"/>
      <c r="EM453" s="4"/>
      <c r="EO453" s="4"/>
      <c r="EQ453" s="4"/>
      <c r="ES453" s="4"/>
      <c r="EU453" s="4"/>
      <c r="EW453" s="4"/>
      <c r="EY453" s="4"/>
      <c r="FA453" s="4"/>
      <c r="FC453" s="4"/>
      <c r="FE453" s="4"/>
      <c r="FG453" s="4"/>
      <c r="FI453" s="4"/>
      <c r="FK453" s="4"/>
      <c r="FM453" s="4"/>
    </row>
    <row r="454" spans="1:169" x14ac:dyDescent="0.2">
      <c r="A454" s="6"/>
      <c r="B454" s="9"/>
      <c r="C454" s="4"/>
      <c r="E454" s="4"/>
      <c r="G454" s="4"/>
      <c r="I454" s="4"/>
      <c r="K454" s="4"/>
      <c r="M454" s="4"/>
      <c r="O454" s="4"/>
      <c r="Q454" s="4"/>
      <c r="S454" s="4"/>
      <c r="U454" s="4"/>
      <c r="W454" s="4"/>
      <c r="Y454" s="4"/>
      <c r="AA454" s="4"/>
      <c r="AC454" s="4"/>
      <c r="AE454" s="4"/>
      <c r="AG454" s="4"/>
      <c r="AI454" s="4"/>
      <c r="AK454" s="4"/>
      <c r="AM454" s="4"/>
      <c r="AO454" s="4"/>
      <c r="AQ454" s="4"/>
      <c r="AS454" s="4"/>
      <c r="AU454" s="4"/>
      <c r="AW454" s="4"/>
      <c r="AY454" s="4"/>
      <c r="BA454" s="4"/>
      <c r="BC454" s="4"/>
      <c r="BE454" s="4"/>
      <c r="BG454" s="4"/>
      <c r="BI454" s="4"/>
      <c r="BK454" s="4"/>
      <c r="BM454" s="4"/>
      <c r="BO454" s="4"/>
      <c r="BQ454" s="4"/>
      <c r="BR454" s="4"/>
      <c r="BT454" s="4"/>
      <c r="BV454" s="4"/>
      <c r="BX454" s="4"/>
      <c r="BZ454" s="4"/>
      <c r="CB454" s="4"/>
      <c r="CD454" s="4"/>
      <c r="CF454" s="4"/>
      <c r="CH454" s="4"/>
      <c r="CJ454" s="4"/>
      <c r="CL454" s="4"/>
      <c r="CN454" s="4"/>
      <c r="CP454" s="4"/>
      <c r="CS454" s="4"/>
      <c r="CU454" s="4"/>
      <c r="CW454" s="4"/>
      <c r="CY454" s="4"/>
      <c r="DA454" s="4"/>
      <c r="DC454" s="4"/>
      <c r="DE454" s="4"/>
      <c r="DG454" s="4"/>
      <c r="DI454" s="4"/>
      <c r="DK454" s="4"/>
      <c r="DM454" s="4"/>
      <c r="DO454" s="4"/>
      <c r="DQ454" s="4"/>
      <c r="DS454" s="4"/>
      <c r="DU454" s="4"/>
      <c r="DW454" s="4"/>
      <c r="DY454" s="4"/>
      <c r="EA454" s="4"/>
      <c r="EC454" s="4"/>
      <c r="EE454" s="4"/>
      <c r="EG454" s="4"/>
      <c r="EI454" s="4"/>
      <c r="EK454" s="4"/>
      <c r="EM454" s="4"/>
      <c r="EO454" s="4"/>
      <c r="EQ454" s="4"/>
      <c r="ES454" s="4"/>
      <c r="EU454" s="4"/>
      <c r="EW454" s="4"/>
      <c r="EY454" s="4"/>
      <c r="FA454" s="4"/>
      <c r="FC454" s="4"/>
      <c r="FE454" s="4"/>
      <c r="FG454" s="4"/>
      <c r="FI454" s="4"/>
      <c r="FK454" s="4"/>
      <c r="FM454" s="4"/>
    </row>
    <row r="455" spans="1:169" x14ac:dyDescent="0.2">
      <c r="A455" s="6"/>
      <c r="B455" s="9"/>
      <c r="C455" s="4"/>
      <c r="E455" s="4"/>
      <c r="G455" s="4"/>
      <c r="I455" s="4"/>
      <c r="K455" s="4"/>
      <c r="M455" s="4"/>
      <c r="O455" s="4"/>
      <c r="Q455" s="4"/>
      <c r="S455" s="4"/>
      <c r="U455" s="4"/>
      <c r="W455" s="4"/>
      <c r="Y455" s="4"/>
      <c r="AA455" s="4"/>
      <c r="AC455" s="4"/>
      <c r="AE455" s="4"/>
      <c r="AG455" s="4"/>
      <c r="AI455" s="4"/>
      <c r="AK455" s="4"/>
      <c r="AM455" s="4"/>
      <c r="AO455" s="4"/>
      <c r="AQ455" s="4"/>
      <c r="AS455" s="4"/>
      <c r="AU455" s="4"/>
      <c r="AW455" s="4"/>
      <c r="AY455" s="4"/>
      <c r="BA455" s="4"/>
      <c r="BC455" s="4"/>
      <c r="BE455" s="4"/>
      <c r="BG455" s="4"/>
      <c r="BI455" s="4"/>
      <c r="BK455" s="4"/>
      <c r="BM455" s="4"/>
      <c r="BO455" s="4"/>
      <c r="BQ455" s="4"/>
      <c r="BR455" s="4"/>
      <c r="BT455" s="4"/>
      <c r="BV455" s="4"/>
      <c r="BX455" s="4"/>
      <c r="BZ455" s="4"/>
      <c r="CB455" s="4"/>
      <c r="CD455" s="4"/>
      <c r="CF455" s="4"/>
      <c r="CH455" s="4"/>
      <c r="CJ455" s="4"/>
      <c r="CL455" s="4"/>
      <c r="CN455" s="4"/>
      <c r="CP455" s="4"/>
      <c r="CS455" s="4"/>
      <c r="CU455" s="4"/>
      <c r="CW455" s="4"/>
      <c r="CY455" s="4"/>
      <c r="DA455" s="4"/>
      <c r="DC455" s="4"/>
      <c r="DE455" s="4"/>
      <c r="DG455" s="4"/>
      <c r="DI455" s="4"/>
      <c r="DK455" s="4"/>
      <c r="DM455" s="4"/>
      <c r="DO455" s="4"/>
      <c r="DQ455" s="4"/>
      <c r="DS455" s="4"/>
      <c r="DU455" s="4"/>
      <c r="DW455" s="4"/>
      <c r="DY455" s="4"/>
      <c r="EA455" s="4"/>
      <c r="EC455" s="4"/>
      <c r="EE455" s="4"/>
      <c r="EG455" s="4"/>
      <c r="EI455" s="4"/>
      <c r="EK455" s="4"/>
      <c r="EM455" s="4"/>
      <c r="EO455" s="4"/>
      <c r="EQ455" s="4"/>
      <c r="ES455" s="4"/>
      <c r="EU455" s="4"/>
      <c r="EW455" s="4"/>
      <c r="EY455" s="4"/>
      <c r="FA455" s="4"/>
      <c r="FC455" s="4"/>
      <c r="FE455" s="4"/>
      <c r="FG455" s="4"/>
      <c r="FI455" s="4"/>
      <c r="FK455" s="4"/>
      <c r="FM455" s="4"/>
    </row>
    <row r="456" spans="1:169" x14ac:dyDescent="0.2">
      <c r="A456" s="6"/>
      <c r="B456" s="9"/>
      <c r="C456" s="4"/>
      <c r="E456" s="4"/>
      <c r="G456" s="4"/>
      <c r="I456" s="4"/>
      <c r="K456" s="4"/>
      <c r="M456" s="4"/>
      <c r="O456" s="4"/>
      <c r="Q456" s="4"/>
      <c r="S456" s="4"/>
      <c r="U456" s="4"/>
      <c r="W456" s="4"/>
      <c r="Y456" s="4"/>
      <c r="AA456" s="4"/>
      <c r="AC456" s="4"/>
      <c r="AE456" s="4"/>
      <c r="AG456" s="4"/>
      <c r="AI456" s="4"/>
      <c r="AK456" s="4"/>
      <c r="AM456" s="4"/>
      <c r="AO456" s="4"/>
      <c r="AQ456" s="4"/>
      <c r="AS456" s="4"/>
      <c r="AU456" s="4"/>
      <c r="AW456" s="4"/>
      <c r="AY456" s="4"/>
      <c r="BA456" s="4"/>
      <c r="BC456" s="4"/>
      <c r="BE456" s="4"/>
      <c r="BG456" s="4"/>
      <c r="BI456" s="4"/>
      <c r="BK456" s="4"/>
      <c r="BM456" s="4"/>
      <c r="BO456" s="4"/>
      <c r="BQ456" s="4"/>
      <c r="BR456" s="4"/>
      <c r="BT456" s="4"/>
      <c r="BV456" s="4"/>
      <c r="BX456" s="4"/>
      <c r="BZ456" s="4"/>
      <c r="CB456" s="4"/>
      <c r="CD456" s="4"/>
      <c r="CF456" s="4"/>
      <c r="CH456" s="4"/>
      <c r="CJ456" s="4"/>
      <c r="CL456" s="4"/>
      <c r="CN456" s="4"/>
      <c r="CP456" s="4"/>
      <c r="CS456" s="4"/>
      <c r="CU456" s="4"/>
      <c r="CW456" s="4"/>
      <c r="CY456" s="4"/>
      <c r="DA456" s="4"/>
      <c r="DC456" s="4"/>
      <c r="DE456" s="4"/>
      <c r="DG456" s="4"/>
      <c r="DI456" s="4"/>
      <c r="DK456" s="4"/>
      <c r="DM456" s="4"/>
      <c r="DO456" s="4"/>
      <c r="DQ456" s="4"/>
      <c r="DS456" s="4"/>
      <c r="DU456" s="4"/>
      <c r="DW456" s="4"/>
      <c r="DY456" s="4"/>
      <c r="EA456" s="4"/>
      <c r="EC456" s="4"/>
      <c r="EE456" s="4"/>
      <c r="EG456" s="4"/>
      <c r="EI456" s="4"/>
      <c r="EK456" s="4"/>
      <c r="EM456" s="4"/>
      <c r="EO456" s="4"/>
      <c r="EQ456" s="4"/>
      <c r="ES456" s="4"/>
      <c r="EU456" s="4"/>
      <c r="EW456" s="4"/>
      <c r="EY456" s="4"/>
      <c r="FA456" s="4"/>
      <c r="FC456" s="4"/>
      <c r="FE456" s="4"/>
      <c r="FG456" s="4"/>
      <c r="FI456" s="4"/>
      <c r="FK456" s="4"/>
      <c r="FM456" s="4"/>
    </row>
    <row r="457" spans="1:169" x14ac:dyDescent="0.2">
      <c r="A457" s="6"/>
      <c r="B457" s="9"/>
      <c r="C457" s="4"/>
      <c r="E457" s="4"/>
      <c r="G457" s="4"/>
      <c r="I457" s="4"/>
      <c r="K457" s="4"/>
      <c r="M457" s="4"/>
      <c r="O457" s="4"/>
      <c r="Q457" s="4"/>
      <c r="S457" s="4"/>
      <c r="U457" s="4"/>
      <c r="W457" s="4"/>
      <c r="Y457" s="4"/>
      <c r="AA457" s="4"/>
      <c r="AC457" s="4"/>
      <c r="AE457" s="4"/>
      <c r="AG457" s="4"/>
      <c r="AI457" s="4"/>
      <c r="AK457" s="4"/>
      <c r="AM457" s="4"/>
      <c r="AO457" s="4"/>
      <c r="AQ457" s="4"/>
      <c r="AS457" s="4"/>
      <c r="AU457" s="4"/>
      <c r="AW457" s="4"/>
      <c r="AY457" s="4"/>
      <c r="BA457" s="4"/>
      <c r="BC457" s="4"/>
      <c r="BE457" s="4"/>
      <c r="BG457" s="4"/>
      <c r="BI457" s="4"/>
      <c r="BK457" s="4"/>
      <c r="BM457" s="4"/>
      <c r="BO457" s="4"/>
      <c r="BQ457" s="4"/>
      <c r="BR457" s="4"/>
      <c r="BT457" s="4"/>
      <c r="BV457" s="4"/>
      <c r="BX457" s="4"/>
      <c r="BZ457" s="4"/>
      <c r="CB457" s="4"/>
      <c r="CD457" s="4"/>
      <c r="CF457" s="4"/>
      <c r="CH457" s="4"/>
      <c r="CJ457" s="4"/>
      <c r="CL457" s="4"/>
      <c r="CN457" s="4"/>
      <c r="CP457" s="4"/>
      <c r="CS457" s="4"/>
      <c r="CU457" s="4"/>
      <c r="CW457" s="4"/>
      <c r="CY457" s="4"/>
      <c r="DA457" s="4"/>
      <c r="DC457" s="4"/>
      <c r="DE457" s="4"/>
      <c r="DG457" s="4"/>
      <c r="DI457" s="4"/>
      <c r="DK457" s="4"/>
      <c r="DM457" s="4"/>
      <c r="DO457" s="4"/>
      <c r="DQ457" s="4"/>
      <c r="DS457" s="4"/>
      <c r="DU457" s="4"/>
      <c r="DW457" s="4"/>
      <c r="DY457" s="4"/>
      <c r="EA457" s="4"/>
      <c r="EC457" s="4"/>
      <c r="EE457" s="4"/>
      <c r="EG457" s="4"/>
      <c r="EI457" s="4"/>
      <c r="EK457" s="4"/>
      <c r="EM457" s="4"/>
      <c r="EO457" s="4"/>
      <c r="EQ457" s="4"/>
      <c r="ES457" s="4"/>
      <c r="EU457" s="4"/>
      <c r="EW457" s="4"/>
      <c r="EY457" s="4"/>
      <c r="FA457" s="4"/>
      <c r="FC457" s="4"/>
      <c r="FE457" s="4"/>
      <c r="FG457" s="4"/>
      <c r="FI457" s="4"/>
      <c r="FK457" s="4"/>
      <c r="FM457" s="4"/>
    </row>
    <row r="458" spans="1:169" x14ac:dyDescent="0.2">
      <c r="A458" s="6"/>
      <c r="B458" s="9"/>
      <c r="C458" s="4"/>
      <c r="E458" s="4"/>
      <c r="G458" s="4"/>
      <c r="I458" s="4"/>
      <c r="K458" s="4"/>
      <c r="M458" s="4"/>
      <c r="O458" s="4"/>
      <c r="Q458" s="4"/>
      <c r="S458" s="4"/>
      <c r="U458" s="4"/>
      <c r="W458" s="4"/>
      <c r="Y458" s="4"/>
      <c r="AA458" s="4"/>
      <c r="AC458" s="4"/>
      <c r="AE458" s="4"/>
      <c r="AG458" s="4"/>
      <c r="AI458" s="4"/>
      <c r="AK458" s="4"/>
      <c r="AM458" s="4"/>
      <c r="AO458" s="4"/>
      <c r="AQ458" s="4"/>
      <c r="AS458" s="4"/>
      <c r="AU458" s="4"/>
      <c r="AW458" s="4"/>
      <c r="AY458" s="4"/>
      <c r="BA458" s="4"/>
      <c r="BC458" s="4"/>
      <c r="BE458" s="4"/>
      <c r="BG458" s="4"/>
      <c r="BI458" s="4"/>
      <c r="BK458" s="4"/>
      <c r="BM458" s="4"/>
      <c r="BO458" s="4"/>
      <c r="BQ458" s="4"/>
      <c r="BR458" s="4"/>
      <c r="BT458" s="4"/>
      <c r="BV458" s="4"/>
      <c r="BX458" s="4"/>
      <c r="BZ458" s="4"/>
      <c r="CB458" s="4"/>
      <c r="CD458" s="4"/>
      <c r="CF458" s="4"/>
      <c r="CH458" s="4"/>
      <c r="CJ458" s="4"/>
      <c r="CL458" s="4"/>
      <c r="CN458" s="4"/>
      <c r="CP458" s="4"/>
      <c r="CS458" s="4"/>
      <c r="CU458" s="4"/>
      <c r="CW458" s="4"/>
      <c r="CY458" s="4"/>
      <c r="DA458" s="4"/>
      <c r="DC458" s="4"/>
      <c r="DE458" s="4"/>
      <c r="DG458" s="4"/>
      <c r="DI458" s="4"/>
      <c r="DK458" s="4"/>
      <c r="DM458" s="4"/>
      <c r="DO458" s="4"/>
      <c r="DQ458" s="4"/>
      <c r="DS458" s="4"/>
      <c r="DU458" s="4"/>
      <c r="DW458" s="4"/>
      <c r="DY458" s="4"/>
      <c r="EA458" s="4"/>
      <c r="EC458" s="4"/>
      <c r="EE458" s="4"/>
      <c r="EG458" s="4"/>
      <c r="EI458" s="4"/>
      <c r="EK458" s="4"/>
      <c r="EM458" s="4"/>
      <c r="EO458" s="4"/>
      <c r="EQ458" s="4"/>
      <c r="ES458" s="4"/>
      <c r="EU458" s="4"/>
      <c r="EW458" s="4"/>
      <c r="EY458" s="4"/>
      <c r="FA458" s="4"/>
      <c r="FC458" s="4"/>
      <c r="FE458" s="4"/>
      <c r="FG458" s="4"/>
      <c r="FI458" s="4"/>
      <c r="FK458" s="4"/>
      <c r="FM458" s="4"/>
    </row>
    <row r="459" spans="1:169" x14ac:dyDescent="0.2">
      <c r="A459" s="6"/>
      <c r="B459" s="9"/>
      <c r="C459" s="4"/>
      <c r="E459" s="4"/>
      <c r="G459" s="4"/>
      <c r="I459" s="4"/>
      <c r="K459" s="4"/>
      <c r="M459" s="4"/>
      <c r="O459" s="4"/>
      <c r="Q459" s="4"/>
      <c r="S459" s="4"/>
      <c r="U459" s="4"/>
      <c r="W459" s="4"/>
      <c r="Y459" s="4"/>
      <c r="AA459" s="4"/>
      <c r="AC459" s="4"/>
      <c r="AE459" s="4"/>
      <c r="AG459" s="4"/>
      <c r="AI459" s="4"/>
      <c r="AK459" s="4"/>
      <c r="AM459" s="4"/>
      <c r="AO459" s="4"/>
      <c r="AQ459" s="4"/>
      <c r="AS459" s="4"/>
      <c r="AU459" s="4"/>
      <c r="AW459" s="4"/>
      <c r="AY459" s="4"/>
      <c r="BA459" s="4"/>
      <c r="BC459" s="4"/>
      <c r="BE459" s="4"/>
      <c r="BG459" s="4"/>
      <c r="BI459" s="4"/>
      <c r="BK459" s="4"/>
      <c r="BM459" s="4"/>
      <c r="BO459" s="4"/>
      <c r="BQ459" s="4"/>
      <c r="BR459" s="4"/>
      <c r="BT459" s="4"/>
      <c r="BV459" s="4"/>
      <c r="BX459" s="4"/>
      <c r="BZ459" s="4"/>
      <c r="CB459" s="4"/>
      <c r="CD459" s="4"/>
      <c r="CF459" s="4"/>
      <c r="CH459" s="4"/>
      <c r="CJ459" s="4"/>
      <c r="CL459" s="4"/>
      <c r="CN459" s="4"/>
      <c r="CP459" s="4"/>
      <c r="CS459" s="4"/>
      <c r="CU459" s="4"/>
      <c r="CW459" s="4"/>
      <c r="CY459" s="4"/>
      <c r="DA459" s="4"/>
      <c r="DC459" s="4"/>
      <c r="DE459" s="4"/>
      <c r="DG459" s="4"/>
      <c r="DI459" s="4"/>
      <c r="DK459" s="4"/>
      <c r="DM459" s="4"/>
      <c r="DO459" s="4"/>
      <c r="DQ459" s="4"/>
      <c r="DS459" s="4"/>
      <c r="DU459" s="4"/>
      <c r="DW459" s="4"/>
      <c r="DY459" s="4"/>
      <c r="EA459" s="4"/>
      <c r="EC459" s="4"/>
      <c r="EE459" s="4"/>
      <c r="EG459" s="4"/>
      <c r="EI459" s="4"/>
      <c r="EK459" s="4"/>
      <c r="EM459" s="4"/>
      <c r="EO459" s="4"/>
      <c r="EQ459" s="4"/>
      <c r="ES459" s="4"/>
      <c r="EU459" s="4"/>
      <c r="EW459" s="4"/>
      <c r="EY459" s="4"/>
      <c r="FA459" s="4"/>
      <c r="FC459" s="4"/>
      <c r="FE459" s="4"/>
      <c r="FG459" s="4"/>
      <c r="FI459" s="4"/>
      <c r="FK459" s="4"/>
      <c r="FM459" s="4"/>
    </row>
    <row r="460" spans="1:169" x14ac:dyDescent="0.2">
      <c r="A460" s="6"/>
      <c r="B460" s="9"/>
      <c r="C460" s="4"/>
      <c r="E460" s="4"/>
      <c r="G460" s="4"/>
      <c r="I460" s="4"/>
      <c r="K460" s="4"/>
      <c r="M460" s="4"/>
      <c r="O460" s="4"/>
      <c r="Q460" s="4"/>
      <c r="S460" s="4"/>
      <c r="U460" s="4"/>
      <c r="W460" s="4"/>
      <c r="Y460" s="4"/>
      <c r="AA460" s="4"/>
      <c r="AC460" s="4"/>
      <c r="AE460" s="4"/>
      <c r="AG460" s="4"/>
      <c r="AI460" s="4"/>
      <c r="AK460" s="4"/>
      <c r="AM460" s="4"/>
      <c r="AO460" s="4"/>
      <c r="AQ460" s="4"/>
      <c r="AS460" s="4"/>
      <c r="AU460" s="4"/>
      <c r="AW460" s="4"/>
      <c r="AY460" s="4"/>
      <c r="BA460" s="4"/>
      <c r="BC460" s="4"/>
      <c r="BE460" s="4"/>
      <c r="BG460" s="4"/>
      <c r="BI460" s="4"/>
      <c r="BK460" s="4"/>
      <c r="BM460" s="4"/>
      <c r="BO460" s="4"/>
      <c r="BQ460" s="4"/>
      <c r="BR460" s="4"/>
      <c r="BT460" s="4"/>
      <c r="BV460" s="4"/>
      <c r="BX460" s="4"/>
      <c r="BZ460" s="4"/>
      <c r="CB460" s="4"/>
      <c r="CD460" s="4"/>
      <c r="CF460" s="4"/>
      <c r="CH460" s="4"/>
      <c r="CJ460" s="4"/>
      <c r="CL460" s="4"/>
      <c r="CN460" s="4"/>
      <c r="CP460" s="4"/>
      <c r="CS460" s="4"/>
      <c r="CU460" s="4"/>
      <c r="CW460" s="4"/>
      <c r="CY460" s="4"/>
      <c r="DA460" s="4"/>
      <c r="DC460" s="4"/>
      <c r="DE460" s="4"/>
      <c r="DG460" s="4"/>
      <c r="DI460" s="4"/>
      <c r="DK460" s="4"/>
      <c r="DM460" s="4"/>
      <c r="DO460" s="4"/>
      <c r="DQ460" s="4"/>
      <c r="DS460" s="4"/>
      <c r="DU460" s="4"/>
      <c r="DW460" s="4"/>
      <c r="DY460" s="4"/>
      <c r="EA460" s="4"/>
      <c r="EC460" s="4"/>
      <c r="EE460" s="4"/>
      <c r="EG460" s="4"/>
      <c r="EI460" s="4"/>
      <c r="EK460" s="4"/>
      <c r="EM460" s="4"/>
      <c r="EO460" s="4"/>
      <c r="EQ460" s="4"/>
      <c r="ES460" s="4"/>
      <c r="EU460" s="4"/>
      <c r="EW460" s="4"/>
      <c r="EY460" s="4"/>
      <c r="FA460" s="4"/>
      <c r="FC460" s="4"/>
      <c r="FE460" s="4"/>
      <c r="FG460" s="4"/>
      <c r="FI460" s="4"/>
      <c r="FK460" s="4"/>
      <c r="FM460" s="4"/>
    </row>
    <row r="461" spans="1:169" x14ac:dyDescent="0.2">
      <c r="A461" s="6"/>
      <c r="B461" s="9"/>
      <c r="C461" s="4"/>
      <c r="E461" s="4"/>
      <c r="G461" s="4"/>
      <c r="I461" s="4"/>
      <c r="K461" s="4"/>
      <c r="M461" s="4"/>
      <c r="O461" s="4"/>
      <c r="Q461" s="4"/>
      <c r="S461" s="4"/>
      <c r="U461" s="4"/>
      <c r="W461" s="4"/>
      <c r="Y461" s="4"/>
      <c r="AA461" s="4"/>
      <c r="AC461" s="4"/>
      <c r="AE461" s="4"/>
      <c r="AG461" s="4"/>
      <c r="AI461" s="4"/>
      <c r="AK461" s="4"/>
      <c r="AM461" s="4"/>
      <c r="AO461" s="4"/>
      <c r="AQ461" s="4"/>
      <c r="AS461" s="4"/>
      <c r="AU461" s="4"/>
      <c r="AW461" s="4"/>
      <c r="AY461" s="4"/>
      <c r="BA461" s="4"/>
      <c r="BC461" s="4"/>
      <c r="BE461" s="4"/>
      <c r="BG461" s="4"/>
      <c r="BI461" s="4"/>
      <c r="BK461" s="4"/>
      <c r="BM461" s="4"/>
      <c r="BO461" s="4"/>
      <c r="BQ461" s="4"/>
      <c r="BR461" s="4"/>
      <c r="BT461" s="4"/>
      <c r="BV461" s="4"/>
      <c r="BX461" s="4"/>
      <c r="BZ461" s="4"/>
      <c r="CB461" s="4"/>
      <c r="CD461" s="4"/>
      <c r="CF461" s="4"/>
      <c r="CH461" s="4"/>
      <c r="CJ461" s="4"/>
      <c r="CL461" s="4"/>
      <c r="CN461" s="4"/>
      <c r="CP461" s="4"/>
      <c r="CS461" s="4"/>
      <c r="CU461" s="4"/>
      <c r="CW461" s="4"/>
      <c r="CY461" s="4"/>
      <c r="DA461" s="4"/>
      <c r="DC461" s="4"/>
      <c r="DE461" s="4"/>
      <c r="DG461" s="4"/>
      <c r="DI461" s="4"/>
      <c r="DK461" s="4"/>
      <c r="DM461" s="4"/>
      <c r="DO461" s="4"/>
      <c r="DQ461" s="4"/>
      <c r="DS461" s="4"/>
      <c r="DU461" s="4"/>
      <c r="DW461" s="4"/>
      <c r="DY461" s="4"/>
      <c r="EA461" s="4"/>
      <c r="EC461" s="4"/>
      <c r="EE461" s="4"/>
      <c r="EG461" s="4"/>
      <c r="EI461" s="4"/>
      <c r="EK461" s="4"/>
      <c r="EM461" s="4"/>
      <c r="EO461" s="4"/>
      <c r="EQ461" s="4"/>
      <c r="ES461" s="4"/>
      <c r="EU461" s="4"/>
      <c r="EW461" s="4"/>
      <c r="EY461" s="4"/>
      <c r="FA461" s="4"/>
      <c r="FC461" s="4"/>
      <c r="FE461" s="4"/>
      <c r="FG461" s="4"/>
      <c r="FI461" s="4"/>
      <c r="FK461" s="4"/>
      <c r="FM461" s="4"/>
    </row>
    <row r="462" spans="1:169" x14ac:dyDescent="0.2">
      <c r="A462" s="6"/>
      <c r="B462" s="9"/>
      <c r="C462" s="4"/>
      <c r="E462" s="4"/>
      <c r="G462" s="4"/>
      <c r="I462" s="4"/>
      <c r="K462" s="4"/>
      <c r="M462" s="4"/>
      <c r="O462" s="4"/>
      <c r="Q462" s="4"/>
      <c r="S462" s="4"/>
      <c r="U462" s="4"/>
      <c r="W462" s="4"/>
      <c r="Y462" s="4"/>
      <c r="AA462" s="4"/>
      <c r="AC462" s="4"/>
      <c r="AE462" s="4"/>
      <c r="AG462" s="4"/>
      <c r="AI462" s="4"/>
      <c r="AK462" s="4"/>
      <c r="AM462" s="4"/>
      <c r="AO462" s="4"/>
      <c r="AQ462" s="4"/>
      <c r="AS462" s="4"/>
      <c r="AU462" s="4"/>
      <c r="AW462" s="4"/>
      <c r="AY462" s="4"/>
      <c r="BA462" s="4"/>
      <c r="BC462" s="4"/>
      <c r="BE462" s="4"/>
      <c r="BG462" s="4"/>
      <c r="BI462" s="4"/>
      <c r="BK462" s="4"/>
      <c r="BM462" s="4"/>
      <c r="BO462" s="4"/>
      <c r="BQ462" s="4"/>
      <c r="BR462" s="4"/>
      <c r="BT462" s="4"/>
      <c r="BV462" s="4"/>
      <c r="BX462" s="4"/>
      <c r="BZ462" s="4"/>
      <c r="CB462" s="4"/>
      <c r="CD462" s="4"/>
      <c r="CF462" s="4"/>
      <c r="CH462" s="4"/>
      <c r="CJ462" s="4"/>
      <c r="CL462" s="4"/>
      <c r="CN462" s="4"/>
      <c r="CP462" s="4"/>
      <c r="CS462" s="4"/>
      <c r="CU462" s="4"/>
      <c r="CW462" s="4"/>
      <c r="CY462" s="4"/>
      <c r="DA462" s="4"/>
      <c r="DC462" s="4"/>
      <c r="DE462" s="4"/>
      <c r="DG462" s="4"/>
      <c r="DI462" s="4"/>
      <c r="DK462" s="4"/>
      <c r="DM462" s="4"/>
      <c r="DO462" s="4"/>
      <c r="DQ462" s="4"/>
      <c r="DS462" s="4"/>
      <c r="DU462" s="4"/>
      <c r="DW462" s="4"/>
      <c r="DY462" s="4"/>
      <c r="EA462" s="4"/>
      <c r="EC462" s="4"/>
      <c r="EE462" s="4"/>
      <c r="EG462" s="4"/>
      <c r="EI462" s="4"/>
      <c r="EK462" s="4"/>
      <c r="EM462" s="4"/>
      <c r="EO462" s="4"/>
      <c r="EQ462" s="4"/>
      <c r="ES462" s="4"/>
      <c r="EU462" s="4"/>
      <c r="EW462" s="4"/>
      <c r="EY462" s="4"/>
      <c r="FA462" s="4"/>
      <c r="FC462" s="4"/>
      <c r="FE462" s="4"/>
      <c r="FG462" s="4"/>
      <c r="FI462" s="4"/>
      <c r="FK462" s="4"/>
      <c r="FM462" s="4"/>
    </row>
    <row r="463" spans="1:169" x14ac:dyDescent="0.2">
      <c r="A463" s="6"/>
      <c r="B463" s="9"/>
      <c r="C463" s="4"/>
      <c r="E463" s="4"/>
      <c r="G463" s="4"/>
      <c r="I463" s="4"/>
      <c r="K463" s="4"/>
      <c r="M463" s="4"/>
      <c r="O463" s="4"/>
      <c r="Q463" s="4"/>
      <c r="S463" s="4"/>
      <c r="U463" s="4"/>
      <c r="W463" s="4"/>
      <c r="Y463" s="4"/>
      <c r="AA463" s="4"/>
      <c r="AC463" s="4"/>
      <c r="AE463" s="4"/>
      <c r="AG463" s="4"/>
      <c r="AI463" s="4"/>
      <c r="AK463" s="4"/>
      <c r="AM463" s="4"/>
      <c r="AO463" s="4"/>
      <c r="AQ463" s="4"/>
      <c r="AS463" s="4"/>
      <c r="AU463" s="4"/>
      <c r="AW463" s="4"/>
      <c r="AY463" s="4"/>
      <c r="BA463" s="4"/>
      <c r="BC463" s="4"/>
      <c r="BE463" s="4"/>
      <c r="BG463" s="4"/>
      <c r="BI463" s="4"/>
      <c r="BK463" s="4"/>
      <c r="BM463" s="4"/>
      <c r="BO463" s="4"/>
      <c r="BQ463" s="4"/>
      <c r="BR463" s="4"/>
      <c r="BT463" s="4"/>
      <c r="BV463" s="4"/>
      <c r="BX463" s="4"/>
      <c r="BZ463" s="4"/>
      <c r="CB463" s="4"/>
      <c r="CD463" s="4"/>
      <c r="CF463" s="4"/>
      <c r="CH463" s="4"/>
      <c r="CJ463" s="4"/>
      <c r="CL463" s="4"/>
      <c r="CN463" s="4"/>
      <c r="CP463" s="4"/>
      <c r="CS463" s="4"/>
      <c r="CU463" s="4"/>
      <c r="CW463" s="4"/>
      <c r="CY463" s="4"/>
      <c r="DA463" s="4"/>
      <c r="DC463" s="4"/>
      <c r="DE463" s="4"/>
      <c r="DG463" s="4"/>
      <c r="DI463" s="4"/>
      <c r="DK463" s="4"/>
      <c r="DM463" s="4"/>
      <c r="DO463" s="4"/>
      <c r="DQ463" s="4"/>
      <c r="DS463" s="4"/>
      <c r="DU463" s="4"/>
      <c r="DW463" s="4"/>
      <c r="DY463" s="4"/>
      <c r="EA463" s="4"/>
      <c r="EC463" s="4"/>
      <c r="EE463" s="4"/>
      <c r="EG463" s="4"/>
      <c r="EI463" s="4"/>
      <c r="EK463" s="4"/>
      <c r="EM463" s="4"/>
      <c r="EO463" s="4"/>
      <c r="EQ463" s="4"/>
      <c r="ES463" s="4"/>
      <c r="EU463" s="4"/>
      <c r="EW463" s="4"/>
      <c r="EY463" s="4"/>
      <c r="FA463" s="4"/>
      <c r="FC463" s="4"/>
      <c r="FE463" s="4"/>
      <c r="FG463" s="4"/>
      <c r="FI463" s="4"/>
      <c r="FK463" s="4"/>
      <c r="FM463" s="4"/>
    </row>
    <row r="464" spans="1:169" x14ac:dyDescent="0.2">
      <c r="A464" s="6"/>
      <c r="B464" s="9"/>
      <c r="C464" s="4"/>
      <c r="E464" s="4"/>
      <c r="G464" s="4"/>
      <c r="I464" s="4"/>
      <c r="K464" s="4"/>
      <c r="M464" s="4"/>
      <c r="O464" s="4"/>
      <c r="Q464" s="4"/>
      <c r="S464" s="4"/>
      <c r="U464" s="4"/>
      <c r="W464" s="4"/>
      <c r="Y464" s="4"/>
      <c r="AA464" s="4"/>
      <c r="AC464" s="4"/>
      <c r="AE464" s="4"/>
      <c r="AG464" s="4"/>
      <c r="AI464" s="4"/>
      <c r="AK464" s="4"/>
      <c r="AM464" s="4"/>
      <c r="AO464" s="4"/>
      <c r="AQ464" s="4"/>
      <c r="AS464" s="4"/>
      <c r="AU464" s="4"/>
      <c r="AW464" s="4"/>
      <c r="AY464" s="4"/>
      <c r="BA464" s="4"/>
      <c r="BC464" s="4"/>
      <c r="BE464" s="4"/>
      <c r="BG464" s="4"/>
      <c r="BI464" s="4"/>
      <c r="BK464" s="4"/>
      <c r="BM464" s="4"/>
      <c r="BO464" s="4"/>
      <c r="BQ464" s="4"/>
      <c r="BR464" s="4"/>
      <c r="BT464" s="4"/>
      <c r="BV464" s="4"/>
      <c r="BX464" s="4"/>
      <c r="BZ464" s="4"/>
      <c r="CB464" s="4"/>
      <c r="CD464" s="4"/>
      <c r="CF464" s="4"/>
      <c r="CH464" s="4"/>
      <c r="CJ464" s="4"/>
      <c r="CL464" s="4"/>
      <c r="CN464" s="4"/>
      <c r="CP464" s="4"/>
      <c r="CS464" s="4"/>
      <c r="CU464" s="4"/>
      <c r="CW464" s="4"/>
      <c r="CY464" s="4"/>
      <c r="DA464" s="4"/>
      <c r="DC464" s="4"/>
      <c r="DE464" s="4"/>
      <c r="DG464" s="4"/>
      <c r="DI464" s="4"/>
      <c r="DK464" s="4"/>
      <c r="DM464" s="4"/>
      <c r="DO464" s="4"/>
      <c r="DQ464" s="4"/>
      <c r="DS464" s="4"/>
      <c r="DU464" s="4"/>
      <c r="DW464" s="4"/>
      <c r="DY464" s="4"/>
      <c r="EA464" s="4"/>
      <c r="EC464" s="4"/>
      <c r="EE464" s="4"/>
      <c r="EG464" s="4"/>
      <c r="EI464" s="4"/>
      <c r="EK464" s="4"/>
      <c r="EM464" s="4"/>
      <c r="EO464" s="4"/>
      <c r="EQ464" s="4"/>
      <c r="ES464" s="4"/>
      <c r="EU464" s="4"/>
      <c r="EW464" s="4"/>
      <c r="EY464" s="4"/>
      <c r="FA464" s="4"/>
      <c r="FC464" s="4"/>
      <c r="FE464" s="4"/>
      <c r="FG464" s="4"/>
      <c r="FI464" s="4"/>
      <c r="FK464" s="4"/>
      <c r="FM464" s="4"/>
    </row>
    <row r="465" spans="1:169" x14ac:dyDescent="0.2">
      <c r="A465" s="6"/>
      <c r="B465" s="9"/>
      <c r="C465" s="4"/>
      <c r="E465" s="4"/>
      <c r="G465" s="4"/>
      <c r="I465" s="4"/>
      <c r="K465" s="4"/>
      <c r="M465" s="4"/>
      <c r="O465" s="4"/>
      <c r="Q465" s="4"/>
      <c r="S465" s="4"/>
      <c r="U465" s="4"/>
      <c r="W465" s="4"/>
      <c r="Y465" s="4"/>
      <c r="AA465" s="4"/>
      <c r="AC465" s="4"/>
      <c r="AE465" s="4"/>
      <c r="AG465" s="4"/>
      <c r="AI465" s="4"/>
      <c r="AK465" s="4"/>
      <c r="AM465" s="4"/>
      <c r="AO465" s="4"/>
      <c r="AQ465" s="4"/>
      <c r="AS465" s="4"/>
      <c r="AU465" s="4"/>
      <c r="AW465" s="4"/>
      <c r="AY465" s="4"/>
      <c r="BA465" s="4"/>
      <c r="BC465" s="4"/>
      <c r="BE465" s="4"/>
      <c r="BG465" s="4"/>
      <c r="BI465" s="4"/>
      <c r="BK465" s="4"/>
      <c r="BM465" s="4"/>
      <c r="BO465" s="4"/>
      <c r="BQ465" s="4"/>
      <c r="BR465" s="4"/>
      <c r="BT465" s="4"/>
      <c r="BV465" s="4"/>
      <c r="BX465" s="4"/>
      <c r="BZ465" s="4"/>
      <c r="CB465" s="4"/>
      <c r="CD465" s="4"/>
      <c r="CF465" s="4"/>
      <c r="CH465" s="4"/>
      <c r="CJ465" s="4"/>
      <c r="CL465" s="4"/>
      <c r="CN465" s="4"/>
      <c r="CP465" s="4"/>
      <c r="CS465" s="4"/>
      <c r="CU465" s="4"/>
      <c r="CW465" s="4"/>
      <c r="CY465" s="4"/>
      <c r="DA465" s="4"/>
      <c r="DC465" s="4"/>
      <c r="DE465" s="4"/>
      <c r="DG465" s="4"/>
      <c r="DI465" s="4"/>
      <c r="DK465" s="4"/>
      <c r="DM465" s="4"/>
      <c r="DO465" s="4"/>
      <c r="DQ465" s="4"/>
      <c r="DS465" s="4"/>
      <c r="DU465" s="4"/>
      <c r="DW465" s="4"/>
      <c r="DY465" s="4"/>
      <c r="EA465" s="4"/>
      <c r="EC465" s="4"/>
      <c r="EE465" s="4"/>
      <c r="EG465" s="4"/>
      <c r="EI465" s="4"/>
      <c r="EK465" s="4"/>
      <c r="EM465" s="4"/>
      <c r="EO465" s="4"/>
      <c r="EQ465" s="4"/>
      <c r="ES465" s="4"/>
      <c r="EU465" s="4"/>
      <c r="EW465" s="4"/>
      <c r="EY465" s="4"/>
      <c r="FA465" s="4"/>
      <c r="FC465" s="4"/>
      <c r="FE465" s="4"/>
      <c r="FG465" s="4"/>
      <c r="FI465" s="4"/>
      <c r="FK465" s="4"/>
      <c r="FM465" s="4"/>
    </row>
    <row r="466" spans="1:169" x14ac:dyDescent="0.2">
      <c r="A466" s="6"/>
      <c r="B466" s="9"/>
      <c r="C466" s="4"/>
      <c r="E466" s="4"/>
      <c r="G466" s="4"/>
      <c r="I466" s="4"/>
      <c r="K466" s="4"/>
      <c r="M466" s="4"/>
      <c r="O466" s="4"/>
      <c r="Q466" s="4"/>
      <c r="S466" s="4"/>
      <c r="U466" s="4"/>
      <c r="W466" s="4"/>
      <c r="Y466" s="4"/>
      <c r="AA466" s="4"/>
      <c r="AC466" s="4"/>
      <c r="AE466" s="4"/>
      <c r="AG466" s="4"/>
      <c r="AI466" s="4"/>
      <c r="AK466" s="4"/>
      <c r="AM466" s="4"/>
      <c r="AO466" s="4"/>
      <c r="AQ466" s="4"/>
      <c r="AS466" s="4"/>
      <c r="AU466" s="4"/>
      <c r="AW466" s="4"/>
      <c r="AY466" s="4"/>
      <c r="BA466" s="4"/>
      <c r="BC466" s="4"/>
      <c r="BE466" s="4"/>
      <c r="BG466" s="4"/>
      <c r="BI466" s="4"/>
      <c r="BK466" s="4"/>
      <c r="BM466" s="4"/>
      <c r="BO466" s="4"/>
      <c r="BQ466" s="4"/>
      <c r="BR466" s="4"/>
      <c r="BT466" s="4"/>
      <c r="BV466" s="4"/>
      <c r="BX466" s="4"/>
      <c r="BZ466" s="4"/>
      <c r="CB466" s="4"/>
      <c r="CD466" s="4"/>
      <c r="CF466" s="4"/>
      <c r="CH466" s="4"/>
      <c r="CJ466" s="4"/>
      <c r="CL466" s="4"/>
      <c r="CN466" s="4"/>
      <c r="CP466" s="4"/>
      <c r="CS466" s="4"/>
      <c r="CU466" s="4"/>
      <c r="CW466" s="4"/>
      <c r="CY466" s="4"/>
      <c r="DA466" s="4"/>
      <c r="DC466" s="4"/>
      <c r="DE466" s="4"/>
      <c r="DG466" s="4"/>
      <c r="DI466" s="4"/>
      <c r="DK466" s="4"/>
      <c r="DM466" s="4"/>
      <c r="DO466" s="4"/>
      <c r="DQ466" s="4"/>
      <c r="DS466" s="4"/>
      <c r="DU466" s="4"/>
      <c r="DW466" s="4"/>
      <c r="DY466" s="4"/>
      <c r="EA466" s="4"/>
      <c r="EC466" s="4"/>
      <c r="EE466" s="4"/>
      <c r="EG466" s="4"/>
      <c r="EI466" s="4"/>
      <c r="EK466" s="4"/>
      <c r="EM466" s="4"/>
      <c r="EO466" s="4"/>
      <c r="EQ466" s="4"/>
      <c r="ES466" s="4"/>
      <c r="EU466" s="4"/>
      <c r="EW466" s="4"/>
      <c r="EY466" s="4"/>
      <c r="FA466" s="4"/>
      <c r="FC466" s="4"/>
      <c r="FE466" s="4"/>
      <c r="FG466" s="4"/>
      <c r="FI466" s="4"/>
      <c r="FK466" s="4"/>
      <c r="FM466" s="4"/>
    </row>
    <row r="467" spans="1:169" x14ac:dyDescent="0.2">
      <c r="A467" s="6"/>
      <c r="B467" s="9"/>
      <c r="C467" s="4"/>
      <c r="E467" s="4"/>
      <c r="G467" s="4"/>
      <c r="I467" s="4"/>
      <c r="K467" s="4"/>
      <c r="M467" s="4"/>
      <c r="O467" s="4"/>
      <c r="Q467" s="4"/>
      <c r="S467" s="4"/>
      <c r="U467" s="4"/>
      <c r="W467" s="4"/>
      <c r="Y467" s="4"/>
      <c r="AA467" s="4"/>
      <c r="AC467" s="4"/>
      <c r="AE467" s="4"/>
      <c r="AG467" s="4"/>
      <c r="AI467" s="4"/>
      <c r="AK467" s="4"/>
      <c r="AM467" s="4"/>
      <c r="AO467" s="4"/>
      <c r="AQ467" s="4"/>
      <c r="AS467" s="4"/>
      <c r="AU467" s="4"/>
      <c r="AW467" s="4"/>
      <c r="AY467" s="4"/>
      <c r="BA467" s="4"/>
      <c r="BC467" s="4"/>
      <c r="BE467" s="4"/>
      <c r="BG467" s="4"/>
      <c r="BI467" s="4"/>
      <c r="BK467" s="4"/>
      <c r="BM467" s="4"/>
      <c r="BO467" s="4"/>
      <c r="BQ467" s="4"/>
      <c r="BR467" s="4"/>
      <c r="BT467" s="4"/>
      <c r="BV467" s="4"/>
      <c r="BX467" s="4"/>
      <c r="BZ467" s="4"/>
      <c r="CB467" s="4"/>
      <c r="CD467" s="4"/>
      <c r="CF467" s="4"/>
      <c r="CH467" s="4"/>
      <c r="CJ467" s="4"/>
      <c r="CL467" s="4"/>
      <c r="CN467" s="4"/>
      <c r="CP467" s="4"/>
      <c r="CS467" s="4"/>
      <c r="CU467" s="4"/>
      <c r="CW467" s="4"/>
      <c r="CY467" s="4"/>
      <c r="DA467" s="4"/>
      <c r="DC467" s="4"/>
      <c r="DE467" s="4"/>
      <c r="DG467" s="4"/>
      <c r="DI467" s="4"/>
      <c r="DK467" s="4"/>
      <c r="DM467" s="4"/>
      <c r="DO467" s="4"/>
      <c r="DQ467" s="4"/>
      <c r="DS467" s="4"/>
      <c r="DU467" s="4"/>
      <c r="DW467" s="4"/>
      <c r="DY467" s="4"/>
      <c r="EA467" s="4"/>
      <c r="EC467" s="4"/>
      <c r="EE467" s="4"/>
      <c r="EG467" s="4"/>
      <c r="EI467" s="4"/>
      <c r="EK467" s="4"/>
      <c r="EM467" s="4"/>
      <c r="EO467" s="4"/>
      <c r="EQ467" s="4"/>
      <c r="ES467" s="4"/>
      <c r="EU467" s="4"/>
      <c r="EW467" s="4"/>
      <c r="EY467" s="4"/>
      <c r="FA467" s="4"/>
      <c r="FC467" s="4"/>
      <c r="FE467" s="4"/>
      <c r="FG467" s="4"/>
      <c r="FI467" s="4"/>
      <c r="FK467" s="4"/>
      <c r="FM467" s="4"/>
    </row>
    <row r="468" spans="1:169" x14ac:dyDescent="0.2">
      <c r="A468" s="6"/>
      <c r="B468" s="9"/>
      <c r="C468" s="4"/>
      <c r="E468" s="4"/>
      <c r="G468" s="4"/>
      <c r="I468" s="4"/>
      <c r="K468" s="4"/>
      <c r="M468" s="4"/>
      <c r="O468" s="4"/>
      <c r="Q468" s="4"/>
      <c r="S468" s="4"/>
      <c r="U468" s="4"/>
      <c r="W468" s="4"/>
      <c r="Y468" s="4"/>
      <c r="AA468" s="4"/>
      <c r="AC468" s="4"/>
      <c r="AE468" s="4"/>
      <c r="AG468" s="4"/>
      <c r="AI468" s="4"/>
      <c r="AK468" s="4"/>
      <c r="AM468" s="4"/>
      <c r="AO468" s="4"/>
      <c r="AQ468" s="4"/>
      <c r="AS468" s="4"/>
      <c r="AU468" s="4"/>
      <c r="AW468" s="4"/>
      <c r="AY468" s="4"/>
      <c r="BA468" s="4"/>
      <c r="BC468" s="4"/>
      <c r="BE468" s="4"/>
      <c r="BG468" s="4"/>
      <c r="BI468" s="4"/>
      <c r="BK468" s="4"/>
      <c r="BM468" s="4"/>
      <c r="BO468" s="4"/>
      <c r="BQ468" s="4"/>
      <c r="BR468" s="4"/>
      <c r="BT468" s="4"/>
      <c r="BV468" s="4"/>
      <c r="BX468" s="4"/>
      <c r="BZ468" s="4"/>
      <c r="CB468" s="4"/>
      <c r="CD468" s="4"/>
      <c r="CF468" s="4"/>
      <c r="CH468" s="4"/>
      <c r="CJ468" s="4"/>
      <c r="CL468" s="4"/>
      <c r="CN468" s="4"/>
      <c r="CP468" s="4"/>
      <c r="CS468" s="4"/>
      <c r="CU468" s="4"/>
      <c r="CW468" s="4"/>
      <c r="CY468" s="4"/>
      <c r="DA468" s="4"/>
      <c r="DC468" s="4"/>
      <c r="DE468" s="4"/>
      <c r="DG468" s="4"/>
      <c r="DI468" s="4"/>
      <c r="DK468" s="4"/>
      <c r="DM468" s="4"/>
      <c r="DO468" s="4"/>
      <c r="DQ468" s="4"/>
      <c r="DS468" s="4"/>
      <c r="DU468" s="4"/>
      <c r="DW468" s="4"/>
      <c r="DY468" s="4"/>
      <c r="EA468" s="4"/>
      <c r="EC468" s="4"/>
      <c r="EE468" s="4"/>
      <c r="EG468" s="4"/>
      <c r="EI468" s="4"/>
      <c r="EK468" s="4"/>
      <c r="EM468" s="4"/>
      <c r="EO468" s="4"/>
      <c r="EQ468" s="4"/>
      <c r="ES468" s="4"/>
      <c r="EU468" s="4"/>
      <c r="EW468" s="4"/>
      <c r="EY468" s="4"/>
      <c r="FA468" s="4"/>
      <c r="FC468" s="4"/>
      <c r="FE468" s="4"/>
      <c r="FG468" s="4"/>
      <c r="FI468" s="4"/>
      <c r="FK468" s="4"/>
      <c r="FM468" s="4"/>
    </row>
    <row r="469" spans="1:169" x14ac:dyDescent="0.2">
      <c r="A469" s="6"/>
      <c r="B469" s="9"/>
      <c r="C469" s="4"/>
      <c r="E469" s="4"/>
      <c r="G469" s="4"/>
      <c r="I469" s="4"/>
      <c r="K469" s="4"/>
      <c r="M469" s="4"/>
      <c r="O469" s="4"/>
      <c r="Q469" s="4"/>
      <c r="S469" s="4"/>
      <c r="U469" s="4"/>
      <c r="W469" s="4"/>
      <c r="Y469" s="4"/>
      <c r="AA469" s="4"/>
      <c r="AC469" s="4"/>
      <c r="AE469" s="4"/>
      <c r="AG469" s="4"/>
      <c r="AI469" s="4"/>
      <c r="AK469" s="4"/>
      <c r="AM469" s="4"/>
      <c r="AO469" s="4"/>
      <c r="AQ469" s="4"/>
      <c r="AS469" s="4"/>
      <c r="AU469" s="4"/>
      <c r="AW469" s="4"/>
      <c r="AY469" s="4"/>
      <c r="BA469" s="4"/>
      <c r="BC469" s="4"/>
      <c r="BE469" s="4"/>
      <c r="BG469" s="4"/>
      <c r="BI469" s="4"/>
      <c r="BK469" s="4"/>
      <c r="BM469" s="4"/>
      <c r="BO469" s="4"/>
      <c r="BQ469" s="4"/>
      <c r="BR469" s="4"/>
      <c r="BT469" s="4"/>
      <c r="BV469" s="4"/>
      <c r="BX469" s="4"/>
      <c r="BZ469" s="4"/>
      <c r="CB469" s="4"/>
      <c r="CD469" s="4"/>
      <c r="CF469" s="4"/>
      <c r="CH469" s="4"/>
      <c r="CJ469" s="4"/>
      <c r="CL469" s="4"/>
      <c r="CN469" s="4"/>
      <c r="CP469" s="4"/>
      <c r="CS469" s="4"/>
      <c r="CU469" s="4"/>
      <c r="CW469" s="4"/>
      <c r="CY469" s="4"/>
      <c r="DA469" s="4"/>
      <c r="DC469" s="4"/>
      <c r="DE469" s="4"/>
      <c r="DG469" s="4"/>
      <c r="DI469" s="4"/>
      <c r="DK469" s="4"/>
      <c r="DM469" s="4"/>
      <c r="DO469" s="4"/>
      <c r="DQ469" s="4"/>
      <c r="DS469" s="4"/>
      <c r="DU469" s="4"/>
      <c r="DW469" s="4"/>
      <c r="DY469" s="4"/>
      <c r="EA469" s="4"/>
      <c r="EC469" s="4"/>
      <c r="EE469" s="4"/>
      <c r="EG469" s="4"/>
      <c r="EI469" s="4"/>
      <c r="EK469" s="4"/>
      <c r="EM469" s="4"/>
      <c r="EO469" s="4"/>
      <c r="EQ469" s="4"/>
      <c r="ES469" s="4"/>
      <c r="EU469" s="4"/>
      <c r="EW469" s="4"/>
      <c r="EY469" s="4"/>
      <c r="FA469" s="4"/>
      <c r="FC469" s="4"/>
      <c r="FE469" s="4"/>
      <c r="FG469" s="4"/>
      <c r="FI469" s="4"/>
      <c r="FK469" s="4"/>
      <c r="FM469" s="4"/>
    </row>
    <row r="470" spans="1:169" x14ac:dyDescent="0.2">
      <c r="A470" s="6"/>
      <c r="B470" s="9"/>
      <c r="C470" s="4"/>
      <c r="E470" s="4"/>
      <c r="G470" s="4"/>
      <c r="I470" s="4"/>
      <c r="K470" s="4"/>
      <c r="M470" s="4"/>
      <c r="O470" s="4"/>
      <c r="Q470" s="4"/>
      <c r="S470" s="4"/>
      <c r="U470" s="4"/>
      <c r="W470" s="4"/>
      <c r="Y470" s="4"/>
      <c r="AA470" s="4"/>
      <c r="AC470" s="4"/>
      <c r="AE470" s="4"/>
      <c r="AG470" s="4"/>
      <c r="AI470" s="4"/>
      <c r="AK470" s="4"/>
      <c r="AM470" s="4"/>
      <c r="AO470" s="4"/>
      <c r="AQ470" s="4"/>
      <c r="AS470" s="4"/>
      <c r="AU470" s="4"/>
      <c r="AW470" s="4"/>
      <c r="AY470" s="4"/>
      <c r="BA470" s="4"/>
      <c r="BC470" s="4"/>
      <c r="BE470" s="4"/>
      <c r="BG470" s="4"/>
      <c r="BI470" s="4"/>
      <c r="BK470" s="4"/>
      <c r="BM470" s="4"/>
      <c r="BO470" s="4"/>
      <c r="BQ470" s="4"/>
      <c r="BR470" s="4"/>
      <c r="BT470" s="4"/>
      <c r="BV470" s="4"/>
      <c r="BX470" s="4"/>
      <c r="BZ470" s="4"/>
      <c r="CB470" s="4"/>
      <c r="CD470" s="4"/>
      <c r="CF470" s="4"/>
      <c r="CH470" s="4"/>
      <c r="CJ470" s="4"/>
      <c r="CL470" s="4"/>
      <c r="CN470" s="4"/>
      <c r="CP470" s="4"/>
      <c r="CS470" s="4"/>
      <c r="CU470" s="4"/>
      <c r="CW470" s="4"/>
      <c r="CY470" s="4"/>
      <c r="DA470" s="4"/>
      <c r="DC470" s="4"/>
      <c r="DE470" s="4"/>
      <c r="DG470" s="4"/>
      <c r="DI470" s="4"/>
      <c r="DK470" s="4"/>
      <c r="DM470" s="4"/>
      <c r="DO470" s="4"/>
      <c r="DQ470" s="4"/>
      <c r="DS470" s="4"/>
      <c r="DU470" s="4"/>
      <c r="DW470" s="4"/>
      <c r="DY470" s="4"/>
      <c r="EA470" s="4"/>
      <c r="EC470" s="4"/>
      <c r="EE470" s="4"/>
      <c r="EG470" s="4"/>
      <c r="EI470" s="4"/>
      <c r="EK470" s="4"/>
      <c r="EM470" s="4"/>
      <c r="EO470" s="4"/>
      <c r="EQ470" s="4"/>
      <c r="ES470" s="4"/>
      <c r="EU470" s="4"/>
      <c r="EW470" s="4"/>
      <c r="EY470" s="4"/>
      <c r="FA470" s="4"/>
      <c r="FC470" s="4"/>
      <c r="FE470" s="4"/>
      <c r="FG470" s="4"/>
      <c r="FI470" s="4"/>
      <c r="FK470" s="4"/>
      <c r="FM470" s="4"/>
    </row>
    <row r="471" spans="1:169" x14ac:dyDescent="0.2">
      <c r="A471" s="6"/>
      <c r="B471" s="9"/>
      <c r="C471" s="4"/>
      <c r="E471" s="4"/>
      <c r="G471" s="4"/>
      <c r="I471" s="4"/>
      <c r="K471" s="4"/>
      <c r="M471" s="4"/>
      <c r="O471" s="4"/>
      <c r="Q471" s="4"/>
      <c r="S471" s="4"/>
      <c r="U471" s="4"/>
      <c r="W471" s="4"/>
      <c r="Y471" s="4"/>
      <c r="AA471" s="4"/>
      <c r="AC471" s="4"/>
      <c r="AE471" s="4"/>
      <c r="AG471" s="4"/>
      <c r="AI471" s="4"/>
      <c r="AK471" s="4"/>
      <c r="AM471" s="4"/>
      <c r="AO471" s="4"/>
      <c r="AQ471" s="4"/>
      <c r="AS471" s="4"/>
      <c r="AU471" s="4"/>
      <c r="AW471" s="4"/>
      <c r="AY471" s="4"/>
      <c r="BA471" s="4"/>
      <c r="BC471" s="4"/>
      <c r="BE471" s="4"/>
      <c r="BG471" s="4"/>
      <c r="BI471" s="4"/>
      <c r="BK471" s="4"/>
      <c r="BM471" s="4"/>
      <c r="BO471" s="4"/>
      <c r="BQ471" s="4"/>
      <c r="BR471" s="4"/>
      <c r="BT471" s="4"/>
      <c r="BV471" s="4"/>
      <c r="BX471" s="4"/>
      <c r="BZ471" s="4"/>
      <c r="CB471" s="4"/>
      <c r="CD471" s="4"/>
      <c r="CF471" s="4"/>
      <c r="CH471" s="4"/>
      <c r="CJ471" s="4"/>
      <c r="CL471" s="4"/>
      <c r="CN471" s="4"/>
      <c r="CP471" s="4"/>
      <c r="CS471" s="4"/>
      <c r="CU471" s="4"/>
      <c r="CW471" s="4"/>
      <c r="CY471" s="4"/>
      <c r="DA471" s="4"/>
      <c r="DC471" s="4"/>
      <c r="DE471" s="4"/>
      <c r="DG471" s="4"/>
      <c r="DI471" s="4"/>
      <c r="DK471" s="4"/>
      <c r="DM471" s="4"/>
      <c r="DO471" s="4"/>
      <c r="DQ471" s="4"/>
      <c r="DS471" s="4"/>
      <c r="DU471" s="4"/>
      <c r="DW471" s="4"/>
      <c r="DY471" s="4"/>
      <c r="EA471" s="4"/>
      <c r="EC471" s="4"/>
      <c r="EE471" s="4"/>
      <c r="EG471" s="4"/>
      <c r="EI471" s="4"/>
      <c r="EK471" s="4"/>
      <c r="EM471" s="4"/>
      <c r="EO471" s="4"/>
      <c r="EQ471" s="4"/>
      <c r="ES471" s="4"/>
      <c r="EU471" s="4"/>
      <c r="EW471" s="4"/>
      <c r="EY471" s="4"/>
      <c r="FA471" s="4"/>
      <c r="FC471" s="4"/>
      <c r="FE471" s="4"/>
      <c r="FG471" s="4"/>
      <c r="FI471" s="4"/>
      <c r="FK471" s="4"/>
      <c r="FM471" s="4"/>
    </row>
    <row r="472" spans="1:169" x14ac:dyDescent="0.2">
      <c r="A472" s="6"/>
      <c r="B472" s="9"/>
      <c r="C472" s="4"/>
      <c r="E472" s="4"/>
      <c r="G472" s="4"/>
      <c r="I472" s="4"/>
      <c r="K472" s="4"/>
      <c r="M472" s="4"/>
      <c r="O472" s="4"/>
      <c r="Q472" s="4"/>
      <c r="S472" s="4"/>
      <c r="U472" s="4"/>
      <c r="W472" s="4"/>
      <c r="Y472" s="4"/>
      <c r="AA472" s="4"/>
      <c r="AC472" s="4"/>
      <c r="AE472" s="4"/>
      <c r="AG472" s="4"/>
      <c r="AI472" s="4"/>
      <c r="AK472" s="4"/>
      <c r="AM472" s="4"/>
      <c r="AO472" s="4"/>
      <c r="AQ472" s="4"/>
      <c r="AS472" s="4"/>
      <c r="AU472" s="4"/>
      <c r="AW472" s="4"/>
      <c r="AY472" s="4"/>
      <c r="BA472" s="4"/>
      <c r="BC472" s="4"/>
      <c r="BE472" s="4"/>
      <c r="BG472" s="4"/>
      <c r="BI472" s="4"/>
      <c r="BK472" s="4"/>
      <c r="BM472" s="4"/>
      <c r="BO472" s="4"/>
      <c r="BQ472" s="4"/>
      <c r="BR472" s="4"/>
      <c r="BT472" s="4"/>
      <c r="BV472" s="4"/>
      <c r="BX472" s="4"/>
      <c r="BZ472" s="4"/>
      <c r="CB472" s="4"/>
      <c r="CD472" s="4"/>
      <c r="CF472" s="4"/>
      <c r="CH472" s="4"/>
      <c r="CJ472" s="4"/>
      <c r="CL472" s="4"/>
      <c r="CN472" s="4"/>
      <c r="CP472" s="4"/>
      <c r="CS472" s="4"/>
      <c r="CU472" s="4"/>
      <c r="CW472" s="4"/>
      <c r="CY472" s="4"/>
      <c r="DA472" s="4"/>
      <c r="DC472" s="4"/>
      <c r="DE472" s="4"/>
      <c r="DG472" s="4"/>
      <c r="DI472" s="4"/>
      <c r="DK472" s="4"/>
      <c r="DM472" s="4"/>
      <c r="DO472" s="4"/>
      <c r="DQ472" s="4"/>
      <c r="DS472" s="4"/>
      <c r="DU472" s="4"/>
      <c r="DW472" s="4"/>
      <c r="DY472" s="4"/>
      <c r="EA472" s="4"/>
      <c r="EC472" s="4"/>
      <c r="EE472" s="4"/>
      <c r="EG472" s="4"/>
      <c r="EI472" s="4"/>
      <c r="EK472" s="4"/>
      <c r="EM472" s="4"/>
      <c r="EO472" s="4"/>
      <c r="EQ472" s="4"/>
      <c r="ES472" s="4"/>
      <c r="EU472" s="4"/>
      <c r="EW472" s="4"/>
      <c r="EY472" s="4"/>
      <c r="FA472" s="4"/>
      <c r="FC472" s="4"/>
      <c r="FE472" s="4"/>
      <c r="FG472" s="4"/>
      <c r="FI472" s="4"/>
      <c r="FK472" s="4"/>
      <c r="FM472" s="4"/>
    </row>
    <row r="473" spans="1:169" x14ac:dyDescent="0.2">
      <c r="A473" s="6"/>
      <c r="B473" s="9"/>
      <c r="C473" s="4"/>
      <c r="E473" s="4"/>
      <c r="G473" s="4"/>
      <c r="I473" s="4"/>
      <c r="K473" s="4"/>
      <c r="M473" s="4"/>
      <c r="O473" s="4"/>
      <c r="Q473" s="4"/>
      <c r="S473" s="4"/>
      <c r="U473" s="4"/>
      <c r="W473" s="4"/>
      <c r="Y473" s="4"/>
      <c r="AA473" s="4"/>
      <c r="AC473" s="4"/>
      <c r="AE473" s="4"/>
      <c r="AG473" s="4"/>
      <c r="AI473" s="4"/>
      <c r="AK473" s="4"/>
      <c r="AM473" s="4"/>
      <c r="AO473" s="4"/>
      <c r="AQ473" s="4"/>
      <c r="AS473" s="4"/>
      <c r="AU473" s="4"/>
      <c r="AW473" s="4"/>
      <c r="AY473" s="4"/>
      <c r="BA473" s="4"/>
      <c r="BC473" s="4"/>
      <c r="BE473" s="4"/>
      <c r="BG473" s="4"/>
      <c r="BI473" s="4"/>
      <c r="BK473" s="4"/>
      <c r="BM473" s="4"/>
      <c r="BO473" s="4"/>
      <c r="BQ473" s="4"/>
      <c r="BR473" s="4"/>
      <c r="BT473" s="4"/>
      <c r="BV473" s="4"/>
      <c r="BX473" s="4"/>
      <c r="BZ473" s="4"/>
      <c r="CB473" s="4"/>
      <c r="CD473" s="4"/>
      <c r="CF473" s="4"/>
      <c r="CH473" s="4"/>
      <c r="CJ473" s="4"/>
      <c r="CL473" s="4"/>
      <c r="CN473" s="4"/>
      <c r="CP473" s="4"/>
      <c r="CS473" s="4"/>
      <c r="CU473" s="4"/>
      <c r="CW473" s="4"/>
      <c r="CY473" s="4"/>
      <c r="DA473" s="4"/>
      <c r="DC473" s="4"/>
      <c r="DE473" s="4"/>
      <c r="DG473" s="4"/>
      <c r="DI473" s="4"/>
      <c r="DK473" s="4"/>
      <c r="DM473" s="4"/>
      <c r="DO473" s="4"/>
      <c r="DQ473" s="4"/>
      <c r="DS473" s="4"/>
      <c r="DU473" s="4"/>
      <c r="DW473" s="4"/>
      <c r="DY473" s="4"/>
      <c r="EA473" s="4"/>
      <c r="EC473" s="4"/>
      <c r="EE473" s="4"/>
      <c r="EG473" s="4"/>
      <c r="EI473" s="4"/>
      <c r="EK473" s="4"/>
      <c r="EM473" s="4"/>
      <c r="EO473" s="4"/>
      <c r="EQ473" s="4"/>
      <c r="ES473" s="4"/>
      <c r="EU473" s="4"/>
      <c r="EW473" s="4"/>
      <c r="EY473" s="4"/>
      <c r="FA473" s="4"/>
      <c r="FC473" s="4"/>
      <c r="FE473" s="4"/>
      <c r="FG473" s="4"/>
      <c r="FI473" s="4"/>
      <c r="FK473" s="4"/>
      <c r="FM473" s="4"/>
    </row>
    <row r="474" spans="1:169" x14ac:dyDescent="0.2">
      <c r="A474" s="6"/>
      <c r="B474" s="9"/>
      <c r="C474" s="4"/>
      <c r="E474" s="4"/>
      <c r="G474" s="4"/>
      <c r="I474" s="4"/>
      <c r="K474" s="4"/>
      <c r="M474" s="4"/>
      <c r="O474" s="4"/>
      <c r="Q474" s="4"/>
      <c r="S474" s="4"/>
      <c r="U474" s="4"/>
      <c r="W474" s="4"/>
      <c r="Y474" s="4"/>
      <c r="AA474" s="4"/>
      <c r="AC474" s="4"/>
      <c r="AE474" s="4"/>
      <c r="AG474" s="4"/>
      <c r="AI474" s="4"/>
      <c r="AK474" s="4"/>
      <c r="AM474" s="4"/>
      <c r="AO474" s="4"/>
      <c r="AQ474" s="4"/>
      <c r="AS474" s="4"/>
      <c r="AU474" s="4"/>
      <c r="AW474" s="4"/>
      <c r="AY474" s="4"/>
      <c r="BA474" s="4"/>
      <c r="BC474" s="4"/>
      <c r="BE474" s="4"/>
      <c r="BG474" s="4"/>
      <c r="BI474" s="4"/>
      <c r="BK474" s="4"/>
      <c r="BM474" s="4"/>
      <c r="BO474" s="4"/>
      <c r="BQ474" s="4"/>
      <c r="BR474" s="4"/>
      <c r="BT474" s="4"/>
      <c r="BV474" s="4"/>
      <c r="BX474" s="4"/>
      <c r="BZ474" s="4"/>
      <c r="CB474" s="4"/>
      <c r="CD474" s="4"/>
      <c r="CF474" s="4"/>
      <c r="CH474" s="4"/>
      <c r="CJ474" s="4"/>
      <c r="CL474" s="4"/>
      <c r="CN474" s="4"/>
      <c r="CP474" s="4"/>
      <c r="CS474" s="4"/>
      <c r="CU474" s="4"/>
      <c r="CW474" s="4"/>
      <c r="CY474" s="4"/>
      <c r="DA474" s="4"/>
      <c r="DC474" s="4"/>
      <c r="DE474" s="4"/>
      <c r="DG474" s="4"/>
      <c r="DI474" s="4"/>
      <c r="DK474" s="4"/>
      <c r="DM474" s="4"/>
      <c r="DO474" s="4"/>
      <c r="DQ474" s="4"/>
      <c r="DS474" s="4"/>
      <c r="DU474" s="4"/>
      <c r="DW474" s="4"/>
      <c r="DY474" s="4"/>
      <c r="EA474" s="4"/>
      <c r="EC474" s="4"/>
      <c r="EE474" s="4"/>
      <c r="EG474" s="4"/>
      <c r="EI474" s="4"/>
      <c r="EK474" s="4"/>
      <c r="EM474" s="4"/>
      <c r="EO474" s="4"/>
      <c r="EQ474" s="4"/>
      <c r="ES474" s="4"/>
      <c r="EU474" s="4"/>
      <c r="EW474" s="4"/>
      <c r="EY474" s="4"/>
      <c r="FA474" s="4"/>
      <c r="FC474" s="4"/>
      <c r="FE474" s="4"/>
      <c r="FG474" s="4"/>
      <c r="FI474" s="4"/>
      <c r="FK474" s="4"/>
      <c r="FM474" s="4"/>
    </row>
    <row r="475" spans="1:169" x14ac:dyDescent="0.2">
      <c r="A475" s="6"/>
      <c r="B475" s="9"/>
      <c r="C475" s="4"/>
      <c r="E475" s="4"/>
      <c r="G475" s="4"/>
      <c r="I475" s="4"/>
      <c r="K475" s="4"/>
      <c r="M475" s="4"/>
      <c r="O475" s="4"/>
      <c r="Q475" s="4"/>
      <c r="S475" s="4"/>
      <c r="U475" s="4"/>
      <c r="W475" s="4"/>
      <c r="Y475" s="4"/>
      <c r="AA475" s="4"/>
      <c r="AC475" s="4"/>
      <c r="AE475" s="4"/>
      <c r="AG475" s="4"/>
      <c r="AI475" s="4"/>
      <c r="AK475" s="4"/>
      <c r="AM475" s="4"/>
      <c r="AO475" s="4"/>
      <c r="AQ475" s="4"/>
      <c r="AS475" s="4"/>
      <c r="AU475" s="4"/>
      <c r="AW475" s="4"/>
      <c r="AY475" s="4"/>
      <c r="BA475" s="4"/>
      <c r="BC475" s="4"/>
      <c r="BE475" s="4"/>
      <c r="BG475" s="4"/>
      <c r="BI475" s="4"/>
      <c r="BK475" s="4"/>
      <c r="BM475" s="4"/>
      <c r="BO475" s="4"/>
      <c r="BQ475" s="4"/>
      <c r="BR475" s="4"/>
      <c r="BT475" s="4"/>
      <c r="BV475" s="4"/>
      <c r="BX475" s="4"/>
      <c r="BZ475" s="4"/>
      <c r="CB475" s="4"/>
      <c r="CD475" s="4"/>
      <c r="CF475" s="4"/>
      <c r="CH475" s="4"/>
      <c r="CJ475" s="4"/>
      <c r="CL475" s="4"/>
      <c r="CN475" s="4"/>
      <c r="CP475" s="4"/>
      <c r="CS475" s="4"/>
      <c r="CU475" s="4"/>
      <c r="CW475" s="4"/>
      <c r="CY475" s="4"/>
      <c r="DA475" s="4"/>
      <c r="DC475" s="4"/>
      <c r="DE475" s="4"/>
      <c r="DG475" s="4"/>
      <c r="DI475" s="4"/>
      <c r="DK475" s="4"/>
      <c r="DM475" s="4"/>
      <c r="DO475" s="4"/>
      <c r="DQ475" s="4"/>
      <c r="DS475" s="4"/>
      <c r="DU475" s="4"/>
      <c r="DW475" s="4"/>
      <c r="DY475" s="4"/>
      <c r="EA475" s="4"/>
      <c r="EC475" s="4"/>
      <c r="EE475" s="4"/>
      <c r="EG475" s="4"/>
      <c r="EI475" s="4"/>
      <c r="EK475" s="4"/>
      <c r="EM475" s="4"/>
      <c r="EO475" s="4"/>
      <c r="EQ475" s="4"/>
      <c r="ES475" s="4"/>
      <c r="EU475" s="4"/>
      <c r="EW475" s="4"/>
      <c r="EY475" s="4"/>
      <c r="FA475" s="4"/>
      <c r="FC475" s="4"/>
      <c r="FE475" s="4"/>
      <c r="FG475" s="4"/>
      <c r="FI475" s="4"/>
      <c r="FK475" s="4"/>
      <c r="FM475" s="4"/>
    </row>
    <row r="476" spans="1:169" x14ac:dyDescent="0.2">
      <c r="A476" s="6"/>
      <c r="B476" s="9"/>
      <c r="C476" s="4"/>
      <c r="E476" s="4"/>
      <c r="G476" s="4"/>
      <c r="I476" s="4"/>
      <c r="K476" s="4"/>
      <c r="M476" s="4"/>
      <c r="O476" s="4"/>
      <c r="Q476" s="4"/>
      <c r="S476" s="4"/>
      <c r="U476" s="4"/>
      <c r="W476" s="4"/>
      <c r="Y476" s="4"/>
      <c r="AA476" s="4"/>
      <c r="AC476" s="4"/>
      <c r="AE476" s="4"/>
      <c r="AG476" s="4"/>
      <c r="AI476" s="4"/>
      <c r="AK476" s="4"/>
      <c r="AM476" s="4"/>
      <c r="AO476" s="4"/>
      <c r="AQ476" s="4"/>
      <c r="AS476" s="4"/>
      <c r="AU476" s="4"/>
      <c r="AW476" s="4"/>
      <c r="AY476" s="4"/>
      <c r="BA476" s="4"/>
      <c r="BC476" s="4"/>
      <c r="BE476" s="4"/>
      <c r="BG476" s="4"/>
      <c r="BI476" s="4"/>
      <c r="BK476" s="4"/>
      <c r="BM476" s="4"/>
      <c r="BO476" s="4"/>
      <c r="BQ476" s="4"/>
      <c r="BR476" s="4"/>
      <c r="BT476" s="4"/>
      <c r="BV476" s="4"/>
      <c r="BX476" s="4"/>
      <c r="BZ476" s="4"/>
      <c r="CB476" s="4"/>
      <c r="CD476" s="4"/>
      <c r="CF476" s="4"/>
      <c r="CH476" s="4"/>
      <c r="CJ476" s="4"/>
      <c r="CL476" s="4"/>
      <c r="CN476" s="4"/>
      <c r="CP476" s="4"/>
      <c r="CS476" s="4"/>
      <c r="CU476" s="4"/>
      <c r="CW476" s="4"/>
      <c r="CY476" s="4"/>
      <c r="DA476" s="4"/>
      <c r="DC476" s="4"/>
      <c r="DE476" s="4"/>
      <c r="DG476" s="4"/>
      <c r="DI476" s="4"/>
      <c r="DK476" s="4"/>
      <c r="DM476" s="4"/>
      <c r="DO476" s="4"/>
      <c r="DQ476" s="4"/>
      <c r="DS476" s="4"/>
      <c r="DU476" s="4"/>
      <c r="DW476" s="4"/>
      <c r="DY476" s="4"/>
      <c r="EA476" s="4"/>
      <c r="EC476" s="4"/>
      <c r="EE476" s="4"/>
      <c r="EG476" s="4"/>
      <c r="EI476" s="4"/>
      <c r="EK476" s="4"/>
      <c r="EM476" s="4"/>
      <c r="EO476" s="4"/>
      <c r="EQ476" s="4"/>
      <c r="ES476" s="4"/>
      <c r="EU476" s="4"/>
      <c r="EW476" s="4"/>
      <c r="EY476" s="4"/>
      <c r="FA476" s="4"/>
      <c r="FC476" s="4"/>
      <c r="FE476" s="4"/>
      <c r="FG476" s="4"/>
      <c r="FI476" s="4"/>
      <c r="FK476" s="4"/>
      <c r="FM476" s="4"/>
    </row>
    <row r="477" spans="1:169" x14ac:dyDescent="0.2">
      <c r="A477" s="6"/>
      <c r="B477" s="9"/>
      <c r="C477" s="4"/>
      <c r="E477" s="4"/>
      <c r="G477" s="4"/>
      <c r="I477" s="4"/>
      <c r="K477" s="4"/>
      <c r="M477" s="4"/>
      <c r="O477" s="4"/>
      <c r="Q477" s="4"/>
      <c r="S477" s="4"/>
      <c r="U477" s="4"/>
      <c r="W477" s="4"/>
      <c r="Y477" s="4"/>
      <c r="AA477" s="4"/>
      <c r="AC477" s="4"/>
      <c r="AE477" s="4"/>
      <c r="AG477" s="4"/>
      <c r="AI477" s="4"/>
      <c r="AK477" s="4"/>
      <c r="AM477" s="4"/>
      <c r="AO477" s="4"/>
      <c r="AQ477" s="4"/>
      <c r="AS477" s="4"/>
      <c r="AU477" s="4"/>
      <c r="AW477" s="4"/>
      <c r="AY477" s="4"/>
      <c r="BA477" s="4"/>
      <c r="BC477" s="4"/>
      <c r="BE477" s="4"/>
      <c r="BG477" s="4"/>
      <c r="BI477" s="4"/>
      <c r="BK477" s="4"/>
      <c r="BM477" s="4"/>
      <c r="BO477" s="4"/>
      <c r="BQ477" s="4"/>
      <c r="BR477" s="4"/>
      <c r="BT477" s="4"/>
      <c r="BV477" s="4"/>
      <c r="BX477" s="4"/>
      <c r="BZ477" s="4"/>
      <c r="CB477" s="4"/>
      <c r="CD477" s="4"/>
      <c r="CF477" s="4"/>
      <c r="CH477" s="4"/>
      <c r="CJ477" s="4"/>
      <c r="CL477" s="4"/>
      <c r="CN477" s="4"/>
      <c r="CP477" s="4"/>
      <c r="CS477" s="4"/>
      <c r="CU477" s="4"/>
      <c r="CW477" s="4"/>
      <c r="CY477" s="4"/>
      <c r="DA477" s="4"/>
      <c r="DC477" s="4"/>
      <c r="DE477" s="4"/>
      <c r="DG477" s="4"/>
      <c r="DI477" s="4"/>
      <c r="DK477" s="4"/>
      <c r="DM477" s="4"/>
      <c r="DO477" s="4"/>
      <c r="DQ477" s="4"/>
      <c r="DS477" s="4"/>
      <c r="DU477" s="4"/>
      <c r="DW477" s="4"/>
      <c r="DY477" s="4"/>
      <c r="EA477" s="4"/>
      <c r="EC477" s="4"/>
      <c r="EE477" s="4"/>
      <c r="EG477" s="4"/>
      <c r="EI477" s="4"/>
      <c r="EK477" s="4"/>
      <c r="EM477" s="4"/>
      <c r="EO477" s="4"/>
      <c r="EQ477" s="4"/>
      <c r="ES477" s="4"/>
      <c r="EU477" s="4"/>
      <c r="EW477" s="4"/>
      <c r="EY477" s="4"/>
      <c r="FA477" s="4"/>
      <c r="FC477" s="4"/>
      <c r="FE477" s="4"/>
      <c r="FG477" s="4"/>
      <c r="FI477" s="4"/>
      <c r="FK477" s="4"/>
      <c r="FM477" s="4"/>
    </row>
    <row r="478" spans="1:169" x14ac:dyDescent="0.2">
      <c r="A478" s="6"/>
      <c r="B478" s="9"/>
      <c r="C478" s="4"/>
      <c r="E478" s="4"/>
      <c r="G478" s="4"/>
      <c r="I478" s="4"/>
      <c r="K478" s="4"/>
      <c r="M478" s="4"/>
      <c r="O478" s="4"/>
      <c r="Q478" s="4"/>
      <c r="S478" s="4"/>
      <c r="U478" s="4"/>
      <c r="W478" s="4"/>
      <c r="Y478" s="4"/>
      <c r="AA478" s="4"/>
      <c r="AC478" s="4"/>
      <c r="AE478" s="4"/>
      <c r="AG478" s="4"/>
      <c r="AI478" s="4"/>
      <c r="AK478" s="4"/>
      <c r="AM478" s="4"/>
      <c r="AO478" s="4"/>
      <c r="AQ478" s="4"/>
      <c r="AS478" s="4"/>
      <c r="AU478" s="4"/>
      <c r="AW478" s="4"/>
      <c r="AY478" s="4"/>
      <c r="BA478" s="4"/>
      <c r="BC478" s="4"/>
      <c r="BE478" s="4"/>
      <c r="BG478" s="4"/>
      <c r="BI478" s="4"/>
      <c r="BK478" s="4"/>
      <c r="BM478" s="4"/>
      <c r="BO478" s="4"/>
      <c r="BQ478" s="4"/>
      <c r="BR478" s="4"/>
      <c r="BT478" s="4"/>
      <c r="BV478" s="4"/>
      <c r="BX478" s="4"/>
      <c r="BZ478" s="4"/>
      <c r="CB478" s="4"/>
      <c r="CD478" s="4"/>
      <c r="CF478" s="4"/>
      <c r="CH478" s="4"/>
      <c r="CJ478" s="4"/>
      <c r="CL478" s="4"/>
      <c r="CN478" s="4"/>
      <c r="CP478" s="4"/>
      <c r="CS478" s="4"/>
      <c r="CU478" s="4"/>
      <c r="CW478" s="4"/>
      <c r="CY478" s="4"/>
      <c r="DA478" s="4"/>
      <c r="DC478" s="4"/>
      <c r="DE478" s="4"/>
      <c r="DG478" s="4"/>
      <c r="DI478" s="4"/>
      <c r="DK478" s="4"/>
      <c r="DM478" s="4"/>
      <c r="DO478" s="4"/>
      <c r="DQ478" s="4"/>
      <c r="DS478" s="4"/>
      <c r="DU478" s="4"/>
      <c r="DW478" s="4"/>
      <c r="DY478" s="4"/>
      <c r="EA478" s="4"/>
      <c r="EC478" s="4"/>
      <c r="EE478" s="4"/>
      <c r="EG478" s="4"/>
      <c r="EI478" s="4"/>
      <c r="EK478" s="4"/>
      <c r="EM478" s="4"/>
      <c r="EO478" s="4"/>
      <c r="EQ478" s="4"/>
      <c r="ES478" s="4"/>
      <c r="EU478" s="4"/>
      <c r="EW478" s="4"/>
      <c r="EY478" s="4"/>
      <c r="FA478" s="4"/>
      <c r="FC478" s="4"/>
      <c r="FE478" s="4"/>
      <c r="FG478" s="4"/>
      <c r="FI478" s="4"/>
      <c r="FK478" s="4"/>
      <c r="FM478" s="4"/>
    </row>
    <row r="479" spans="1:169" x14ac:dyDescent="0.2">
      <c r="A479" s="6"/>
      <c r="B479" s="9"/>
      <c r="C479" s="4"/>
      <c r="E479" s="4"/>
      <c r="G479" s="4"/>
      <c r="I479" s="4"/>
      <c r="K479" s="4"/>
      <c r="M479" s="4"/>
      <c r="O479" s="4"/>
      <c r="Q479" s="4"/>
      <c r="S479" s="4"/>
      <c r="U479" s="4"/>
      <c r="W479" s="4"/>
      <c r="Y479" s="4"/>
      <c r="AA479" s="4"/>
      <c r="AC479" s="4"/>
      <c r="AE479" s="4"/>
      <c r="AG479" s="4"/>
      <c r="AI479" s="4"/>
      <c r="AK479" s="4"/>
      <c r="AM479" s="4"/>
      <c r="AO479" s="4"/>
      <c r="AQ479" s="4"/>
      <c r="AS479" s="4"/>
      <c r="AU479" s="4"/>
      <c r="AW479" s="4"/>
      <c r="AY479" s="4"/>
      <c r="BA479" s="4"/>
      <c r="BC479" s="4"/>
      <c r="BE479" s="4"/>
      <c r="BG479" s="4"/>
      <c r="BI479" s="4"/>
      <c r="BK479" s="4"/>
      <c r="BM479" s="4"/>
      <c r="BO479" s="4"/>
      <c r="BQ479" s="4"/>
      <c r="BR479" s="4"/>
      <c r="BT479" s="4"/>
      <c r="BV479" s="4"/>
      <c r="BX479" s="4"/>
      <c r="BZ479" s="4"/>
      <c r="CB479" s="4"/>
      <c r="CD479" s="4"/>
      <c r="CF479" s="4"/>
      <c r="CH479" s="4"/>
      <c r="CJ479" s="4"/>
      <c r="CL479" s="4"/>
      <c r="CN479" s="4"/>
      <c r="CP479" s="4"/>
      <c r="CS479" s="4"/>
      <c r="CU479" s="4"/>
      <c r="CW479" s="4"/>
      <c r="CY479" s="4"/>
      <c r="DA479" s="4"/>
      <c r="DC479" s="4"/>
      <c r="DE479" s="4"/>
      <c r="DG479" s="4"/>
      <c r="DI479" s="4"/>
      <c r="DK479" s="4"/>
      <c r="DM479" s="4"/>
      <c r="DO479" s="4"/>
      <c r="DQ479" s="4"/>
      <c r="DS479" s="4"/>
      <c r="DU479" s="4"/>
      <c r="DW479" s="4"/>
      <c r="DY479" s="4"/>
      <c r="EA479" s="4"/>
      <c r="EC479" s="4"/>
      <c r="EE479" s="4"/>
      <c r="EG479" s="4"/>
      <c r="EI479" s="4"/>
      <c r="EK479" s="4"/>
      <c r="EM479" s="4"/>
      <c r="EO479" s="4"/>
      <c r="EQ479" s="4"/>
      <c r="ES479" s="4"/>
      <c r="EU479" s="4"/>
      <c r="EW479" s="4"/>
      <c r="EY479" s="4"/>
      <c r="FA479" s="4"/>
      <c r="FC479" s="4"/>
      <c r="FE479" s="4"/>
      <c r="FG479" s="4"/>
      <c r="FI479" s="4"/>
      <c r="FK479" s="4"/>
      <c r="FM479" s="4"/>
    </row>
    <row r="480" spans="1:169" x14ac:dyDescent="0.2">
      <c r="A480" s="6"/>
      <c r="B480" s="9"/>
      <c r="C480" s="4"/>
      <c r="E480" s="4"/>
      <c r="G480" s="4"/>
      <c r="I480" s="4"/>
      <c r="K480" s="4"/>
      <c r="M480" s="4"/>
      <c r="O480" s="4"/>
      <c r="Q480" s="4"/>
      <c r="S480" s="4"/>
      <c r="U480" s="4"/>
      <c r="W480" s="4"/>
      <c r="Y480" s="4"/>
      <c r="AA480" s="4"/>
      <c r="AC480" s="4"/>
      <c r="AE480" s="4"/>
      <c r="AG480" s="4"/>
      <c r="AI480" s="4"/>
      <c r="AK480" s="4"/>
      <c r="AM480" s="4"/>
      <c r="AO480" s="4"/>
      <c r="AQ480" s="4"/>
      <c r="AS480" s="4"/>
      <c r="AU480" s="4"/>
      <c r="AW480" s="4"/>
      <c r="AY480" s="4"/>
      <c r="BA480" s="4"/>
      <c r="BC480" s="4"/>
      <c r="BE480" s="4"/>
      <c r="BG480" s="4"/>
      <c r="BI480" s="4"/>
      <c r="BK480" s="4"/>
      <c r="BM480" s="4"/>
      <c r="BO480" s="4"/>
      <c r="BQ480" s="4"/>
      <c r="BR480" s="4"/>
      <c r="BT480" s="4"/>
      <c r="BV480" s="4"/>
      <c r="BX480" s="4"/>
      <c r="BZ480" s="4"/>
      <c r="CB480" s="4"/>
      <c r="CD480" s="4"/>
      <c r="CF480" s="4"/>
      <c r="CH480" s="4"/>
      <c r="CJ480" s="4"/>
      <c r="CL480" s="4"/>
      <c r="CN480" s="4"/>
      <c r="CP480" s="4"/>
      <c r="CS480" s="4"/>
      <c r="CU480" s="4"/>
      <c r="CW480" s="4"/>
      <c r="CY480" s="4"/>
      <c r="DA480" s="4"/>
      <c r="DC480" s="4"/>
      <c r="DE480" s="4"/>
      <c r="DG480" s="4"/>
      <c r="DI480" s="4"/>
      <c r="DK480" s="4"/>
      <c r="DM480" s="4"/>
      <c r="DO480" s="4"/>
      <c r="DQ480" s="4"/>
      <c r="DS480" s="4"/>
      <c r="DU480" s="4"/>
      <c r="DW480" s="4"/>
      <c r="DY480" s="4"/>
      <c r="EA480" s="4"/>
      <c r="EC480" s="4"/>
      <c r="EE480" s="4"/>
      <c r="EG480" s="4"/>
      <c r="EI480" s="4"/>
      <c r="EK480" s="4"/>
      <c r="EM480" s="4"/>
      <c r="EO480" s="4"/>
      <c r="EQ480" s="4"/>
      <c r="ES480" s="4"/>
      <c r="EU480" s="4"/>
      <c r="EW480" s="4"/>
      <c r="EY480" s="4"/>
      <c r="FA480" s="4"/>
      <c r="FC480" s="4"/>
      <c r="FE480" s="4"/>
      <c r="FG480" s="4"/>
      <c r="FI480" s="4"/>
      <c r="FK480" s="4"/>
      <c r="FM480" s="4"/>
    </row>
    <row r="481" spans="1:169" x14ac:dyDescent="0.2">
      <c r="A481" s="6"/>
      <c r="B481" s="9"/>
      <c r="C481" s="4"/>
      <c r="E481" s="4"/>
      <c r="G481" s="4"/>
      <c r="I481" s="4"/>
      <c r="K481" s="4"/>
      <c r="M481" s="4"/>
      <c r="O481" s="4"/>
      <c r="Q481" s="4"/>
      <c r="S481" s="4"/>
      <c r="U481" s="4"/>
      <c r="W481" s="4"/>
      <c r="Y481" s="4"/>
      <c r="AA481" s="4"/>
      <c r="AC481" s="4"/>
      <c r="AE481" s="4"/>
      <c r="AG481" s="4"/>
      <c r="AI481" s="4"/>
      <c r="AK481" s="4"/>
      <c r="AM481" s="4"/>
      <c r="AO481" s="4"/>
      <c r="AQ481" s="4"/>
      <c r="AS481" s="4"/>
      <c r="AU481" s="4"/>
      <c r="AW481" s="4"/>
      <c r="AY481" s="4"/>
      <c r="BA481" s="4"/>
      <c r="BC481" s="4"/>
      <c r="BE481" s="4"/>
      <c r="BG481" s="4"/>
      <c r="BI481" s="4"/>
      <c r="BK481" s="4"/>
      <c r="BM481" s="4"/>
      <c r="BO481" s="4"/>
      <c r="BQ481" s="4"/>
      <c r="BR481" s="4"/>
      <c r="BT481" s="4"/>
      <c r="BV481" s="4"/>
      <c r="BX481" s="4"/>
      <c r="BZ481" s="4"/>
      <c r="CB481" s="4"/>
      <c r="CD481" s="4"/>
      <c r="CF481" s="4"/>
      <c r="CH481" s="4"/>
      <c r="CJ481" s="4"/>
      <c r="CL481" s="4"/>
      <c r="CN481" s="4"/>
      <c r="CP481" s="4"/>
      <c r="CS481" s="4"/>
      <c r="CU481" s="4"/>
      <c r="CW481" s="4"/>
      <c r="CY481" s="4"/>
      <c r="DA481" s="4"/>
      <c r="DC481" s="4"/>
      <c r="DE481" s="4"/>
      <c r="DG481" s="4"/>
      <c r="DI481" s="4"/>
      <c r="DK481" s="4"/>
      <c r="DM481" s="4"/>
      <c r="DO481" s="4"/>
      <c r="DQ481" s="4"/>
      <c r="DS481" s="4"/>
      <c r="DU481" s="4"/>
      <c r="DW481" s="4"/>
      <c r="DY481" s="4"/>
      <c r="EA481" s="4"/>
      <c r="EC481" s="4"/>
      <c r="EE481" s="4"/>
      <c r="EG481" s="4"/>
      <c r="EI481" s="4"/>
      <c r="EK481" s="4"/>
      <c r="EM481" s="4"/>
      <c r="EO481" s="4"/>
      <c r="EQ481" s="4"/>
      <c r="ES481" s="4"/>
      <c r="EU481" s="4"/>
      <c r="EW481" s="4"/>
      <c r="EY481" s="4"/>
      <c r="FA481" s="4"/>
      <c r="FC481" s="4"/>
      <c r="FE481" s="4"/>
      <c r="FG481" s="4"/>
      <c r="FI481" s="4"/>
      <c r="FK481" s="4"/>
      <c r="FM481" s="4"/>
    </row>
    <row r="482" spans="1:169" x14ac:dyDescent="0.2">
      <c r="A482" s="6"/>
      <c r="B482" s="9"/>
      <c r="C482" s="4"/>
      <c r="E482" s="4"/>
      <c r="G482" s="4"/>
      <c r="I482" s="4"/>
      <c r="K482" s="4"/>
      <c r="M482" s="4"/>
      <c r="O482" s="4"/>
      <c r="Q482" s="4"/>
      <c r="S482" s="4"/>
      <c r="U482" s="4"/>
      <c r="W482" s="4"/>
      <c r="Y482" s="4"/>
      <c r="AA482" s="4"/>
      <c r="AC482" s="4"/>
      <c r="AE482" s="4"/>
      <c r="AG482" s="4"/>
      <c r="AI482" s="4"/>
      <c r="AK482" s="4"/>
      <c r="AM482" s="4"/>
      <c r="AO482" s="4"/>
      <c r="AQ482" s="4"/>
      <c r="AS482" s="4"/>
      <c r="AU482" s="4"/>
      <c r="AW482" s="4"/>
      <c r="AY482" s="4"/>
      <c r="BA482" s="4"/>
      <c r="BC482" s="4"/>
      <c r="BE482" s="4"/>
      <c r="BG482" s="4"/>
      <c r="BI482" s="4"/>
      <c r="BK482" s="4"/>
      <c r="BM482" s="4"/>
      <c r="BO482" s="4"/>
      <c r="BQ482" s="4"/>
      <c r="BR482" s="4"/>
      <c r="BT482" s="4"/>
      <c r="BV482" s="4"/>
      <c r="BX482" s="4"/>
      <c r="BZ482" s="4"/>
      <c r="CB482" s="4"/>
      <c r="CD482" s="4"/>
      <c r="CF482" s="4"/>
      <c r="CH482" s="4"/>
      <c r="CJ482" s="4"/>
      <c r="CL482" s="4"/>
      <c r="CN482" s="4"/>
      <c r="CP482" s="4"/>
      <c r="CS482" s="4"/>
      <c r="CU482" s="4"/>
      <c r="CW482" s="4"/>
      <c r="CY482" s="4"/>
      <c r="DA482" s="4"/>
      <c r="DC482" s="4"/>
      <c r="DE482" s="4"/>
      <c r="DG482" s="4"/>
      <c r="DI482" s="4"/>
      <c r="DK482" s="4"/>
      <c r="DM482" s="4"/>
      <c r="DO482" s="4"/>
      <c r="DQ482" s="4"/>
      <c r="DS482" s="4"/>
      <c r="DU482" s="4"/>
      <c r="DW482" s="4"/>
      <c r="DY482" s="4"/>
      <c r="EA482" s="4"/>
      <c r="EC482" s="4"/>
      <c r="EE482" s="4"/>
      <c r="EG482" s="4"/>
      <c r="EI482" s="4"/>
      <c r="EK482" s="4"/>
      <c r="EM482" s="4"/>
      <c r="EO482" s="4"/>
      <c r="EQ482" s="4"/>
      <c r="ES482" s="4"/>
      <c r="EU482" s="4"/>
      <c r="EW482" s="4"/>
      <c r="EY482" s="4"/>
      <c r="FA482" s="4"/>
      <c r="FC482" s="4"/>
      <c r="FE482" s="4"/>
      <c r="FG482" s="4"/>
      <c r="FI482" s="4"/>
      <c r="FK482" s="4"/>
      <c r="FM482" s="4"/>
    </row>
    <row r="483" spans="1:169" x14ac:dyDescent="0.2">
      <c r="A483" s="6"/>
      <c r="B483" s="9"/>
      <c r="C483" s="4"/>
      <c r="E483" s="4"/>
      <c r="G483" s="4"/>
      <c r="I483" s="4"/>
      <c r="K483" s="4"/>
      <c r="M483" s="4"/>
      <c r="O483" s="4"/>
      <c r="Q483" s="4"/>
      <c r="S483" s="4"/>
      <c r="U483" s="4"/>
      <c r="W483" s="4"/>
      <c r="Y483" s="4"/>
      <c r="AA483" s="4"/>
      <c r="AC483" s="4"/>
      <c r="AE483" s="4"/>
      <c r="AG483" s="4"/>
      <c r="AI483" s="4"/>
      <c r="AK483" s="4"/>
      <c r="AM483" s="4"/>
      <c r="AO483" s="4"/>
      <c r="AQ483" s="4"/>
      <c r="AS483" s="4"/>
      <c r="AU483" s="4"/>
      <c r="AW483" s="4"/>
      <c r="AY483" s="4"/>
      <c r="BA483" s="4"/>
      <c r="BC483" s="4"/>
      <c r="BE483" s="4"/>
      <c r="BG483" s="4"/>
      <c r="BI483" s="4"/>
      <c r="BK483" s="4"/>
      <c r="BM483" s="4"/>
      <c r="BO483" s="4"/>
      <c r="BQ483" s="4"/>
      <c r="BR483" s="4"/>
      <c r="BT483" s="4"/>
      <c r="BV483" s="4"/>
      <c r="BX483" s="4"/>
      <c r="BZ483" s="4"/>
      <c r="CB483" s="4"/>
      <c r="CD483" s="4"/>
      <c r="CF483" s="4"/>
      <c r="CH483" s="4"/>
      <c r="CJ483" s="4"/>
      <c r="CL483" s="4"/>
      <c r="CN483" s="4"/>
      <c r="CP483" s="4"/>
      <c r="CS483" s="4"/>
      <c r="CU483" s="4"/>
      <c r="CW483" s="4"/>
      <c r="CY483" s="4"/>
      <c r="DA483" s="4"/>
      <c r="DC483" s="4"/>
      <c r="DE483" s="4"/>
      <c r="DG483" s="4"/>
      <c r="DI483" s="4"/>
      <c r="DK483" s="4"/>
      <c r="DM483" s="4"/>
      <c r="DO483" s="4"/>
      <c r="DQ483" s="4"/>
      <c r="DS483" s="4"/>
      <c r="DU483" s="4"/>
      <c r="DW483" s="4"/>
      <c r="DY483" s="4"/>
      <c r="EA483" s="4"/>
      <c r="EC483" s="4"/>
      <c r="EE483" s="4"/>
      <c r="EG483" s="4"/>
      <c r="EI483" s="4"/>
      <c r="EK483" s="4"/>
      <c r="EM483" s="4"/>
      <c r="EO483" s="4"/>
      <c r="EQ483" s="4"/>
      <c r="ES483" s="4"/>
      <c r="EU483" s="4"/>
      <c r="EW483" s="4"/>
      <c r="EY483" s="4"/>
      <c r="FA483" s="4"/>
      <c r="FC483" s="4"/>
      <c r="FE483" s="4"/>
      <c r="FG483" s="4"/>
      <c r="FI483" s="4"/>
      <c r="FK483" s="4"/>
      <c r="FM483" s="4"/>
    </row>
    <row r="484" spans="1:169" x14ac:dyDescent="0.2">
      <c r="A484" s="6"/>
      <c r="B484" s="9"/>
      <c r="C484" s="4"/>
      <c r="E484" s="4"/>
      <c r="G484" s="4"/>
      <c r="I484" s="4"/>
      <c r="K484" s="4"/>
      <c r="M484" s="4"/>
      <c r="O484" s="4"/>
      <c r="Q484" s="4"/>
      <c r="S484" s="4"/>
      <c r="U484" s="4"/>
      <c r="W484" s="4"/>
      <c r="Y484" s="4"/>
      <c r="AA484" s="4"/>
      <c r="AC484" s="4"/>
      <c r="AE484" s="4"/>
      <c r="AG484" s="4"/>
      <c r="AI484" s="4"/>
      <c r="AK484" s="4"/>
      <c r="AM484" s="4"/>
      <c r="AO484" s="4"/>
      <c r="AQ484" s="4"/>
      <c r="AS484" s="4"/>
      <c r="AU484" s="4"/>
      <c r="AW484" s="4"/>
      <c r="AY484" s="4"/>
      <c r="BA484" s="4"/>
      <c r="BC484" s="4"/>
      <c r="BE484" s="4"/>
      <c r="BG484" s="4"/>
      <c r="BI484" s="4"/>
      <c r="BK484" s="4"/>
      <c r="BM484" s="4"/>
      <c r="BO484" s="4"/>
      <c r="BQ484" s="4"/>
      <c r="BR484" s="4"/>
      <c r="BT484" s="4"/>
      <c r="BV484" s="4"/>
      <c r="BX484" s="4"/>
      <c r="BZ484" s="4"/>
      <c r="CB484" s="4"/>
      <c r="CD484" s="4"/>
      <c r="CF484" s="4"/>
      <c r="CH484" s="4"/>
      <c r="CJ484" s="4"/>
      <c r="CL484" s="4"/>
      <c r="CN484" s="4"/>
      <c r="CP484" s="4"/>
      <c r="CS484" s="4"/>
      <c r="CU484" s="4"/>
      <c r="CW484" s="4"/>
      <c r="CY484" s="4"/>
      <c r="DA484" s="4"/>
      <c r="DC484" s="4"/>
      <c r="DE484" s="4"/>
      <c r="DG484" s="4"/>
      <c r="DI484" s="4"/>
      <c r="DK484" s="4"/>
      <c r="DM484" s="4"/>
      <c r="DO484" s="4"/>
      <c r="DQ484" s="4"/>
      <c r="DS484" s="4"/>
      <c r="DU484" s="4"/>
      <c r="DW484" s="4"/>
      <c r="DY484" s="4"/>
      <c r="EA484" s="4"/>
      <c r="EC484" s="4"/>
      <c r="EE484" s="4"/>
      <c r="EG484" s="4"/>
      <c r="EI484" s="4"/>
      <c r="EK484" s="4"/>
      <c r="EM484" s="4"/>
      <c r="EO484" s="4"/>
      <c r="EQ484" s="4"/>
      <c r="ES484" s="4"/>
      <c r="EU484" s="4"/>
      <c r="EW484" s="4"/>
      <c r="EY484" s="4"/>
      <c r="FA484" s="4"/>
      <c r="FC484" s="4"/>
      <c r="FE484" s="4"/>
      <c r="FG484" s="4"/>
      <c r="FI484" s="4"/>
      <c r="FK484" s="4"/>
      <c r="FM484" s="4"/>
    </row>
    <row r="485" spans="1:169" x14ac:dyDescent="0.2">
      <c r="A485" s="6"/>
      <c r="B485" s="9"/>
      <c r="C485" s="4"/>
      <c r="E485" s="4"/>
      <c r="G485" s="4"/>
      <c r="I485" s="4"/>
      <c r="K485" s="4"/>
      <c r="M485" s="4"/>
      <c r="O485" s="4"/>
      <c r="Q485" s="4"/>
      <c r="S485" s="4"/>
      <c r="U485" s="4"/>
      <c r="W485" s="4"/>
      <c r="Y485" s="4"/>
      <c r="AA485" s="4"/>
      <c r="AC485" s="4"/>
      <c r="AE485" s="4"/>
      <c r="AG485" s="4"/>
      <c r="AI485" s="4"/>
      <c r="AK485" s="4"/>
      <c r="AM485" s="4"/>
      <c r="AO485" s="4"/>
      <c r="AQ485" s="4"/>
      <c r="AS485" s="4"/>
      <c r="AU485" s="4"/>
      <c r="AW485" s="4"/>
      <c r="AY485" s="4"/>
      <c r="BA485" s="4"/>
      <c r="BC485" s="4"/>
      <c r="BE485" s="4"/>
      <c r="BG485" s="4"/>
      <c r="BI485" s="4"/>
      <c r="BK485" s="4"/>
      <c r="BM485" s="4"/>
      <c r="BO485" s="4"/>
      <c r="BQ485" s="4"/>
      <c r="BR485" s="4"/>
      <c r="BT485" s="4"/>
      <c r="BV485" s="4"/>
      <c r="BX485" s="4"/>
      <c r="BZ485" s="4"/>
      <c r="CB485" s="4"/>
      <c r="CD485" s="4"/>
      <c r="CF485" s="4"/>
      <c r="CH485" s="4"/>
      <c r="CJ485" s="4"/>
      <c r="CL485" s="4"/>
      <c r="CN485" s="4"/>
      <c r="CP485" s="4"/>
      <c r="CS485" s="4"/>
      <c r="CU485" s="4"/>
      <c r="CW485" s="4"/>
      <c r="CY485" s="4"/>
      <c r="DA485" s="4"/>
      <c r="DC485" s="4"/>
      <c r="DE485" s="4"/>
      <c r="DG485" s="4"/>
      <c r="DI485" s="4"/>
      <c r="DK485" s="4"/>
      <c r="DM485" s="4"/>
      <c r="DO485" s="4"/>
      <c r="DQ485" s="4"/>
      <c r="DS485" s="4"/>
      <c r="DU485" s="4"/>
      <c r="DW485" s="4"/>
      <c r="DY485" s="4"/>
      <c r="EA485" s="4"/>
      <c r="EC485" s="4"/>
      <c r="EE485" s="4"/>
      <c r="EG485" s="4"/>
      <c r="EI485" s="4"/>
      <c r="EK485" s="4"/>
      <c r="EM485" s="4"/>
      <c r="EO485" s="4"/>
      <c r="EQ485" s="4"/>
      <c r="ES485" s="4"/>
      <c r="EU485" s="4"/>
      <c r="EW485" s="4"/>
      <c r="EY485" s="4"/>
      <c r="FA485" s="4"/>
      <c r="FC485" s="4"/>
      <c r="FE485" s="4"/>
      <c r="FG485" s="4"/>
      <c r="FI485" s="4"/>
      <c r="FK485" s="4"/>
      <c r="FM485" s="4"/>
    </row>
    <row r="486" spans="1:169" x14ac:dyDescent="0.2">
      <c r="A486" s="6"/>
      <c r="B486" s="9"/>
      <c r="C486" s="4"/>
      <c r="E486" s="4"/>
      <c r="G486" s="4"/>
      <c r="I486" s="4"/>
      <c r="K486" s="4"/>
      <c r="M486" s="4"/>
      <c r="O486" s="4"/>
      <c r="Q486" s="4"/>
      <c r="S486" s="4"/>
      <c r="U486" s="4"/>
      <c r="W486" s="4"/>
      <c r="Y486" s="4"/>
      <c r="AA486" s="4"/>
      <c r="AC486" s="4"/>
      <c r="AE486" s="4"/>
      <c r="AG486" s="4"/>
      <c r="AI486" s="4"/>
      <c r="AK486" s="4"/>
      <c r="AM486" s="4"/>
      <c r="AO486" s="4"/>
      <c r="AQ486" s="4"/>
      <c r="AS486" s="4"/>
      <c r="AU486" s="4"/>
      <c r="AW486" s="4"/>
      <c r="AY486" s="4"/>
      <c r="BA486" s="4"/>
      <c r="BC486" s="4"/>
      <c r="BE486" s="4"/>
      <c r="BG486" s="4"/>
      <c r="BI486" s="4"/>
      <c r="BK486" s="4"/>
      <c r="BM486" s="4"/>
      <c r="BO486" s="4"/>
      <c r="BQ486" s="4"/>
      <c r="BR486" s="4"/>
      <c r="BT486" s="4"/>
      <c r="BV486" s="4"/>
      <c r="BX486" s="4"/>
      <c r="BZ486" s="4"/>
      <c r="CB486" s="4"/>
      <c r="CD486" s="4"/>
      <c r="CF486" s="4"/>
      <c r="CH486" s="4"/>
      <c r="CJ486" s="4"/>
      <c r="CL486" s="4"/>
      <c r="CN486" s="4"/>
      <c r="CP486" s="4"/>
      <c r="CS486" s="4"/>
      <c r="CU486" s="4"/>
      <c r="CW486" s="4"/>
      <c r="CY486" s="4"/>
      <c r="DA486" s="4"/>
      <c r="DC486" s="4"/>
      <c r="DE486" s="4"/>
      <c r="DG486" s="4"/>
      <c r="DI486" s="4"/>
      <c r="DK486" s="4"/>
      <c r="DM486" s="4"/>
      <c r="DO486" s="4"/>
      <c r="DQ486" s="4"/>
      <c r="DS486" s="4"/>
      <c r="DU486" s="4"/>
      <c r="DW486" s="4"/>
      <c r="DY486" s="4"/>
      <c r="EA486" s="4"/>
      <c r="EC486" s="4"/>
      <c r="EE486" s="4"/>
      <c r="EG486" s="4"/>
      <c r="EI486" s="4"/>
      <c r="EK486" s="4"/>
      <c r="EM486" s="4"/>
      <c r="EO486" s="4"/>
      <c r="EQ486" s="4"/>
      <c r="ES486" s="4"/>
      <c r="EU486" s="4"/>
      <c r="EW486" s="4"/>
      <c r="EY486" s="4"/>
      <c r="FA486" s="4"/>
      <c r="FC486" s="4"/>
      <c r="FE486" s="4"/>
      <c r="FG486" s="4"/>
      <c r="FI486" s="4"/>
      <c r="FK486" s="4"/>
      <c r="FM486" s="4"/>
    </row>
    <row r="487" spans="1:169" x14ac:dyDescent="0.2">
      <c r="A487" s="6"/>
      <c r="B487" s="9"/>
      <c r="C487" s="4"/>
      <c r="E487" s="4"/>
      <c r="G487" s="4"/>
      <c r="I487" s="4"/>
      <c r="K487" s="4"/>
      <c r="M487" s="4"/>
      <c r="O487" s="4"/>
      <c r="Q487" s="4"/>
      <c r="S487" s="4"/>
      <c r="U487" s="4"/>
      <c r="W487" s="4"/>
      <c r="Y487" s="4"/>
      <c r="AA487" s="4"/>
      <c r="AC487" s="4"/>
      <c r="AE487" s="4"/>
      <c r="AG487" s="4"/>
      <c r="AI487" s="4"/>
      <c r="AK487" s="4"/>
      <c r="AM487" s="4"/>
      <c r="AO487" s="4"/>
      <c r="AQ487" s="4"/>
      <c r="AS487" s="4"/>
      <c r="AU487" s="4"/>
      <c r="AW487" s="4"/>
      <c r="AY487" s="4"/>
      <c r="BA487" s="4"/>
      <c r="BC487" s="4"/>
      <c r="BE487" s="4"/>
      <c r="BG487" s="4"/>
      <c r="BI487" s="4"/>
      <c r="BK487" s="4"/>
      <c r="BM487" s="4"/>
      <c r="BO487" s="4"/>
      <c r="BQ487" s="4"/>
      <c r="BR487" s="4"/>
      <c r="BT487" s="4"/>
      <c r="BV487" s="4"/>
      <c r="BX487" s="4"/>
      <c r="BZ487" s="4"/>
      <c r="CB487" s="4"/>
      <c r="CD487" s="4"/>
      <c r="CF487" s="4"/>
      <c r="CH487" s="4"/>
      <c r="CJ487" s="4"/>
      <c r="CL487" s="4"/>
      <c r="CN487" s="4"/>
      <c r="CP487" s="4"/>
      <c r="CS487" s="4"/>
      <c r="CU487" s="4"/>
      <c r="CW487" s="4"/>
      <c r="CY487" s="4"/>
      <c r="DA487" s="4"/>
      <c r="DC487" s="4"/>
      <c r="DE487" s="4"/>
      <c r="DG487" s="4"/>
      <c r="DI487" s="4"/>
      <c r="DK487" s="4"/>
      <c r="DM487" s="4"/>
      <c r="DO487" s="4"/>
      <c r="DQ487" s="4"/>
      <c r="DS487" s="4"/>
      <c r="DU487" s="4"/>
      <c r="DW487" s="4"/>
      <c r="DY487" s="4"/>
      <c r="EA487" s="4"/>
      <c r="EC487" s="4"/>
      <c r="EE487" s="4"/>
      <c r="EG487" s="4"/>
      <c r="EI487" s="4"/>
      <c r="EK487" s="4"/>
      <c r="EM487" s="4"/>
      <c r="EO487" s="4"/>
      <c r="EQ487" s="4"/>
      <c r="ES487" s="4"/>
      <c r="EU487" s="4"/>
      <c r="EW487" s="4"/>
      <c r="EY487" s="4"/>
      <c r="FA487" s="4"/>
      <c r="FC487" s="4"/>
      <c r="FE487" s="4"/>
      <c r="FG487" s="4"/>
      <c r="FI487" s="4"/>
      <c r="FK487" s="4"/>
      <c r="FM487" s="4"/>
    </row>
    <row r="488" spans="1:169" x14ac:dyDescent="0.2">
      <c r="A488" s="6"/>
      <c r="B488" s="9"/>
      <c r="C488" s="4"/>
      <c r="E488" s="4"/>
      <c r="G488" s="4"/>
      <c r="I488" s="4"/>
      <c r="K488" s="4"/>
      <c r="M488" s="4"/>
      <c r="O488" s="4"/>
      <c r="Q488" s="4"/>
      <c r="S488" s="4"/>
      <c r="U488" s="4"/>
      <c r="W488" s="4"/>
      <c r="Y488" s="4"/>
      <c r="AA488" s="4"/>
      <c r="AC488" s="4"/>
      <c r="AE488" s="4"/>
      <c r="AG488" s="4"/>
      <c r="AI488" s="4"/>
      <c r="AK488" s="4"/>
      <c r="AM488" s="4"/>
      <c r="AO488" s="4"/>
      <c r="AQ488" s="4"/>
      <c r="AS488" s="4"/>
      <c r="AU488" s="4"/>
      <c r="AW488" s="4"/>
      <c r="AY488" s="4"/>
      <c r="BA488" s="4"/>
      <c r="BC488" s="4"/>
      <c r="BE488" s="4"/>
      <c r="BG488" s="4"/>
      <c r="BI488" s="4"/>
      <c r="BK488" s="4"/>
      <c r="BM488" s="4"/>
      <c r="BO488" s="4"/>
      <c r="BQ488" s="4"/>
      <c r="BR488" s="4"/>
      <c r="BT488" s="4"/>
      <c r="BV488" s="4"/>
      <c r="BX488" s="4"/>
      <c r="BZ488" s="4"/>
      <c r="CB488" s="4"/>
      <c r="CD488" s="4"/>
      <c r="CF488" s="4"/>
      <c r="CH488" s="4"/>
      <c r="CJ488" s="4"/>
      <c r="CL488" s="4"/>
      <c r="CN488" s="4"/>
      <c r="CP488" s="4"/>
      <c r="CS488" s="4"/>
      <c r="CU488" s="4"/>
      <c r="CW488" s="4"/>
      <c r="CY488" s="4"/>
      <c r="DA488" s="4"/>
      <c r="DC488" s="4"/>
      <c r="DE488" s="4"/>
      <c r="DG488" s="4"/>
      <c r="DI488" s="4"/>
      <c r="DK488" s="4"/>
      <c r="DM488" s="4"/>
      <c r="DO488" s="4"/>
      <c r="DQ488" s="4"/>
      <c r="DS488" s="4"/>
      <c r="DU488" s="4"/>
      <c r="DW488" s="4"/>
      <c r="DY488" s="4"/>
      <c r="EA488" s="4"/>
      <c r="EC488" s="4"/>
      <c r="EE488" s="4"/>
      <c r="EG488" s="4"/>
      <c r="EI488" s="4"/>
      <c r="EK488" s="4"/>
      <c r="EM488" s="4"/>
      <c r="EO488" s="4"/>
      <c r="EQ488" s="4"/>
      <c r="ES488" s="4"/>
      <c r="EU488" s="4"/>
      <c r="EW488" s="4"/>
      <c r="EY488" s="4"/>
      <c r="FA488" s="4"/>
      <c r="FC488" s="4"/>
      <c r="FE488" s="4"/>
      <c r="FG488" s="4"/>
      <c r="FI488" s="4"/>
      <c r="FK488" s="4"/>
      <c r="FM488" s="4"/>
    </row>
    <row r="489" spans="1:169" x14ac:dyDescent="0.2">
      <c r="A489" s="6"/>
      <c r="B489" s="9"/>
      <c r="C489" s="4"/>
      <c r="E489" s="4"/>
      <c r="G489" s="4"/>
      <c r="I489" s="4"/>
      <c r="K489" s="4"/>
      <c r="M489" s="4"/>
      <c r="O489" s="4"/>
      <c r="Q489" s="4"/>
      <c r="S489" s="4"/>
      <c r="U489" s="4"/>
      <c r="W489" s="4"/>
      <c r="Y489" s="4"/>
      <c r="AA489" s="4"/>
      <c r="AC489" s="4"/>
      <c r="AE489" s="4"/>
      <c r="AG489" s="4"/>
      <c r="AI489" s="4"/>
      <c r="AK489" s="4"/>
      <c r="AM489" s="4"/>
      <c r="AO489" s="4"/>
      <c r="AQ489" s="4"/>
      <c r="AS489" s="4"/>
      <c r="AU489" s="4"/>
      <c r="AW489" s="4"/>
      <c r="AY489" s="4"/>
      <c r="BA489" s="4"/>
      <c r="BC489" s="4"/>
      <c r="BE489" s="4"/>
      <c r="BG489" s="4"/>
      <c r="BI489" s="4"/>
      <c r="BK489" s="4"/>
      <c r="BM489" s="4"/>
      <c r="BO489" s="4"/>
      <c r="BQ489" s="4"/>
      <c r="BR489" s="4"/>
      <c r="BT489" s="4"/>
      <c r="BV489" s="4"/>
      <c r="BX489" s="4"/>
      <c r="BZ489" s="4"/>
      <c r="CB489" s="4"/>
      <c r="CD489" s="4"/>
      <c r="CF489" s="4"/>
      <c r="CH489" s="4"/>
      <c r="CJ489" s="4"/>
      <c r="CL489" s="4"/>
      <c r="CN489" s="4"/>
      <c r="CP489" s="4"/>
      <c r="CS489" s="4"/>
      <c r="CU489" s="4"/>
      <c r="CW489" s="4"/>
      <c r="CY489" s="4"/>
      <c r="DA489" s="4"/>
      <c r="DC489" s="4"/>
      <c r="DE489" s="4"/>
      <c r="DG489" s="4"/>
      <c r="DI489" s="4"/>
      <c r="DK489" s="4"/>
      <c r="DM489" s="4"/>
      <c r="DO489" s="4"/>
      <c r="DQ489" s="4"/>
      <c r="DS489" s="4"/>
      <c r="DU489" s="4"/>
      <c r="DW489" s="4"/>
      <c r="DY489" s="4"/>
      <c r="EA489" s="4"/>
      <c r="EC489" s="4"/>
      <c r="EE489" s="4"/>
      <c r="EG489" s="4"/>
      <c r="EI489" s="4"/>
      <c r="EK489" s="4"/>
      <c r="EM489" s="4"/>
      <c r="EO489" s="4"/>
      <c r="EQ489" s="4"/>
      <c r="ES489" s="4"/>
      <c r="EU489" s="4"/>
      <c r="EW489" s="4"/>
      <c r="EY489" s="4"/>
      <c r="FA489" s="4"/>
      <c r="FC489" s="4"/>
      <c r="FE489" s="4"/>
      <c r="FG489" s="4"/>
      <c r="FI489" s="4"/>
      <c r="FK489" s="4"/>
      <c r="FM489" s="4"/>
    </row>
    <row r="490" spans="1:169" x14ac:dyDescent="0.2">
      <c r="A490" s="6"/>
      <c r="B490" s="9"/>
      <c r="C490" s="4"/>
      <c r="E490" s="4"/>
      <c r="G490" s="4"/>
      <c r="I490" s="4"/>
      <c r="K490" s="4"/>
      <c r="M490" s="4"/>
      <c r="O490" s="4"/>
      <c r="Q490" s="4"/>
      <c r="S490" s="4"/>
      <c r="U490" s="4"/>
      <c r="W490" s="4"/>
      <c r="Y490" s="4"/>
      <c r="AA490" s="4"/>
      <c r="AC490" s="4"/>
      <c r="AE490" s="4"/>
      <c r="AG490" s="4"/>
      <c r="AI490" s="4"/>
      <c r="AK490" s="4"/>
      <c r="AM490" s="4"/>
      <c r="AO490" s="4"/>
      <c r="AQ490" s="4"/>
      <c r="AS490" s="4"/>
      <c r="AU490" s="4"/>
      <c r="AW490" s="4"/>
      <c r="AY490" s="4"/>
      <c r="BA490" s="4"/>
      <c r="BC490" s="4"/>
      <c r="BE490" s="4"/>
      <c r="BG490" s="4"/>
      <c r="BI490" s="4"/>
      <c r="BK490" s="4"/>
      <c r="BM490" s="4"/>
      <c r="BO490" s="4"/>
      <c r="BQ490" s="4"/>
      <c r="BR490" s="4"/>
      <c r="BT490" s="4"/>
      <c r="BV490" s="4"/>
      <c r="BX490" s="4"/>
      <c r="BZ490" s="4"/>
      <c r="CB490" s="4"/>
      <c r="CD490" s="4"/>
      <c r="CF490" s="4"/>
      <c r="CH490" s="4"/>
      <c r="CJ490" s="4"/>
      <c r="CL490" s="4"/>
      <c r="CN490" s="4"/>
      <c r="CP490" s="4"/>
      <c r="CS490" s="4"/>
      <c r="CU490" s="4"/>
      <c r="CW490" s="4"/>
      <c r="CY490" s="4"/>
      <c r="DA490" s="4"/>
      <c r="DC490" s="4"/>
      <c r="DE490" s="4"/>
      <c r="DG490" s="4"/>
      <c r="DI490" s="4"/>
      <c r="DK490" s="4"/>
      <c r="DM490" s="4"/>
      <c r="DO490" s="4"/>
      <c r="DQ490" s="4"/>
      <c r="DS490" s="4"/>
      <c r="DU490" s="4"/>
      <c r="DW490" s="4"/>
      <c r="DY490" s="4"/>
      <c r="EA490" s="4"/>
      <c r="EC490" s="4"/>
      <c r="EE490" s="4"/>
      <c r="EG490" s="4"/>
      <c r="EI490" s="4"/>
      <c r="EK490" s="4"/>
      <c r="EM490" s="4"/>
      <c r="EO490" s="4"/>
      <c r="EQ490" s="4"/>
      <c r="ES490" s="4"/>
      <c r="EU490" s="4"/>
      <c r="EW490" s="4"/>
      <c r="EY490" s="4"/>
      <c r="FA490" s="4"/>
      <c r="FC490" s="4"/>
      <c r="FE490" s="4"/>
      <c r="FG490" s="4"/>
      <c r="FI490" s="4"/>
      <c r="FK490" s="4"/>
      <c r="FM490" s="4"/>
    </row>
    <row r="491" spans="1:169" x14ac:dyDescent="0.2">
      <c r="A491" s="6"/>
      <c r="B491" s="9"/>
      <c r="C491" s="4"/>
      <c r="E491" s="4"/>
      <c r="G491" s="4"/>
      <c r="I491" s="4"/>
      <c r="K491" s="4"/>
      <c r="M491" s="4"/>
      <c r="O491" s="4"/>
      <c r="Q491" s="4"/>
      <c r="S491" s="4"/>
      <c r="U491" s="4"/>
      <c r="W491" s="4"/>
      <c r="Y491" s="4"/>
      <c r="AA491" s="4"/>
      <c r="AC491" s="4"/>
      <c r="AE491" s="4"/>
      <c r="AG491" s="4"/>
      <c r="AI491" s="4"/>
      <c r="AK491" s="4"/>
      <c r="AM491" s="4"/>
      <c r="AO491" s="4"/>
      <c r="AQ491" s="4"/>
      <c r="AS491" s="4"/>
      <c r="AU491" s="4"/>
      <c r="AW491" s="4"/>
      <c r="AY491" s="4"/>
      <c r="BA491" s="4"/>
      <c r="BC491" s="4"/>
      <c r="BE491" s="4"/>
      <c r="BG491" s="4"/>
      <c r="BI491" s="4"/>
      <c r="BK491" s="4"/>
      <c r="BM491" s="4"/>
      <c r="BO491" s="4"/>
      <c r="BQ491" s="4"/>
      <c r="BR491" s="4"/>
      <c r="BT491" s="4"/>
      <c r="BV491" s="4"/>
      <c r="BX491" s="4"/>
      <c r="BZ491" s="4"/>
      <c r="CB491" s="4"/>
      <c r="CD491" s="4"/>
      <c r="CF491" s="4"/>
      <c r="CH491" s="4"/>
      <c r="CJ491" s="4"/>
      <c r="CL491" s="4"/>
      <c r="CN491" s="4"/>
      <c r="CP491" s="4"/>
      <c r="CS491" s="4"/>
      <c r="CU491" s="4"/>
      <c r="CW491" s="4"/>
      <c r="CY491" s="4"/>
      <c r="DA491" s="4"/>
      <c r="DC491" s="4"/>
      <c r="DE491" s="4"/>
      <c r="DG491" s="4"/>
      <c r="DI491" s="4"/>
      <c r="DK491" s="4"/>
      <c r="DM491" s="4"/>
      <c r="DO491" s="4"/>
      <c r="DQ491" s="4"/>
      <c r="DS491" s="4"/>
      <c r="DU491" s="4"/>
      <c r="DW491" s="4"/>
      <c r="DY491" s="4"/>
      <c r="EA491" s="4"/>
      <c r="EC491" s="4"/>
      <c r="EE491" s="4"/>
      <c r="EG491" s="4"/>
      <c r="EI491" s="4"/>
      <c r="EK491" s="4"/>
      <c r="EM491" s="4"/>
      <c r="EO491" s="4"/>
      <c r="EQ491" s="4"/>
      <c r="ES491" s="4"/>
      <c r="EU491" s="4"/>
      <c r="EW491" s="4"/>
      <c r="EY491" s="4"/>
      <c r="FA491" s="4"/>
      <c r="FC491" s="4"/>
      <c r="FE491" s="4"/>
      <c r="FG491" s="4"/>
      <c r="FI491" s="4"/>
      <c r="FK491" s="4"/>
      <c r="FM491" s="4"/>
    </row>
    <row r="492" spans="1:169" x14ac:dyDescent="0.2">
      <c r="A492" s="6"/>
      <c r="B492" s="9"/>
      <c r="C492" s="4"/>
      <c r="E492" s="4"/>
      <c r="G492" s="4"/>
      <c r="I492" s="4"/>
      <c r="K492" s="4"/>
      <c r="M492" s="4"/>
      <c r="O492" s="4"/>
      <c r="Q492" s="4"/>
      <c r="S492" s="4"/>
      <c r="U492" s="4"/>
      <c r="W492" s="4"/>
      <c r="Y492" s="4"/>
      <c r="AA492" s="4"/>
      <c r="AC492" s="4"/>
      <c r="AE492" s="4"/>
      <c r="AG492" s="4"/>
      <c r="AI492" s="4"/>
      <c r="AK492" s="4"/>
      <c r="AM492" s="4"/>
      <c r="AO492" s="4"/>
      <c r="AQ492" s="4"/>
      <c r="AS492" s="4"/>
      <c r="AU492" s="4"/>
      <c r="AW492" s="4"/>
      <c r="AY492" s="4"/>
      <c r="BA492" s="4"/>
      <c r="BC492" s="4"/>
      <c r="BE492" s="4"/>
      <c r="BG492" s="4"/>
      <c r="BI492" s="4"/>
      <c r="BK492" s="4"/>
      <c r="BM492" s="4"/>
      <c r="BO492" s="4"/>
      <c r="BQ492" s="4"/>
      <c r="BR492" s="4"/>
      <c r="BT492" s="4"/>
      <c r="BV492" s="4"/>
      <c r="BX492" s="4"/>
      <c r="BZ492" s="4"/>
      <c r="CB492" s="4"/>
      <c r="CD492" s="4"/>
      <c r="CF492" s="4"/>
      <c r="CH492" s="4"/>
      <c r="CJ492" s="4"/>
      <c r="CL492" s="4"/>
      <c r="CN492" s="4"/>
      <c r="CP492" s="4"/>
      <c r="CS492" s="4"/>
      <c r="CU492" s="4"/>
      <c r="CW492" s="4"/>
      <c r="CY492" s="4"/>
      <c r="DA492" s="4"/>
      <c r="DC492" s="4"/>
      <c r="DE492" s="4"/>
      <c r="DG492" s="4"/>
      <c r="DI492" s="4"/>
      <c r="DK492" s="4"/>
      <c r="DM492" s="4"/>
      <c r="DO492" s="4"/>
      <c r="DQ492" s="4"/>
      <c r="DS492" s="4"/>
      <c r="DU492" s="4"/>
      <c r="DW492" s="4"/>
      <c r="DY492" s="4"/>
      <c r="EA492" s="4"/>
      <c r="EC492" s="4"/>
      <c r="EE492" s="4"/>
      <c r="EG492" s="4"/>
      <c r="EI492" s="4"/>
      <c r="EK492" s="4"/>
      <c r="EM492" s="4"/>
      <c r="EO492" s="4"/>
      <c r="EQ492" s="4"/>
      <c r="ES492" s="4"/>
      <c r="EU492" s="4"/>
      <c r="EW492" s="4"/>
      <c r="EY492" s="4"/>
      <c r="FA492" s="4"/>
      <c r="FC492" s="4"/>
      <c r="FE492" s="4"/>
      <c r="FG492" s="4"/>
      <c r="FI492" s="4"/>
      <c r="FK492" s="4"/>
      <c r="FM492" s="4"/>
    </row>
    <row r="493" spans="1:169" x14ac:dyDescent="0.2">
      <c r="A493" s="6"/>
      <c r="B493" s="9"/>
      <c r="C493" s="4"/>
      <c r="E493" s="4"/>
      <c r="G493" s="4"/>
      <c r="I493" s="4"/>
      <c r="K493" s="4"/>
      <c r="M493" s="4"/>
      <c r="O493" s="4"/>
      <c r="Q493" s="4"/>
      <c r="S493" s="4"/>
      <c r="U493" s="4"/>
      <c r="W493" s="4"/>
      <c r="Y493" s="4"/>
      <c r="AA493" s="4"/>
      <c r="AC493" s="4"/>
      <c r="AE493" s="4"/>
      <c r="AG493" s="4"/>
      <c r="AI493" s="4"/>
      <c r="AK493" s="4"/>
      <c r="AM493" s="4"/>
      <c r="AO493" s="4"/>
      <c r="AQ493" s="4"/>
      <c r="AS493" s="4"/>
      <c r="AU493" s="4"/>
      <c r="AW493" s="4"/>
      <c r="AY493" s="4"/>
      <c r="BA493" s="4"/>
      <c r="BC493" s="4"/>
      <c r="BE493" s="4"/>
      <c r="BG493" s="4"/>
      <c r="BI493" s="4"/>
      <c r="BK493" s="4"/>
      <c r="BM493" s="4"/>
      <c r="BO493" s="4"/>
      <c r="BQ493" s="4"/>
      <c r="BR493" s="4"/>
      <c r="BT493" s="4"/>
      <c r="BV493" s="4"/>
      <c r="BX493" s="4"/>
      <c r="BZ493" s="4"/>
      <c r="CB493" s="4"/>
      <c r="CD493" s="4"/>
      <c r="CF493" s="4"/>
      <c r="CH493" s="4"/>
      <c r="CJ493" s="4"/>
      <c r="CL493" s="4"/>
      <c r="CN493" s="4"/>
      <c r="CP493" s="4"/>
      <c r="CS493" s="4"/>
      <c r="CU493" s="4"/>
      <c r="CW493" s="4"/>
      <c r="CY493" s="4"/>
      <c r="DA493" s="4"/>
      <c r="DC493" s="4"/>
      <c r="DE493" s="4"/>
      <c r="DG493" s="4"/>
      <c r="DI493" s="4"/>
      <c r="DK493" s="4"/>
      <c r="DM493" s="4"/>
      <c r="DO493" s="4"/>
      <c r="DQ493" s="4"/>
      <c r="DS493" s="4"/>
      <c r="DU493" s="4"/>
      <c r="DW493" s="4"/>
      <c r="DY493" s="4"/>
      <c r="EA493" s="4"/>
      <c r="EC493" s="4"/>
      <c r="EE493" s="4"/>
      <c r="EG493" s="4"/>
      <c r="EI493" s="4"/>
      <c r="EK493" s="4"/>
      <c r="EM493" s="4"/>
      <c r="EO493" s="4"/>
      <c r="EQ493" s="4"/>
      <c r="ES493" s="4"/>
      <c r="EU493" s="4"/>
      <c r="EW493" s="4"/>
      <c r="EY493" s="4"/>
      <c r="FA493" s="4"/>
      <c r="FC493" s="4"/>
      <c r="FE493" s="4"/>
      <c r="FG493" s="4"/>
      <c r="FI493" s="4"/>
      <c r="FK493" s="4"/>
      <c r="FM493" s="4"/>
    </row>
    <row r="494" spans="1:169" x14ac:dyDescent="0.2">
      <c r="A494" s="6"/>
      <c r="B494" s="9"/>
      <c r="C494" s="4"/>
      <c r="E494" s="4"/>
      <c r="G494" s="4"/>
      <c r="I494" s="4"/>
      <c r="K494" s="4"/>
      <c r="M494" s="4"/>
      <c r="O494" s="4"/>
      <c r="Q494" s="4"/>
      <c r="S494" s="4"/>
      <c r="U494" s="4"/>
      <c r="W494" s="4"/>
      <c r="Y494" s="4"/>
      <c r="AA494" s="4"/>
      <c r="AC494" s="4"/>
      <c r="AE494" s="4"/>
      <c r="AG494" s="4"/>
      <c r="AI494" s="4"/>
      <c r="AK494" s="4"/>
      <c r="AM494" s="4"/>
      <c r="AO494" s="4"/>
      <c r="AQ494" s="4"/>
      <c r="AS494" s="4"/>
      <c r="AU494" s="4"/>
      <c r="AW494" s="4"/>
      <c r="AY494" s="4"/>
      <c r="BA494" s="4"/>
      <c r="BC494" s="4"/>
      <c r="BE494" s="4"/>
      <c r="BG494" s="4"/>
      <c r="BI494" s="4"/>
      <c r="BK494" s="4"/>
      <c r="BM494" s="4"/>
      <c r="BO494" s="4"/>
      <c r="BQ494" s="4"/>
      <c r="BR494" s="4"/>
      <c r="BT494" s="4"/>
      <c r="BV494" s="4"/>
      <c r="BX494" s="4"/>
      <c r="BZ494" s="4"/>
      <c r="CB494" s="4"/>
      <c r="CD494" s="4"/>
      <c r="CF494" s="4"/>
      <c r="CH494" s="4"/>
      <c r="CJ494" s="4"/>
      <c r="CL494" s="4"/>
      <c r="CN494" s="4"/>
      <c r="CP494" s="4"/>
      <c r="CS494" s="4"/>
      <c r="CU494" s="4"/>
      <c r="CW494" s="4"/>
      <c r="CY494" s="4"/>
      <c r="DA494" s="4"/>
      <c r="DC494" s="4"/>
      <c r="DE494" s="4"/>
      <c r="DG494" s="4"/>
      <c r="DI494" s="4"/>
      <c r="DK494" s="4"/>
      <c r="DM494" s="4"/>
      <c r="DO494" s="4"/>
      <c r="DQ494" s="4"/>
      <c r="DS494" s="4"/>
      <c r="DU494" s="4"/>
      <c r="DW494" s="4"/>
      <c r="DY494" s="4"/>
      <c r="EA494" s="4"/>
      <c r="EC494" s="4"/>
      <c r="EE494" s="4"/>
      <c r="EG494" s="4"/>
      <c r="EI494" s="4"/>
      <c r="EK494" s="4"/>
      <c r="EM494" s="4"/>
      <c r="EO494" s="4"/>
      <c r="EQ494" s="4"/>
      <c r="ES494" s="4"/>
      <c r="EU494" s="4"/>
      <c r="EW494" s="4"/>
      <c r="EY494" s="4"/>
      <c r="FA494" s="4"/>
      <c r="FC494" s="4"/>
      <c r="FE494" s="4"/>
      <c r="FG494" s="4"/>
      <c r="FI494" s="4"/>
      <c r="FK494" s="4"/>
      <c r="FM494" s="4"/>
    </row>
    <row r="495" spans="1:169" x14ac:dyDescent="0.2">
      <c r="A495" s="6"/>
      <c r="B495" s="9"/>
      <c r="C495" s="4"/>
      <c r="E495" s="4"/>
      <c r="G495" s="4"/>
      <c r="I495" s="4"/>
      <c r="K495" s="4"/>
      <c r="M495" s="4"/>
      <c r="O495" s="4"/>
      <c r="Q495" s="4"/>
      <c r="S495" s="4"/>
      <c r="U495" s="4"/>
      <c r="W495" s="4"/>
      <c r="Y495" s="4"/>
      <c r="AA495" s="4"/>
      <c r="AC495" s="4"/>
      <c r="AE495" s="4"/>
      <c r="AG495" s="4"/>
      <c r="AI495" s="4"/>
      <c r="AK495" s="4"/>
      <c r="AM495" s="4"/>
      <c r="AO495" s="4"/>
      <c r="AQ495" s="4"/>
      <c r="AS495" s="4"/>
      <c r="AU495" s="4"/>
      <c r="AW495" s="4"/>
      <c r="AY495" s="4"/>
      <c r="BA495" s="4"/>
      <c r="BC495" s="4"/>
      <c r="BE495" s="4"/>
      <c r="BG495" s="4"/>
      <c r="BI495" s="4"/>
      <c r="BK495" s="4"/>
      <c r="BM495" s="4"/>
      <c r="BO495" s="4"/>
      <c r="BQ495" s="4"/>
      <c r="BR495" s="4"/>
      <c r="BT495" s="4"/>
      <c r="BV495" s="4"/>
      <c r="BX495" s="4"/>
      <c r="BZ495" s="4"/>
      <c r="CB495" s="4"/>
      <c r="CD495" s="4"/>
      <c r="CF495" s="4"/>
      <c r="CH495" s="4"/>
      <c r="CJ495" s="4"/>
      <c r="CL495" s="4"/>
      <c r="CN495" s="4"/>
      <c r="CP495" s="4"/>
      <c r="CS495" s="4"/>
      <c r="CU495" s="4"/>
      <c r="CW495" s="4"/>
      <c r="CY495" s="4"/>
      <c r="DA495" s="4"/>
      <c r="DC495" s="4"/>
      <c r="DE495" s="4"/>
      <c r="DG495" s="4"/>
      <c r="DI495" s="4"/>
      <c r="DK495" s="4"/>
      <c r="DM495" s="4"/>
      <c r="DO495" s="4"/>
      <c r="DQ495" s="4"/>
      <c r="DS495" s="4"/>
      <c r="DU495" s="4"/>
      <c r="DW495" s="4"/>
      <c r="DY495" s="4"/>
      <c r="EA495" s="4"/>
      <c r="EC495" s="4"/>
      <c r="EE495" s="4"/>
      <c r="EG495" s="4"/>
      <c r="EI495" s="4"/>
      <c r="EK495" s="4"/>
      <c r="EM495" s="4"/>
      <c r="EO495" s="4"/>
      <c r="EQ495" s="4"/>
      <c r="ES495" s="4"/>
      <c r="EU495" s="4"/>
      <c r="EW495" s="4"/>
      <c r="EY495" s="4"/>
      <c r="FA495" s="4"/>
      <c r="FC495" s="4"/>
      <c r="FE495" s="4"/>
      <c r="FG495" s="4"/>
      <c r="FI495" s="4"/>
      <c r="FK495" s="4"/>
      <c r="FM495" s="4"/>
    </row>
    <row r="496" spans="1:169" x14ac:dyDescent="0.2">
      <c r="A496" s="6"/>
      <c r="B496" s="9"/>
      <c r="C496" s="4"/>
      <c r="E496" s="4"/>
      <c r="G496" s="4"/>
      <c r="I496" s="4"/>
      <c r="K496" s="4"/>
      <c r="M496" s="4"/>
      <c r="O496" s="4"/>
      <c r="Q496" s="4"/>
      <c r="S496" s="4"/>
      <c r="U496" s="4"/>
      <c r="W496" s="4"/>
      <c r="Y496" s="4"/>
      <c r="AA496" s="4"/>
      <c r="AC496" s="4"/>
      <c r="AE496" s="4"/>
      <c r="AG496" s="4"/>
      <c r="AI496" s="4"/>
      <c r="AK496" s="4"/>
      <c r="AM496" s="4"/>
      <c r="AO496" s="4"/>
      <c r="AQ496" s="4"/>
      <c r="AS496" s="4"/>
      <c r="AU496" s="4"/>
      <c r="AW496" s="4"/>
      <c r="AY496" s="4"/>
      <c r="BA496" s="4"/>
      <c r="BC496" s="4"/>
      <c r="BE496" s="4"/>
      <c r="BG496" s="4"/>
      <c r="BI496" s="4"/>
      <c r="BK496" s="4"/>
      <c r="BM496" s="4"/>
      <c r="BO496" s="4"/>
      <c r="BQ496" s="4"/>
      <c r="BR496" s="4"/>
      <c r="BT496" s="4"/>
      <c r="BV496" s="4"/>
      <c r="BX496" s="4"/>
      <c r="BZ496" s="4"/>
      <c r="CB496" s="4"/>
      <c r="CD496" s="4"/>
      <c r="CF496" s="4"/>
      <c r="CH496" s="4"/>
      <c r="CJ496" s="4"/>
      <c r="CL496" s="4"/>
      <c r="CN496" s="4"/>
      <c r="CP496" s="4"/>
      <c r="CS496" s="4"/>
      <c r="CU496" s="4"/>
      <c r="CW496" s="4"/>
      <c r="CY496" s="4"/>
      <c r="DA496" s="4"/>
      <c r="DC496" s="4"/>
      <c r="DE496" s="4"/>
      <c r="DG496" s="4"/>
      <c r="DI496" s="4"/>
      <c r="DK496" s="4"/>
      <c r="DM496" s="4"/>
      <c r="DO496" s="4"/>
      <c r="DQ496" s="4"/>
      <c r="DS496" s="4"/>
      <c r="DU496" s="4"/>
      <c r="DW496" s="4"/>
      <c r="DY496" s="4"/>
      <c r="EA496" s="4"/>
      <c r="EC496" s="4"/>
      <c r="EE496" s="4"/>
      <c r="EG496" s="4"/>
      <c r="EI496" s="4"/>
      <c r="EK496" s="4"/>
      <c r="EM496" s="4"/>
      <c r="EO496" s="4"/>
      <c r="EQ496" s="4"/>
      <c r="ES496" s="4"/>
      <c r="EU496" s="4"/>
      <c r="EW496" s="4"/>
      <c r="EY496" s="4"/>
      <c r="FA496" s="4"/>
      <c r="FC496" s="4"/>
      <c r="FE496" s="4"/>
      <c r="FG496" s="4"/>
      <c r="FI496" s="4"/>
      <c r="FK496" s="4"/>
      <c r="FM496" s="4"/>
    </row>
    <row r="497" spans="1:169" x14ac:dyDescent="0.2">
      <c r="A497" s="6"/>
      <c r="B497" s="9"/>
      <c r="C497" s="4"/>
      <c r="E497" s="4"/>
      <c r="G497" s="4"/>
      <c r="I497" s="4"/>
      <c r="K497" s="4"/>
      <c r="M497" s="4"/>
      <c r="O497" s="4"/>
      <c r="Q497" s="4"/>
      <c r="S497" s="4"/>
      <c r="U497" s="4"/>
      <c r="W497" s="4"/>
      <c r="Y497" s="4"/>
      <c r="AA497" s="4"/>
      <c r="AC497" s="4"/>
      <c r="AE497" s="4"/>
      <c r="AG497" s="4"/>
      <c r="AI497" s="4"/>
      <c r="AK497" s="4"/>
      <c r="AM497" s="4"/>
      <c r="AO497" s="4"/>
      <c r="AQ497" s="4"/>
      <c r="AS497" s="4"/>
      <c r="AU497" s="4"/>
      <c r="AW497" s="4"/>
      <c r="AY497" s="4"/>
      <c r="BA497" s="4"/>
      <c r="BC497" s="4"/>
      <c r="BE497" s="4"/>
      <c r="BG497" s="4"/>
      <c r="BI497" s="4"/>
      <c r="BK497" s="4"/>
      <c r="BM497" s="4"/>
      <c r="BO497" s="4"/>
      <c r="BQ497" s="4"/>
      <c r="BR497" s="4"/>
      <c r="BT497" s="4"/>
      <c r="BV497" s="4"/>
      <c r="BX497" s="4"/>
      <c r="BZ497" s="4"/>
      <c r="CB497" s="4"/>
      <c r="CD497" s="4"/>
      <c r="CF497" s="4"/>
      <c r="CH497" s="4"/>
      <c r="CJ497" s="4"/>
      <c r="CL497" s="4"/>
      <c r="CN497" s="4"/>
      <c r="CP497" s="4"/>
      <c r="CS497" s="4"/>
      <c r="CU497" s="4"/>
      <c r="CW497" s="4"/>
      <c r="CY497" s="4"/>
      <c r="DA497" s="4"/>
      <c r="DC497" s="4"/>
      <c r="DE497" s="4"/>
      <c r="DG497" s="4"/>
      <c r="DI497" s="4"/>
      <c r="DK497" s="4"/>
      <c r="DM497" s="4"/>
      <c r="DO497" s="4"/>
      <c r="DQ497" s="4"/>
      <c r="DS497" s="4"/>
      <c r="DU497" s="4"/>
      <c r="DW497" s="4"/>
      <c r="DY497" s="4"/>
      <c r="EA497" s="4"/>
      <c r="EC497" s="4"/>
      <c r="EE497" s="4"/>
      <c r="EG497" s="4"/>
      <c r="EI497" s="4"/>
      <c r="EK497" s="4"/>
      <c r="EM497" s="4"/>
      <c r="EO497" s="4"/>
      <c r="EQ497" s="4"/>
      <c r="ES497" s="4"/>
      <c r="EU497" s="4"/>
      <c r="EW497" s="4"/>
      <c r="EY497" s="4"/>
      <c r="FA497" s="4"/>
      <c r="FC497" s="4"/>
      <c r="FE497" s="4"/>
      <c r="FG497" s="4"/>
      <c r="FI497" s="4"/>
      <c r="FK497" s="4"/>
      <c r="FM497" s="4"/>
    </row>
    <row r="498" spans="1:169" x14ac:dyDescent="0.2">
      <c r="A498" s="6"/>
      <c r="B498" s="9"/>
      <c r="C498" s="4"/>
      <c r="E498" s="4"/>
      <c r="G498" s="4"/>
      <c r="I498" s="4"/>
      <c r="K498" s="4"/>
      <c r="M498" s="4"/>
      <c r="O498" s="4"/>
      <c r="Q498" s="4"/>
      <c r="S498" s="4"/>
      <c r="U498" s="4"/>
      <c r="W498" s="4"/>
      <c r="Y498" s="4"/>
      <c r="AA498" s="4"/>
      <c r="AC498" s="4"/>
      <c r="AE498" s="4"/>
      <c r="AG498" s="4"/>
      <c r="AI498" s="4"/>
      <c r="AK498" s="4"/>
      <c r="AM498" s="4"/>
      <c r="AO498" s="4"/>
      <c r="AQ498" s="4"/>
      <c r="AS498" s="4"/>
      <c r="AU498" s="4"/>
      <c r="AW498" s="4"/>
      <c r="AY498" s="4"/>
      <c r="BA498" s="4"/>
      <c r="BC498" s="4"/>
      <c r="BE498" s="4"/>
      <c r="BG498" s="4"/>
      <c r="BI498" s="4"/>
      <c r="BK498" s="4"/>
      <c r="BM498" s="4"/>
      <c r="BO498" s="4"/>
      <c r="BQ498" s="4"/>
      <c r="BR498" s="4"/>
      <c r="BT498" s="4"/>
      <c r="BV498" s="4"/>
      <c r="BX498" s="4"/>
      <c r="BZ498" s="4"/>
      <c r="CB498" s="4"/>
      <c r="CD498" s="4"/>
      <c r="CF498" s="4"/>
      <c r="CH498" s="4"/>
      <c r="CJ498" s="4"/>
      <c r="CL498" s="4"/>
      <c r="CN498" s="4"/>
      <c r="CP498" s="4"/>
      <c r="CS498" s="4"/>
      <c r="CU498" s="4"/>
      <c r="CW498" s="4"/>
      <c r="CY498" s="4"/>
      <c r="DA498" s="4"/>
      <c r="DC498" s="4"/>
      <c r="DE498" s="4"/>
      <c r="DG498" s="4"/>
      <c r="DI498" s="4"/>
      <c r="DK498" s="4"/>
      <c r="DM498" s="4"/>
      <c r="DO498" s="4"/>
      <c r="DQ498" s="4"/>
      <c r="DS498" s="4"/>
      <c r="DU498" s="4"/>
      <c r="DW498" s="4"/>
      <c r="DY498" s="4"/>
      <c r="EA498" s="4"/>
      <c r="EC498" s="4"/>
      <c r="EE498" s="4"/>
      <c r="EG498" s="4"/>
      <c r="EI498" s="4"/>
      <c r="EK498" s="4"/>
      <c r="EM498" s="4"/>
      <c r="EO498" s="4"/>
      <c r="EQ498" s="4"/>
      <c r="ES498" s="4"/>
      <c r="EU498" s="4"/>
      <c r="EW498" s="4"/>
      <c r="EY498" s="4"/>
      <c r="FA498" s="4"/>
      <c r="FC498" s="4"/>
      <c r="FE498" s="4"/>
      <c r="FG498" s="4"/>
      <c r="FI498" s="4"/>
      <c r="FK498" s="4"/>
      <c r="FM498" s="4"/>
    </row>
    <row r="499" spans="1:169" x14ac:dyDescent="0.2">
      <c r="A499" s="6"/>
      <c r="B499" s="9"/>
      <c r="C499" s="4"/>
      <c r="E499" s="4"/>
      <c r="G499" s="4"/>
      <c r="I499" s="4"/>
      <c r="K499" s="4"/>
      <c r="M499" s="4"/>
      <c r="O499" s="4"/>
      <c r="Q499" s="4"/>
      <c r="S499" s="4"/>
      <c r="U499" s="4"/>
      <c r="W499" s="4"/>
      <c r="Y499" s="4"/>
      <c r="AA499" s="4"/>
      <c r="AC499" s="4"/>
      <c r="AE499" s="4"/>
      <c r="AG499" s="4"/>
      <c r="AI499" s="4"/>
      <c r="AK499" s="4"/>
      <c r="AM499" s="4"/>
      <c r="AO499" s="4"/>
      <c r="AQ499" s="4"/>
      <c r="AS499" s="4"/>
      <c r="AU499" s="4"/>
      <c r="AW499" s="4"/>
      <c r="AY499" s="4"/>
      <c r="BA499" s="4"/>
      <c r="BC499" s="4"/>
      <c r="BE499" s="4"/>
      <c r="BG499" s="4"/>
      <c r="BI499" s="4"/>
      <c r="BK499" s="4"/>
      <c r="BM499" s="4"/>
      <c r="BO499" s="4"/>
      <c r="BQ499" s="4"/>
      <c r="BR499" s="4"/>
      <c r="BT499" s="4"/>
      <c r="BV499" s="4"/>
      <c r="BX499" s="4"/>
      <c r="BZ499" s="4"/>
      <c r="CB499" s="4"/>
      <c r="CD499" s="4"/>
      <c r="CF499" s="4"/>
      <c r="CH499" s="4"/>
      <c r="CJ499" s="4"/>
      <c r="CL499" s="4"/>
      <c r="CN499" s="4"/>
      <c r="CP499" s="4"/>
      <c r="CS499" s="4"/>
      <c r="CU499" s="4"/>
      <c r="CW499" s="4"/>
      <c r="CY499" s="4"/>
      <c r="DA499" s="4"/>
      <c r="DC499" s="4"/>
      <c r="DE499" s="4"/>
      <c r="DG499" s="4"/>
      <c r="DI499" s="4"/>
      <c r="DK499" s="4"/>
      <c r="DM499" s="4"/>
      <c r="DO499" s="4"/>
      <c r="DQ499" s="4"/>
      <c r="DS499" s="4"/>
      <c r="DU499" s="4"/>
      <c r="DW499" s="4"/>
      <c r="DY499" s="4"/>
      <c r="EA499" s="4"/>
      <c r="EC499" s="4"/>
      <c r="EE499" s="4"/>
      <c r="EG499" s="4"/>
      <c r="EI499" s="4"/>
      <c r="EK499" s="4"/>
      <c r="EM499" s="4"/>
      <c r="EO499" s="4"/>
      <c r="EQ499" s="4"/>
      <c r="ES499" s="4"/>
      <c r="EU499" s="4"/>
      <c r="EW499" s="4"/>
      <c r="EY499" s="4"/>
      <c r="FA499" s="4"/>
      <c r="FC499" s="4"/>
      <c r="FE499" s="4"/>
      <c r="FG499" s="4"/>
      <c r="FI499" s="4"/>
      <c r="FK499" s="4"/>
      <c r="FM499" s="4"/>
    </row>
    <row r="500" spans="1:169" x14ac:dyDescent="0.2">
      <c r="A500" s="6"/>
      <c r="B500" s="9"/>
      <c r="C500" s="4"/>
      <c r="E500" s="4"/>
      <c r="G500" s="4"/>
      <c r="I500" s="4"/>
      <c r="K500" s="4"/>
      <c r="M500" s="4"/>
      <c r="O500" s="4"/>
      <c r="Q500" s="4"/>
      <c r="S500" s="4"/>
      <c r="U500" s="4"/>
      <c r="W500" s="4"/>
      <c r="Y500" s="4"/>
      <c r="AA500" s="4"/>
      <c r="AC500" s="4"/>
      <c r="AE500" s="4"/>
      <c r="AG500" s="4"/>
      <c r="AI500" s="4"/>
      <c r="AK500" s="4"/>
      <c r="AM500" s="4"/>
      <c r="AO500" s="4"/>
      <c r="AQ500" s="4"/>
      <c r="AS500" s="4"/>
      <c r="AU500" s="4"/>
      <c r="AW500" s="4"/>
      <c r="AY500" s="4"/>
      <c r="BA500" s="4"/>
      <c r="BC500" s="4"/>
      <c r="BE500" s="4"/>
      <c r="BG500" s="4"/>
      <c r="BI500" s="4"/>
      <c r="BK500" s="4"/>
      <c r="BM500" s="4"/>
      <c r="BO500" s="4"/>
      <c r="BQ500" s="4"/>
      <c r="BR500" s="4"/>
      <c r="BT500" s="4"/>
      <c r="BV500" s="4"/>
      <c r="BX500" s="4"/>
      <c r="BZ500" s="4"/>
      <c r="CB500" s="4"/>
      <c r="CD500" s="4"/>
      <c r="CF500" s="4"/>
      <c r="CH500" s="4"/>
      <c r="CJ500" s="4"/>
      <c r="CL500" s="4"/>
      <c r="CN500" s="4"/>
      <c r="CP500" s="4"/>
      <c r="CS500" s="4"/>
      <c r="CU500" s="4"/>
      <c r="CW500" s="4"/>
      <c r="CY500" s="4"/>
      <c r="DA500" s="4"/>
      <c r="DC500" s="4"/>
      <c r="DE500" s="4"/>
      <c r="DG500" s="4"/>
      <c r="DI500" s="4"/>
      <c r="DK500" s="4"/>
      <c r="DM500" s="4"/>
      <c r="DO500" s="4"/>
      <c r="DQ500" s="4"/>
      <c r="DS500" s="4"/>
      <c r="DU500" s="4"/>
      <c r="DW500" s="4"/>
      <c r="DY500" s="4"/>
      <c r="EA500" s="4"/>
      <c r="EC500" s="4"/>
      <c r="EE500" s="4"/>
      <c r="EG500" s="4"/>
      <c r="EI500" s="4"/>
      <c r="EK500" s="4"/>
      <c r="EM500" s="4"/>
      <c r="EO500" s="4"/>
      <c r="EQ500" s="4"/>
      <c r="ES500" s="4"/>
      <c r="EU500" s="4"/>
      <c r="EW500" s="4"/>
      <c r="EY500" s="4"/>
      <c r="FA500" s="4"/>
      <c r="FC500" s="4"/>
      <c r="FE500" s="4"/>
      <c r="FG500" s="4"/>
      <c r="FI500" s="4"/>
      <c r="FK500" s="4"/>
      <c r="FM500" s="4"/>
    </row>
    <row r="501" spans="1:169" x14ac:dyDescent="0.2">
      <c r="A501" s="6"/>
      <c r="B501" s="9"/>
      <c r="C501" s="4"/>
      <c r="E501" s="4"/>
      <c r="G501" s="4"/>
      <c r="I501" s="4"/>
      <c r="K501" s="4"/>
      <c r="M501" s="4"/>
      <c r="O501" s="4"/>
      <c r="Q501" s="4"/>
      <c r="S501" s="4"/>
      <c r="U501" s="4"/>
      <c r="W501" s="4"/>
      <c r="Y501" s="4"/>
      <c r="AA501" s="4"/>
      <c r="AC501" s="4"/>
      <c r="AE501" s="4"/>
      <c r="AG501" s="4"/>
      <c r="AI501" s="4"/>
      <c r="AK501" s="4"/>
      <c r="AM501" s="4"/>
      <c r="AO501" s="4"/>
      <c r="AQ501" s="4"/>
      <c r="AS501" s="4"/>
      <c r="AU501" s="4"/>
      <c r="AW501" s="4"/>
      <c r="AY501" s="4"/>
      <c r="BA501" s="4"/>
      <c r="BC501" s="4"/>
      <c r="BE501" s="4"/>
      <c r="BG501" s="4"/>
      <c r="BI501" s="4"/>
      <c r="BK501" s="4"/>
      <c r="BM501" s="4"/>
      <c r="BO501" s="4"/>
      <c r="BQ501" s="4"/>
      <c r="BR501" s="4"/>
      <c r="BT501" s="4"/>
      <c r="BV501" s="4"/>
      <c r="BX501" s="4"/>
      <c r="BZ501" s="4"/>
      <c r="CB501" s="4"/>
      <c r="CD501" s="4"/>
      <c r="CF501" s="4"/>
      <c r="CH501" s="4"/>
      <c r="CJ501" s="4"/>
      <c r="CL501" s="4"/>
      <c r="CN501" s="4"/>
      <c r="CP501" s="4"/>
      <c r="CS501" s="4"/>
      <c r="CU501" s="4"/>
      <c r="CW501" s="4"/>
      <c r="CY501" s="4"/>
      <c r="DA501" s="4"/>
      <c r="DC501" s="4"/>
      <c r="DE501" s="4"/>
      <c r="DG501" s="4"/>
      <c r="DI501" s="4"/>
      <c r="DK501" s="4"/>
      <c r="DM501" s="4"/>
      <c r="DO501" s="4"/>
      <c r="DQ501" s="4"/>
      <c r="DS501" s="4"/>
      <c r="DU501" s="4"/>
      <c r="DW501" s="4"/>
      <c r="DY501" s="4"/>
      <c r="EA501" s="4"/>
      <c r="EC501" s="4"/>
      <c r="EE501" s="4"/>
      <c r="EG501" s="4"/>
      <c r="EI501" s="4"/>
      <c r="EK501" s="4"/>
      <c r="EM501" s="4"/>
      <c r="EO501" s="4"/>
      <c r="EQ501" s="4"/>
      <c r="ES501" s="4"/>
      <c r="EU501" s="4"/>
      <c r="EW501" s="4"/>
      <c r="EY501" s="4"/>
      <c r="FA501" s="4"/>
      <c r="FC501" s="4"/>
      <c r="FE501" s="4"/>
      <c r="FG501" s="4"/>
      <c r="FI501" s="4"/>
      <c r="FK501" s="4"/>
      <c r="FM501" s="4"/>
    </row>
    <row r="502" spans="1:169" x14ac:dyDescent="0.2">
      <c r="A502" s="6"/>
      <c r="B502" s="9"/>
      <c r="C502" s="4"/>
      <c r="E502" s="4"/>
      <c r="G502" s="4"/>
      <c r="I502" s="4"/>
      <c r="K502" s="4"/>
      <c r="M502" s="4"/>
      <c r="O502" s="4"/>
      <c r="Q502" s="4"/>
      <c r="S502" s="4"/>
      <c r="U502" s="4"/>
      <c r="W502" s="4"/>
      <c r="Y502" s="4"/>
      <c r="AA502" s="4"/>
      <c r="AC502" s="4"/>
      <c r="AE502" s="4"/>
      <c r="AG502" s="4"/>
      <c r="AI502" s="4"/>
      <c r="AK502" s="4"/>
      <c r="AM502" s="4"/>
      <c r="AO502" s="4"/>
      <c r="AQ502" s="4"/>
      <c r="AS502" s="4"/>
      <c r="AU502" s="4"/>
      <c r="AW502" s="4"/>
      <c r="AY502" s="4"/>
      <c r="BA502" s="4"/>
      <c r="BC502" s="4"/>
      <c r="BE502" s="4"/>
      <c r="BG502" s="4"/>
      <c r="BI502" s="4"/>
      <c r="BK502" s="4"/>
      <c r="BM502" s="4"/>
      <c r="BO502" s="4"/>
      <c r="BQ502" s="4"/>
      <c r="BR502" s="4"/>
      <c r="BT502" s="4"/>
      <c r="BV502" s="4"/>
      <c r="BX502" s="4"/>
      <c r="BZ502" s="4"/>
      <c r="CB502" s="4"/>
      <c r="CD502" s="4"/>
      <c r="CF502" s="4"/>
      <c r="CH502" s="4"/>
      <c r="CJ502" s="4"/>
      <c r="CL502" s="4"/>
      <c r="CN502" s="4"/>
      <c r="CP502" s="4"/>
      <c r="CS502" s="4"/>
      <c r="CU502" s="4"/>
      <c r="CW502" s="4"/>
      <c r="CY502" s="4"/>
      <c r="DA502" s="4"/>
      <c r="DC502" s="4"/>
      <c r="DE502" s="4"/>
      <c r="DG502" s="4"/>
      <c r="DI502" s="4"/>
      <c r="DK502" s="4"/>
      <c r="DM502" s="4"/>
      <c r="DO502" s="4"/>
      <c r="DQ502" s="4"/>
      <c r="DS502" s="4"/>
      <c r="DU502" s="4"/>
      <c r="DW502" s="4"/>
      <c r="DY502" s="4"/>
      <c r="EA502" s="4"/>
      <c r="EC502" s="4"/>
      <c r="EE502" s="4"/>
      <c r="EG502" s="4"/>
      <c r="EI502" s="4"/>
      <c r="EK502" s="4"/>
      <c r="EM502" s="4"/>
      <c r="EO502" s="4"/>
      <c r="EQ502" s="4"/>
      <c r="ES502" s="4"/>
      <c r="EU502" s="4"/>
      <c r="EW502" s="4"/>
      <c r="EY502" s="4"/>
      <c r="FA502" s="4"/>
      <c r="FC502" s="4"/>
      <c r="FE502" s="4"/>
      <c r="FG502" s="4"/>
      <c r="FI502" s="4"/>
      <c r="FK502" s="4"/>
      <c r="FM502" s="4"/>
    </row>
    <row r="503" spans="1:169" x14ac:dyDescent="0.2">
      <c r="A503" s="6"/>
      <c r="B503" s="9"/>
      <c r="C503" s="4"/>
      <c r="E503" s="4"/>
      <c r="G503" s="4"/>
      <c r="I503" s="4"/>
      <c r="K503" s="4"/>
      <c r="M503" s="4"/>
      <c r="O503" s="4"/>
      <c r="Q503" s="4"/>
      <c r="S503" s="4"/>
      <c r="U503" s="4"/>
      <c r="W503" s="4"/>
      <c r="Y503" s="4"/>
      <c r="AA503" s="4"/>
      <c r="AC503" s="4"/>
      <c r="AE503" s="4"/>
      <c r="AG503" s="4"/>
      <c r="AI503" s="4"/>
      <c r="AK503" s="4"/>
      <c r="AM503" s="4"/>
      <c r="AO503" s="4"/>
      <c r="AQ503" s="4"/>
      <c r="AS503" s="4"/>
      <c r="AU503" s="4"/>
      <c r="AW503" s="4"/>
      <c r="AY503" s="4"/>
      <c r="BA503" s="4"/>
      <c r="BC503" s="4"/>
      <c r="BE503" s="4"/>
      <c r="BG503" s="4"/>
      <c r="BI503" s="4"/>
      <c r="BK503" s="4"/>
      <c r="BM503" s="4"/>
      <c r="BO503" s="4"/>
      <c r="BQ503" s="4"/>
      <c r="BR503" s="4"/>
      <c r="BT503" s="4"/>
      <c r="BV503" s="4"/>
      <c r="BX503" s="4"/>
      <c r="BZ503" s="4"/>
      <c r="CB503" s="4"/>
      <c r="CD503" s="4"/>
      <c r="CF503" s="4"/>
      <c r="CH503" s="4"/>
      <c r="CJ503" s="4"/>
      <c r="CL503" s="4"/>
      <c r="CN503" s="4"/>
      <c r="CP503" s="4"/>
      <c r="CS503" s="4"/>
      <c r="CU503" s="4"/>
      <c r="CW503" s="4"/>
      <c r="CY503" s="4"/>
      <c r="DA503" s="4"/>
      <c r="DC503" s="4"/>
      <c r="DE503" s="4"/>
      <c r="DG503" s="4"/>
      <c r="DI503" s="4"/>
      <c r="DK503" s="4"/>
      <c r="DM503" s="4"/>
      <c r="DO503" s="4"/>
      <c r="DQ503" s="4"/>
      <c r="DS503" s="4"/>
      <c r="DU503" s="4"/>
      <c r="DW503" s="4"/>
      <c r="DY503" s="4"/>
      <c r="EA503" s="4"/>
      <c r="EC503" s="4"/>
      <c r="EE503" s="4"/>
      <c r="EG503" s="4"/>
      <c r="EI503" s="4"/>
      <c r="EK503" s="4"/>
      <c r="EM503" s="4"/>
      <c r="EO503" s="4"/>
      <c r="EQ503" s="4"/>
      <c r="ES503" s="4"/>
      <c r="EU503" s="4"/>
      <c r="EW503" s="4"/>
      <c r="EY503" s="4"/>
      <c r="FA503" s="4"/>
      <c r="FC503" s="4"/>
      <c r="FE503" s="4"/>
      <c r="FG503" s="4"/>
      <c r="FI503" s="4"/>
      <c r="FK503" s="4"/>
      <c r="FM503" s="4"/>
    </row>
    <row r="504" spans="1:169" x14ac:dyDescent="0.2">
      <c r="A504" s="6"/>
      <c r="B504" s="9"/>
      <c r="C504" s="4"/>
      <c r="E504" s="4"/>
      <c r="G504" s="4"/>
      <c r="I504" s="4"/>
      <c r="K504" s="4"/>
      <c r="M504" s="4"/>
      <c r="O504" s="4"/>
      <c r="Q504" s="4"/>
      <c r="S504" s="4"/>
      <c r="U504" s="4"/>
      <c r="W504" s="4"/>
      <c r="Y504" s="4"/>
      <c r="AA504" s="4"/>
      <c r="AC504" s="4"/>
      <c r="AE504" s="4"/>
      <c r="AG504" s="4"/>
      <c r="AI504" s="4"/>
      <c r="AK504" s="4"/>
      <c r="AM504" s="4"/>
      <c r="AO504" s="4"/>
      <c r="AQ504" s="4"/>
      <c r="AS504" s="4"/>
      <c r="AU504" s="4"/>
      <c r="AW504" s="4"/>
      <c r="AY504" s="4"/>
      <c r="BA504" s="4"/>
      <c r="BC504" s="4"/>
      <c r="BE504" s="4"/>
      <c r="BG504" s="4"/>
      <c r="BI504" s="4"/>
      <c r="BK504" s="4"/>
      <c r="BM504" s="4"/>
      <c r="BO504" s="4"/>
      <c r="BQ504" s="4"/>
      <c r="BR504" s="4"/>
      <c r="BT504" s="4"/>
      <c r="BV504" s="4"/>
      <c r="BX504" s="4"/>
      <c r="BZ504" s="4"/>
      <c r="CB504" s="4"/>
      <c r="CD504" s="4"/>
      <c r="CF504" s="4"/>
      <c r="CH504" s="4"/>
      <c r="CJ504" s="4"/>
      <c r="CL504" s="4"/>
      <c r="CN504" s="4"/>
      <c r="CP504" s="4"/>
      <c r="CS504" s="4"/>
      <c r="CU504" s="4"/>
      <c r="CW504" s="4"/>
      <c r="CY504" s="4"/>
      <c r="DA504" s="4"/>
      <c r="DC504" s="4"/>
      <c r="DE504" s="4"/>
      <c r="DG504" s="4"/>
      <c r="DI504" s="4"/>
      <c r="DK504" s="4"/>
      <c r="DM504" s="4"/>
      <c r="DO504" s="4"/>
      <c r="DQ504" s="4"/>
      <c r="DS504" s="4"/>
      <c r="DU504" s="4"/>
      <c r="DW504" s="4"/>
      <c r="DY504" s="4"/>
      <c r="EA504" s="4"/>
      <c r="EC504" s="4"/>
      <c r="EE504" s="4"/>
      <c r="EG504" s="4"/>
      <c r="EI504" s="4"/>
      <c r="EK504" s="4"/>
      <c r="EM504" s="4"/>
      <c r="EO504" s="4"/>
      <c r="EQ504" s="4"/>
      <c r="ES504" s="4"/>
      <c r="EU504" s="4"/>
      <c r="EW504" s="4"/>
      <c r="EY504" s="4"/>
      <c r="FA504" s="4"/>
      <c r="FC504" s="4"/>
      <c r="FE504" s="4"/>
      <c r="FG504" s="4"/>
      <c r="FI504" s="4"/>
      <c r="FK504" s="4"/>
      <c r="FM504" s="4"/>
    </row>
    <row r="505" spans="1:169" x14ac:dyDescent="0.2">
      <c r="A505" s="6"/>
      <c r="B505" s="9"/>
      <c r="C505" s="4"/>
      <c r="E505" s="4"/>
      <c r="G505" s="4"/>
      <c r="I505" s="4"/>
      <c r="K505" s="4"/>
      <c r="M505" s="4"/>
      <c r="O505" s="4"/>
      <c r="Q505" s="4"/>
      <c r="S505" s="4"/>
      <c r="U505" s="4"/>
      <c r="W505" s="4"/>
      <c r="Y505" s="4"/>
      <c r="AA505" s="4"/>
      <c r="AC505" s="4"/>
      <c r="AE505" s="4"/>
      <c r="AG505" s="4"/>
      <c r="AI505" s="4"/>
      <c r="AK505" s="4"/>
      <c r="AM505" s="4"/>
      <c r="AO505" s="4"/>
      <c r="AQ505" s="4"/>
      <c r="AS505" s="4"/>
      <c r="AU505" s="4"/>
      <c r="AW505" s="4"/>
      <c r="AY505" s="4"/>
      <c r="BA505" s="4"/>
      <c r="BC505" s="4"/>
      <c r="BE505" s="4"/>
      <c r="BG505" s="4"/>
      <c r="BI505" s="4"/>
      <c r="BK505" s="4"/>
      <c r="BM505" s="4"/>
      <c r="BO505" s="4"/>
      <c r="BQ505" s="4"/>
      <c r="BR505" s="4"/>
      <c r="BT505" s="4"/>
      <c r="BV505" s="4"/>
      <c r="BX505" s="4"/>
      <c r="BZ505" s="4"/>
      <c r="CB505" s="4"/>
      <c r="CD505" s="4"/>
      <c r="CF505" s="4"/>
      <c r="CH505" s="4"/>
      <c r="CJ505" s="4"/>
      <c r="CL505" s="4"/>
      <c r="CN505" s="4"/>
      <c r="CP505" s="4"/>
      <c r="CS505" s="4"/>
      <c r="CU505" s="4"/>
      <c r="CW505" s="4"/>
      <c r="CY505" s="4"/>
      <c r="DA505" s="4"/>
      <c r="DC505" s="4"/>
      <c r="DE505" s="4"/>
      <c r="DG505" s="4"/>
      <c r="DI505" s="4"/>
      <c r="DK505" s="4"/>
      <c r="DM505" s="4"/>
      <c r="DO505" s="4"/>
      <c r="DQ505" s="4"/>
      <c r="DS505" s="4"/>
      <c r="DU505" s="4"/>
      <c r="DW505" s="4"/>
      <c r="DY505" s="4"/>
      <c r="EA505" s="4"/>
      <c r="EC505" s="4"/>
      <c r="EE505" s="4"/>
      <c r="EG505" s="4"/>
      <c r="EI505" s="4"/>
      <c r="EK505" s="4"/>
      <c r="EM505" s="4"/>
      <c r="EO505" s="4"/>
      <c r="EQ505" s="4"/>
      <c r="ES505" s="4"/>
      <c r="EU505" s="4"/>
      <c r="EW505" s="4"/>
      <c r="EY505" s="4"/>
      <c r="FA505" s="4"/>
      <c r="FC505" s="4"/>
      <c r="FE505" s="4"/>
      <c r="FG505" s="4"/>
      <c r="FI505" s="4"/>
      <c r="FK505" s="4"/>
      <c r="FM505" s="4"/>
    </row>
    <row r="506" spans="1:169" x14ac:dyDescent="0.2">
      <c r="A506" s="6"/>
      <c r="B506" s="9"/>
      <c r="C506" s="4"/>
      <c r="E506" s="4"/>
      <c r="G506" s="4"/>
      <c r="I506" s="4"/>
      <c r="K506" s="4"/>
      <c r="M506" s="4"/>
      <c r="O506" s="4"/>
      <c r="Q506" s="4"/>
      <c r="S506" s="4"/>
      <c r="U506" s="4"/>
      <c r="W506" s="4"/>
      <c r="Y506" s="4"/>
      <c r="AA506" s="4"/>
      <c r="AC506" s="4"/>
      <c r="AE506" s="4"/>
      <c r="AG506" s="4"/>
      <c r="AI506" s="4"/>
      <c r="AK506" s="4"/>
      <c r="AM506" s="4"/>
      <c r="AO506" s="4"/>
      <c r="AQ506" s="4"/>
      <c r="AS506" s="4"/>
      <c r="AU506" s="4"/>
      <c r="AW506" s="4"/>
      <c r="AY506" s="4"/>
      <c r="BA506" s="4"/>
      <c r="BC506" s="4"/>
      <c r="BE506" s="4"/>
      <c r="BG506" s="4"/>
      <c r="BI506" s="4"/>
      <c r="BK506" s="4"/>
      <c r="BM506" s="4"/>
      <c r="BO506" s="4"/>
      <c r="BQ506" s="4"/>
      <c r="BR506" s="4"/>
      <c r="BT506" s="4"/>
      <c r="BV506" s="4"/>
      <c r="BX506" s="4"/>
      <c r="BZ506" s="4"/>
      <c r="CB506" s="4"/>
      <c r="CD506" s="4"/>
      <c r="CF506" s="4"/>
      <c r="CH506" s="4"/>
      <c r="CJ506" s="4"/>
      <c r="CL506" s="4"/>
      <c r="CN506" s="4"/>
      <c r="CP506" s="4"/>
      <c r="CS506" s="4"/>
      <c r="CU506" s="4"/>
      <c r="CW506" s="4"/>
      <c r="CY506" s="4"/>
      <c r="DA506" s="4"/>
      <c r="DC506" s="4"/>
      <c r="DE506" s="4"/>
      <c r="DG506" s="4"/>
      <c r="DI506" s="4"/>
      <c r="DK506" s="4"/>
      <c r="DM506" s="4"/>
      <c r="DO506" s="4"/>
      <c r="DQ506" s="4"/>
      <c r="DS506" s="4"/>
      <c r="DU506" s="4"/>
      <c r="DW506" s="4"/>
      <c r="DY506" s="4"/>
      <c r="EA506" s="4"/>
      <c r="EC506" s="4"/>
      <c r="EE506" s="4"/>
      <c r="EG506" s="4"/>
      <c r="EI506" s="4"/>
      <c r="EK506" s="4"/>
      <c r="EM506" s="4"/>
      <c r="EO506" s="4"/>
      <c r="EQ506" s="4"/>
      <c r="ES506" s="4"/>
      <c r="EU506" s="4"/>
      <c r="EW506" s="4"/>
      <c r="EY506" s="4"/>
      <c r="FA506" s="4"/>
      <c r="FC506" s="4"/>
      <c r="FE506" s="4"/>
      <c r="FG506" s="4"/>
      <c r="FI506" s="4"/>
      <c r="FK506" s="4"/>
      <c r="FM506" s="4"/>
    </row>
    <row r="507" spans="1:169" x14ac:dyDescent="0.2">
      <c r="A507" s="6"/>
      <c r="B507" s="9"/>
      <c r="C507" s="4"/>
      <c r="E507" s="4"/>
      <c r="G507" s="4"/>
      <c r="I507" s="4"/>
      <c r="K507" s="4"/>
      <c r="M507" s="4"/>
      <c r="O507" s="4"/>
      <c r="Q507" s="4"/>
      <c r="S507" s="4"/>
      <c r="U507" s="4"/>
      <c r="W507" s="4"/>
      <c r="Y507" s="4"/>
      <c r="AA507" s="4"/>
      <c r="AC507" s="4"/>
      <c r="AE507" s="4"/>
      <c r="AG507" s="4"/>
      <c r="AI507" s="4"/>
      <c r="AK507" s="4"/>
      <c r="AM507" s="4"/>
      <c r="AO507" s="4"/>
      <c r="AQ507" s="4"/>
      <c r="AS507" s="4"/>
      <c r="AU507" s="4"/>
      <c r="AW507" s="4"/>
      <c r="AY507" s="4"/>
      <c r="BA507" s="4"/>
      <c r="BC507" s="4"/>
      <c r="BE507" s="4"/>
      <c r="BG507" s="4"/>
      <c r="BI507" s="4"/>
      <c r="BK507" s="4"/>
      <c r="BM507" s="4"/>
      <c r="BO507" s="4"/>
      <c r="BQ507" s="4"/>
      <c r="BR507" s="4"/>
      <c r="BT507" s="4"/>
      <c r="BV507" s="4"/>
      <c r="BX507" s="4"/>
      <c r="BZ507" s="4"/>
      <c r="CB507" s="4"/>
      <c r="CD507" s="4"/>
      <c r="CF507" s="4"/>
      <c r="CH507" s="4"/>
      <c r="CJ507" s="4"/>
      <c r="CL507" s="4"/>
      <c r="CN507" s="4"/>
      <c r="CP507" s="4"/>
      <c r="CS507" s="4"/>
      <c r="CU507" s="4"/>
      <c r="CW507" s="4"/>
      <c r="CY507" s="4"/>
      <c r="DA507" s="4"/>
      <c r="DC507" s="4"/>
      <c r="DE507" s="4"/>
      <c r="DG507" s="4"/>
      <c r="DI507" s="4"/>
      <c r="DK507" s="4"/>
      <c r="DM507" s="4"/>
      <c r="DO507" s="4"/>
      <c r="DQ507" s="4"/>
      <c r="DS507" s="4"/>
      <c r="DU507" s="4"/>
      <c r="DW507" s="4"/>
      <c r="DY507" s="4"/>
      <c r="EA507" s="4"/>
      <c r="EC507" s="4"/>
      <c r="EE507" s="4"/>
      <c r="EG507" s="4"/>
      <c r="EI507" s="4"/>
      <c r="EK507" s="4"/>
      <c r="EM507" s="4"/>
      <c r="EO507" s="4"/>
      <c r="EQ507" s="4"/>
      <c r="ES507" s="4"/>
      <c r="EU507" s="4"/>
      <c r="EW507" s="4"/>
      <c r="EY507" s="4"/>
      <c r="FA507" s="4"/>
      <c r="FC507" s="4"/>
      <c r="FE507" s="4"/>
      <c r="FG507" s="4"/>
      <c r="FI507" s="4"/>
      <c r="FK507" s="4"/>
      <c r="FM507" s="4"/>
    </row>
    <row r="508" spans="1:169" x14ac:dyDescent="0.2">
      <c r="A508" s="6"/>
      <c r="B508" s="9"/>
      <c r="C508" s="4"/>
      <c r="E508" s="4"/>
      <c r="G508" s="4"/>
      <c r="I508" s="4"/>
      <c r="K508" s="4"/>
      <c r="M508" s="4"/>
      <c r="O508" s="4"/>
      <c r="Q508" s="4"/>
      <c r="S508" s="4"/>
      <c r="U508" s="4"/>
      <c r="W508" s="4"/>
      <c r="Y508" s="4"/>
      <c r="AA508" s="4"/>
      <c r="AC508" s="4"/>
      <c r="AE508" s="4"/>
      <c r="AG508" s="4"/>
      <c r="AI508" s="4"/>
      <c r="AK508" s="4"/>
      <c r="AM508" s="4"/>
      <c r="AO508" s="4"/>
      <c r="AQ508" s="4"/>
      <c r="AS508" s="4"/>
      <c r="AU508" s="4"/>
      <c r="AW508" s="4"/>
      <c r="AY508" s="4"/>
      <c r="BA508" s="4"/>
      <c r="BC508" s="4"/>
      <c r="BE508" s="4"/>
      <c r="BG508" s="4"/>
      <c r="BI508" s="4"/>
      <c r="BK508" s="4"/>
      <c r="BM508" s="4"/>
      <c r="BO508" s="4"/>
      <c r="BQ508" s="4"/>
      <c r="BR508" s="4"/>
      <c r="BT508" s="4"/>
      <c r="BV508" s="4"/>
      <c r="BX508" s="4"/>
      <c r="BZ508" s="4"/>
      <c r="CB508" s="4"/>
      <c r="CD508" s="4"/>
      <c r="CF508" s="4"/>
      <c r="CH508" s="4"/>
      <c r="CJ508" s="4"/>
      <c r="CL508" s="4"/>
      <c r="CN508" s="4"/>
      <c r="CP508" s="4"/>
      <c r="CS508" s="4"/>
      <c r="CU508" s="4"/>
      <c r="CW508" s="4"/>
      <c r="CY508" s="4"/>
      <c r="DA508" s="4"/>
      <c r="DC508" s="4"/>
      <c r="DE508" s="4"/>
      <c r="DG508" s="4"/>
      <c r="DI508" s="4"/>
      <c r="DK508" s="4"/>
      <c r="DM508" s="4"/>
      <c r="DO508" s="4"/>
      <c r="DQ508" s="4"/>
      <c r="DS508" s="4"/>
      <c r="DU508" s="4"/>
      <c r="DW508" s="4"/>
      <c r="DY508" s="4"/>
      <c r="EA508" s="4"/>
      <c r="EC508" s="4"/>
      <c r="EE508" s="4"/>
      <c r="EG508" s="4"/>
      <c r="EI508" s="4"/>
      <c r="EK508" s="4"/>
      <c r="EM508" s="4"/>
      <c r="EO508" s="4"/>
      <c r="EQ508" s="4"/>
      <c r="ES508" s="4"/>
      <c r="EU508" s="4"/>
      <c r="EW508" s="4"/>
      <c r="EY508" s="4"/>
      <c r="FA508" s="4"/>
      <c r="FC508" s="4"/>
      <c r="FE508" s="4"/>
      <c r="FG508" s="4"/>
      <c r="FI508" s="4"/>
      <c r="FK508" s="4"/>
      <c r="FM508" s="4"/>
    </row>
    <row r="509" spans="1:169" x14ac:dyDescent="0.2">
      <c r="A509" s="6"/>
      <c r="B509" s="9"/>
      <c r="C509" s="4"/>
      <c r="E509" s="4"/>
      <c r="G509" s="4"/>
      <c r="I509" s="4"/>
      <c r="K509" s="4"/>
      <c r="M509" s="4"/>
      <c r="O509" s="4"/>
      <c r="Q509" s="4"/>
      <c r="S509" s="4"/>
      <c r="U509" s="4"/>
      <c r="W509" s="4"/>
      <c r="Y509" s="4"/>
      <c r="AA509" s="4"/>
      <c r="AC509" s="4"/>
      <c r="AE509" s="4"/>
      <c r="AG509" s="4"/>
      <c r="AI509" s="4"/>
      <c r="AK509" s="4"/>
      <c r="AM509" s="4"/>
      <c r="AO509" s="4"/>
      <c r="AQ509" s="4"/>
      <c r="AS509" s="4"/>
      <c r="AU509" s="4"/>
      <c r="AW509" s="4"/>
      <c r="AY509" s="4"/>
      <c r="BA509" s="4"/>
      <c r="BC509" s="4"/>
      <c r="BE509" s="4"/>
      <c r="BG509" s="4"/>
      <c r="BI509" s="4"/>
      <c r="BK509" s="4"/>
      <c r="BM509" s="4"/>
      <c r="BO509" s="4"/>
      <c r="BQ509" s="4"/>
      <c r="BR509" s="4"/>
      <c r="BT509" s="4"/>
      <c r="BV509" s="4"/>
      <c r="BX509" s="4"/>
      <c r="BZ509" s="4"/>
      <c r="CB509" s="4"/>
      <c r="CD509" s="4"/>
      <c r="CF509" s="4"/>
      <c r="CH509" s="4"/>
      <c r="CJ509" s="4"/>
      <c r="CL509" s="4"/>
      <c r="CN509" s="4"/>
      <c r="CP509" s="4"/>
      <c r="CS509" s="4"/>
      <c r="CU509" s="4"/>
      <c r="CW509" s="4"/>
      <c r="CY509" s="4"/>
      <c r="DA509" s="4"/>
      <c r="DC509" s="4"/>
      <c r="DE509" s="4"/>
      <c r="DG509" s="4"/>
      <c r="DI509" s="4"/>
      <c r="DK509" s="4"/>
      <c r="DM509" s="4"/>
      <c r="DO509" s="4"/>
      <c r="DQ509" s="4"/>
      <c r="DS509" s="4"/>
      <c r="DU509" s="4"/>
      <c r="DW509" s="4"/>
      <c r="DY509" s="4"/>
      <c r="EA509" s="4"/>
      <c r="EC509" s="4"/>
      <c r="EE509" s="4"/>
      <c r="EG509" s="4"/>
      <c r="EI509" s="4"/>
      <c r="EK509" s="4"/>
      <c r="EM509" s="4"/>
      <c r="EO509" s="4"/>
      <c r="EQ509" s="4"/>
      <c r="ES509" s="4"/>
      <c r="EU509" s="4"/>
      <c r="EW509" s="4"/>
      <c r="EY509" s="4"/>
      <c r="FA509" s="4"/>
      <c r="FC509" s="4"/>
      <c r="FE509" s="4"/>
      <c r="FG509" s="4"/>
      <c r="FI509" s="4"/>
      <c r="FK509" s="4"/>
      <c r="FM509" s="4"/>
    </row>
    <row r="510" spans="1:169" x14ac:dyDescent="0.2">
      <c r="A510" s="6"/>
      <c r="B510" s="9"/>
      <c r="C510" s="4"/>
      <c r="E510" s="4"/>
      <c r="G510" s="4"/>
      <c r="I510" s="4"/>
      <c r="K510" s="4"/>
      <c r="M510" s="4"/>
      <c r="O510" s="4"/>
      <c r="Q510" s="4"/>
      <c r="S510" s="4"/>
      <c r="U510" s="4"/>
      <c r="W510" s="4"/>
      <c r="Y510" s="4"/>
      <c r="AA510" s="4"/>
      <c r="AC510" s="4"/>
      <c r="AE510" s="4"/>
      <c r="AG510" s="4"/>
      <c r="AI510" s="4"/>
      <c r="AK510" s="4"/>
      <c r="AM510" s="4"/>
      <c r="AO510" s="4"/>
      <c r="AQ510" s="4"/>
      <c r="AS510" s="4"/>
      <c r="AU510" s="4"/>
      <c r="AW510" s="4"/>
      <c r="AY510" s="4"/>
      <c r="BA510" s="4"/>
      <c r="BC510" s="4"/>
      <c r="BE510" s="4"/>
      <c r="BG510" s="4"/>
      <c r="BI510" s="4"/>
      <c r="BK510" s="4"/>
      <c r="BM510" s="4"/>
      <c r="BO510" s="4"/>
      <c r="BQ510" s="4"/>
      <c r="BR510" s="4"/>
      <c r="BT510" s="4"/>
      <c r="BV510" s="4"/>
      <c r="BX510" s="4"/>
      <c r="BZ510" s="4"/>
      <c r="CB510" s="4"/>
      <c r="CD510" s="4"/>
      <c r="CF510" s="4"/>
      <c r="CH510" s="4"/>
      <c r="CJ510" s="4"/>
      <c r="CL510" s="4"/>
      <c r="CN510" s="4"/>
      <c r="CP510" s="4"/>
      <c r="CS510" s="4"/>
      <c r="CU510" s="4"/>
      <c r="CW510" s="4"/>
      <c r="CY510" s="4"/>
      <c r="DA510" s="4"/>
      <c r="DC510" s="4"/>
      <c r="DE510" s="4"/>
      <c r="DG510" s="4"/>
      <c r="DI510" s="4"/>
      <c r="DK510" s="4"/>
      <c r="DM510" s="4"/>
      <c r="DO510" s="4"/>
      <c r="DQ510" s="4"/>
      <c r="DS510" s="4"/>
      <c r="DU510" s="4"/>
      <c r="DW510" s="4"/>
      <c r="DY510" s="4"/>
      <c r="EA510" s="4"/>
      <c r="EC510" s="4"/>
      <c r="EE510" s="4"/>
      <c r="EG510" s="4"/>
      <c r="EI510" s="4"/>
      <c r="EK510" s="4"/>
      <c r="EM510" s="4"/>
      <c r="EO510" s="4"/>
      <c r="EQ510" s="4"/>
      <c r="ES510" s="4"/>
      <c r="EU510" s="4"/>
      <c r="EW510" s="4"/>
      <c r="EY510" s="4"/>
      <c r="FA510" s="4"/>
      <c r="FC510" s="4"/>
      <c r="FE510" s="4"/>
      <c r="FG510" s="4"/>
      <c r="FI510" s="4"/>
      <c r="FK510" s="4"/>
      <c r="FM510" s="4"/>
    </row>
    <row r="511" spans="1:169" x14ac:dyDescent="0.2">
      <c r="A511" s="6"/>
      <c r="B511" s="9"/>
      <c r="C511" s="4"/>
      <c r="E511" s="4"/>
      <c r="G511" s="4"/>
      <c r="I511" s="4"/>
      <c r="K511" s="4"/>
      <c r="M511" s="4"/>
      <c r="O511" s="4"/>
      <c r="Q511" s="4"/>
      <c r="S511" s="4"/>
      <c r="U511" s="4"/>
      <c r="W511" s="4"/>
      <c r="Y511" s="4"/>
      <c r="AA511" s="4"/>
      <c r="AC511" s="4"/>
      <c r="AE511" s="4"/>
      <c r="AG511" s="4"/>
      <c r="AI511" s="4"/>
      <c r="AK511" s="4"/>
      <c r="AM511" s="4"/>
      <c r="AO511" s="4"/>
      <c r="AQ511" s="4"/>
      <c r="AS511" s="4"/>
      <c r="AU511" s="4"/>
      <c r="AW511" s="4"/>
      <c r="AY511" s="4"/>
      <c r="BA511" s="4"/>
      <c r="BC511" s="4"/>
      <c r="BE511" s="4"/>
      <c r="BG511" s="4"/>
      <c r="BI511" s="4"/>
      <c r="BK511" s="4"/>
      <c r="BM511" s="4"/>
      <c r="BO511" s="4"/>
      <c r="BQ511" s="4"/>
      <c r="BR511" s="4"/>
      <c r="BT511" s="4"/>
      <c r="BV511" s="4"/>
      <c r="BX511" s="4"/>
      <c r="BZ511" s="4"/>
      <c r="CB511" s="4"/>
      <c r="CD511" s="4"/>
      <c r="CF511" s="4"/>
      <c r="CH511" s="4"/>
      <c r="CJ511" s="4"/>
      <c r="CL511" s="4"/>
      <c r="CN511" s="4"/>
      <c r="CP511" s="4"/>
      <c r="CS511" s="4"/>
      <c r="CU511" s="4"/>
      <c r="CW511" s="4"/>
      <c r="CY511" s="4"/>
      <c r="DA511" s="4"/>
      <c r="DC511" s="4"/>
      <c r="DE511" s="4"/>
      <c r="DG511" s="4"/>
      <c r="DI511" s="4"/>
      <c r="DK511" s="4"/>
      <c r="DM511" s="4"/>
      <c r="DO511" s="4"/>
      <c r="DQ511" s="4"/>
      <c r="DS511" s="4"/>
      <c r="DU511" s="4"/>
      <c r="DW511" s="4"/>
      <c r="DY511" s="4"/>
      <c r="EA511" s="4"/>
      <c r="EC511" s="4"/>
      <c r="EE511" s="4"/>
      <c r="EG511" s="4"/>
      <c r="EI511" s="4"/>
      <c r="EK511" s="4"/>
      <c r="EM511" s="4"/>
      <c r="EO511" s="4"/>
      <c r="EQ511" s="4"/>
      <c r="ES511" s="4"/>
      <c r="EU511" s="4"/>
      <c r="EW511" s="4"/>
      <c r="EY511" s="4"/>
      <c r="FA511" s="4"/>
      <c r="FC511" s="4"/>
      <c r="FE511" s="4"/>
      <c r="FG511" s="4"/>
      <c r="FI511" s="4"/>
      <c r="FK511" s="4"/>
      <c r="FM511" s="4"/>
    </row>
    <row r="512" spans="1:169" x14ac:dyDescent="0.2">
      <c r="A512" s="6"/>
      <c r="B512" s="9"/>
      <c r="C512" s="4"/>
      <c r="E512" s="4"/>
      <c r="G512" s="4"/>
      <c r="I512" s="4"/>
      <c r="K512" s="4"/>
      <c r="M512" s="4"/>
      <c r="O512" s="4"/>
      <c r="Q512" s="4"/>
      <c r="S512" s="4"/>
      <c r="U512" s="4"/>
      <c r="W512" s="4"/>
      <c r="Y512" s="4"/>
      <c r="AA512" s="4"/>
      <c r="AC512" s="4"/>
      <c r="AE512" s="4"/>
      <c r="AG512" s="4"/>
      <c r="AI512" s="4"/>
      <c r="AK512" s="4"/>
      <c r="AM512" s="4"/>
      <c r="AO512" s="4"/>
      <c r="AQ512" s="4"/>
      <c r="AS512" s="4"/>
      <c r="AU512" s="4"/>
      <c r="AW512" s="4"/>
      <c r="AY512" s="4"/>
      <c r="BA512" s="4"/>
      <c r="BC512" s="4"/>
      <c r="BE512" s="4"/>
      <c r="BG512" s="4"/>
      <c r="BI512" s="4"/>
      <c r="BK512" s="4"/>
      <c r="BM512" s="4"/>
      <c r="BO512" s="4"/>
      <c r="BQ512" s="4"/>
      <c r="BR512" s="4"/>
      <c r="BT512" s="4"/>
      <c r="BV512" s="4"/>
      <c r="BX512" s="4"/>
      <c r="BZ512" s="4"/>
      <c r="CB512" s="4"/>
      <c r="CD512" s="4"/>
      <c r="CF512" s="4"/>
      <c r="CH512" s="4"/>
      <c r="CJ512" s="4"/>
      <c r="CL512" s="4"/>
      <c r="CN512" s="4"/>
      <c r="CP512" s="4"/>
      <c r="CS512" s="4"/>
      <c r="CU512" s="4"/>
      <c r="CW512" s="4"/>
      <c r="CY512" s="4"/>
      <c r="DA512" s="4"/>
      <c r="DC512" s="4"/>
      <c r="DE512" s="4"/>
      <c r="DG512" s="4"/>
      <c r="DI512" s="4"/>
      <c r="DK512" s="4"/>
      <c r="DM512" s="4"/>
      <c r="DO512" s="4"/>
      <c r="DQ512" s="4"/>
      <c r="DS512" s="4"/>
      <c r="DU512" s="4"/>
      <c r="DW512" s="4"/>
      <c r="DY512" s="4"/>
      <c r="EA512" s="4"/>
      <c r="EC512" s="4"/>
      <c r="EE512" s="4"/>
      <c r="EG512" s="4"/>
      <c r="EI512" s="4"/>
      <c r="EK512" s="4"/>
      <c r="EM512" s="4"/>
      <c r="EO512" s="4"/>
      <c r="EQ512" s="4"/>
      <c r="ES512" s="4"/>
      <c r="EU512" s="4"/>
      <c r="EW512" s="4"/>
      <c r="EY512" s="4"/>
      <c r="FA512" s="4"/>
      <c r="FC512" s="4"/>
      <c r="FE512" s="4"/>
      <c r="FG512" s="4"/>
      <c r="FI512" s="4"/>
      <c r="FK512" s="4"/>
      <c r="FM512" s="4"/>
    </row>
    <row r="513" spans="1:169" x14ac:dyDescent="0.2">
      <c r="A513" s="6"/>
      <c r="B513" s="9"/>
      <c r="C513" s="4"/>
      <c r="E513" s="4"/>
      <c r="G513" s="4"/>
      <c r="I513" s="4"/>
      <c r="K513" s="4"/>
      <c r="M513" s="4"/>
      <c r="O513" s="4"/>
      <c r="Q513" s="4"/>
      <c r="S513" s="4"/>
      <c r="U513" s="4"/>
      <c r="W513" s="4"/>
      <c r="Y513" s="4"/>
      <c r="AA513" s="4"/>
      <c r="AC513" s="4"/>
      <c r="AE513" s="4"/>
      <c r="AG513" s="4"/>
      <c r="AI513" s="4"/>
      <c r="AK513" s="4"/>
      <c r="AM513" s="4"/>
      <c r="AO513" s="4"/>
      <c r="AQ513" s="4"/>
      <c r="AS513" s="4"/>
      <c r="AU513" s="4"/>
      <c r="AW513" s="4"/>
      <c r="AY513" s="4"/>
      <c r="BA513" s="4"/>
      <c r="BC513" s="4"/>
      <c r="BE513" s="4"/>
      <c r="BG513" s="4"/>
      <c r="BI513" s="4"/>
      <c r="BK513" s="4"/>
      <c r="BM513" s="4"/>
      <c r="BO513" s="4"/>
      <c r="BQ513" s="4"/>
      <c r="BR513" s="4"/>
      <c r="BT513" s="4"/>
      <c r="BV513" s="4"/>
      <c r="BX513" s="4"/>
      <c r="BZ513" s="4"/>
      <c r="CB513" s="4"/>
      <c r="CD513" s="4"/>
      <c r="CF513" s="4"/>
      <c r="CH513" s="4"/>
      <c r="CJ513" s="4"/>
      <c r="CL513" s="4"/>
      <c r="CN513" s="4"/>
      <c r="CP513" s="4"/>
      <c r="CS513" s="4"/>
      <c r="CU513" s="4"/>
      <c r="CW513" s="4"/>
      <c r="CY513" s="4"/>
      <c r="DA513" s="4"/>
      <c r="DC513" s="4"/>
      <c r="DE513" s="4"/>
      <c r="DG513" s="4"/>
      <c r="DI513" s="4"/>
      <c r="DK513" s="4"/>
      <c r="DM513" s="4"/>
      <c r="DO513" s="4"/>
      <c r="DQ513" s="4"/>
      <c r="DS513" s="4"/>
      <c r="DU513" s="4"/>
      <c r="DW513" s="4"/>
      <c r="DY513" s="4"/>
      <c r="EA513" s="4"/>
      <c r="EC513" s="4"/>
      <c r="EE513" s="4"/>
      <c r="EG513" s="4"/>
      <c r="EI513" s="4"/>
      <c r="EK513" s="4"/>
      <c r="EM513" s="4"/>
      <c r="EO513" s="4"/>
      <c r="EQ513" s="4"/>
      <c r="ES513" s="4"/>
      <c r="EU513" s="4"/>
      <c r="EW513" s="4"/>
      <c r="EY513" s="4"/>
      <c r="FA513" s="4"/>
      <c r="FC513" s="4"/>
      <c r="FE513" s="4"/>
      <c r="FG513" s="4"/>
      <c r="FI513" s="4"/>
      <c r="FK513" s="4"/>
      <c r="FM513" s="4"/>
    </row>
    <row r="514" spans="1:169" x14ac:dyDescent="0.2">
      <c r="A514" s="6"/>
      <c r="B514" s="9"/>
      <c r="C514" s="4"/>
      <c r="E514" s="4"/>
      <c r="G514" s="4"/>
      <c r="I514" s="4"/>
      <c r="K514" s="4"/>
      <c r="M514" s="4"/>
      <c r="O514" s="4"/>
      <c r="Q514" s="4"/>
      <c r="S514" s="4"/>
      <c r="U514" s="4"/>
      <c r="W514" s="4"/>
      <c r="Y514" s="4"/>
      <c r="AA514" s="4"/>
      <c r="AC514" s="4"/>
      <c r="AE514" s="4"/>
      <c r="AG514" s="4"/>
      <c r="AI514" s="4"/>
      <c r="AK514" s="4"/>
      <c r="AM514" s="4"/>
      <c r="AO514" s="4"/>
      <c r="AQ514" s="4"/>
      <c r="AS514" s="4"/>
      <c r="AU514" s="4"/>
      <c r="AW514" s="4"/>
      <c r="AY514" s="4"/>
      <c r="BA514" s="4"/>
      <c r="BC514" s="4"/>
      <c r="BE514" s="4"/>
      <c r="BG514" s="4"/>
      <c r="BI514" s="4"/>
      <c r="BK514" s="4"/>
      <c r="BM514" s="4"/>
      <c r="BO514" s="4"/>
      <c r="BQ514" s="4"/>
      <c r="BR514" s="4"/>
      <c r="BT514" s="4"/>
      <c r="BV514" s="4"/>
      <c r="BX514" s="4"/>
      <c r="BZ514" s="4"/>
      <c r="CB514" s="4"/>
      <c r="CD514" s="4"/>
      <c r="CF514" s="4"/>
      <c r="CH514" s="4"/>
      <c r="CJ514" s="4"/>
      <c r="CL514" s="4"/>
      <c r="CN514" s="4"/>
      <c r="CP514" s="4"/>
      <c r="CS514" s="4"/>
      <c r="CU514" s="4"/>
      <c r="CW514" s="4"/>
      <c r="CY514" s="4"/>
      <c r="DA514" s="4"/>
      <c r="DC514" s="4"/>
      <c r="DE514" s="4"/>
      <c r="DG514" s="4"/>
      <c r="DI514" s="4"/>
      <c r="DK514" s="4"/>
      <c r="DM514" s="4"/>
      <c r="DO514" s="4"/>
      <c r="DQ514" s="4"/>
      <c r="DS514" s="4"/>
      <c r="DU514" s="4"/>
      <c r="DW514" s="4"/>
      <c r="DY514" s="4"/>
      <c r="EA514" s="4"/>
      <c r="EC514" s="4"/>
      <c r="EE514" s="4"/>
      <c r="EG514" s="4"/>
      <c r="EI514" s="4"/>
      <c r="EK514" s="4"/>
      <c r="EM514" s="4"/>
      <c r="EO514" s="4"/>
      <c r="EQ514" s="4"/>
      <c r="ES514" s="4"/>
      <c r="EU514" s="4"/>
      <c r="EW514" s="4"/>
      <c r="EY514" s="4"/>
      <c r="FA514" s="4"/>
      <c r="FC514" s="4"/>
      <c r="FE514" s="4"/>
      <c r="FG514" s="4"/>
      <c r="FI514" s="4"/>
      <c r="FK514" s="4"/>
      <c r="FM514" s="4"/>
    </row>
    <row r="515" spans="1:169" x14ac:dyDescent="0.2">
      <c r="A515" s="6"/>
      <c r="B515" s="9"/>
      <c r="C515" s="4"/>
      <c r="E515" s="4"/>
      <c r="G515" s="4"/>
      <c r="I515" s="4"/>
      <c r="K515" s="4"/>
      <c r="M515" s="4"/>
      <c r="O515" s="4"/>
      <c r="Q515" s="4"/>
      <c r="S515" s="4"/>
      <c r="U515" s="4"/>
      <c r="W515" s="4"/>
      <c r="Y515" s="4"/>
      <c r="AA515" s="4"/>
      <c r="AC515" s="4"/>
      <c r="AE515" s="4"/>
      <c r="AG515" s="4"/>
      <c r="AI515" s="4"/>
      <c r="AK515" s="4"/>
      <c r="AM515" s="4"/>
      <c r="AO515" s="4"/>
      <c r="AQ515" s="4"/>
      <c r="AS515" s="4"/>
      <c r="AU515" s="4"/>
      <c r="AW515" s="4"/>
      <c r="AY515" s="4"/>
      <c r="BA515" s="4"/>
      <c r="BC515" s="4"/>
      <c r="BE515" s="4"/>
      <c r="BG515" s="4"/>
      <c r="BI515" s="4"/>
      <c r="BK515" s="4"/>
      <c r="BM515" s="4"/>
      <c r="BO515" s="4"/>
      <c r="BQ515" s="4"/>
      <c r="BR515" s="4"/>
      <c r="BT515" s="4"/>
      <c r="BV515" s="4"/>
      <c r="BX515" s="4"/>
      <c r="BZ515" s="4"/>
      <c r="CB515" s="4"/>
      <c r="CD515" s="4"/>
      <c r="CF515" s="4"/>
      <c r="CH515" s="4"/>
      <c r="CJ515" s="4"/>
      <c r="CL515" s="4"/>
      <c r="CN515" s="4"/>
      <c r="CP515" s="4"/>
      <c r="CS515" s="4"/>
      <c r="CU515" s="4"/>
      <c r="CW515" s="4"/>
      <c r="CY515" s="4"/>
      <c r="DA515" s="4"/>
      <c r="DC515" s="4"/>
      <c r="DE515" s="4"/>
      <c r="DG515" s="4"/>
      <c r="DI515" s="4"/>
      <c r="DK515" s="4"/>
      <c r="DM515" s="4"/>
      <c r="DO515" s="4"/>
      <c r="DQ515" s="4"/>
      <c r="DS515" s="4"/>
      <c r="DU515" s="4"/>
      <c r="DW515" s="4"/>
      <c r="DY515" s="4"/>
      <c r="EA515" s="4"/>
      <c r="EC515" s="4"/>
      <c r="EE515" s="4"/>
      <c r="EG515" s="4"/>
      <c r="EI515" s="4"/>
      <c r="EK515" s="4"/>
      <c r="EM515" s="4"/>
      <c r="EO515" s="4"/>
      <c r="EQ515" s="4"/>
      <c r="ES515" s="4"/>
      <c r="EU515" s="4"/>
      <c r="EW515" s="4"/>
      <c r="EY515" s="4"/>
      <c r="FA515" s="4"/>
      <c r="FC515" s="4"/>
      <c r="FE515" s="4"/>
      <c r="FG515" s="4"/>
      <c r="FI515" s="4"/>
      <c r="FK515" s="4"/>
      <c r="FM515" s="4"/>
    </row>
    <row r="516" spans="1:169" x14ac:dyDescent="0.2">
      <c r="A516" s="6"/>
      <c r="B516" s="9"/>
      <c r="C516" s="4"/>
      <c r="E516" s="4"/>
      <c r="G516" s="4"/>
      <c r="I516" s="4"/>
      <c r="K516" s="4"/>
      <c r="M516" s="4"/>
      <c r="O516" s="4"/>
      <c r="Q516" s="4"/>
      <c r="S516" s="4"/>
      <c r="U516" s="4"/>
      <c r="W516" s="4"/>
      <c r="Y516" s="4"/>
      <c r="AA516" s="4"/>
      <c r="AC516" s="4"/>
      <c r="AE516" s="4"/>
      <c r="AG516" s="4"/>
      <c r="AI516" s="4"/>
      <c r="AK516" s="4"/>
      <c r="AM516" s="4"/>
      <c r="AO516" s="4"/>
      <c r="AQ516" s="4"/>
      <c r="AS516" s="4"/>
      <c r="AU516" s="4"/>
      <c r="AW516" s="4"/>
      <c r="AY516" s="4"/>
      <c r="BA516" s="4"/>
      <c r="BC516" s="4"/>
      <c r="BE516" s="4"/>
      <c r="BG516" s="4"/>
      <c r="BI516" s="4"/>
      <c r="BK516" s="4"/>
      <c r="BM516" s="4"/>
      <c r="BO516" s="4"/>
      <c r="BQ516" s="4"/>
      <c r="BR516" s="4"/>
      <c r="BT516" s="4"/>
      <c r="BV516" s="4"/>
      <c r="BX516" s="4"/>
      <c r="BZ516" s="4"/>
      <c r="CB516" s="4"/>
      <c r="CD516" s="4"/>
      <c r="CF516" s="4"/>
      <c r="CH516" s="4"/>
      <c r="CJ516" s="4"/>
      <c r="CL516" s="4"/>
      <c r="CN516" s="4"/>
      <c r="CP516" s="4"/>
      <c r="CS516" s="4"/>
      <c r="CU516" s="4"/>
      <c r="CW516" s="4"/>
      <c r="CY516" s="4"/>
      <c r="DA516" s="4"/>
      <c r="DC516" s="4"/>
      <c r="DE516" s="4"/>
      <c r="DG516" s="4"/>
      <c r="DI516" s="4"/>
      <c r="DK516" s="4"/>
      <c r="DM516" s="4"/>
      <c r="DO516" s="4"/>
      <c r="DQ516" s="4"/>
      <c r="DS516" s="4"/>
      <c r="DU516" s="4"/>
      <c r="DW516" s="4"/>
      <c r="DY516" s="4"/>
      <c r="EA516" s="4"/>
      <c r="EC516" s="4"/>
      <c r="EE516" s="4"/>
      <c r="EG516" s="4"/>
      <c r="EI516" s="4"/>
      <c r="EK516" s="4"/>
      <c r="EM516" s="4"/>
      <c r="EO516" s="4"/>
      <c r="EQ516" s="4"/>
      <c r="ES516" s="4"/>
      <c r="EU516" s="4"/>
      <c r="EW516" s="4"/>
      <c r="EY516" s="4"/>
      <c r="FA516" s="4"/>
      <c r="FC516" s="4"/>
      <c r="FE516" s="4"/>
      <c r="FG516" s="4"/>
      <c r="FI516" s="4"/>
      <c r="FK516" s="4"/>
      <c r="FM516" s="4"/>
    </row>
    <row r="517" spans="1:169" x14ac:dyDescent="0.2">
      <c r="A517" s="6"/>
      <c r="B517" s="9"/>
      <c r="C517" s="4"/>
      <c r="E517" s="4"/>
      <c r="G517" s="4"/>
      <c r="I517" s="4"/>
      <c r="K517" s="4"/>
      <c r="M517" s="4"/>
      <c r="O517" s="4"/>
      <c r="Q517" s="4"/>
      <c r="S517" s="4"/>
      <c r="U517" s="4"/>
      <c r="W517" s="4"/>
      <c r="Y517" s="4"/>
      <c r="AA517" s="4"/>
      <c r="AC517" s="4"/>
      <c r="AE517" s="4"/>
      <c r="AG517" s="4"/>
      <c r="AI517" s="4"/>
      <c r="AK517" s="4"/>
      <c r="AM517" s="4"/>
      <c r="AO517" s="4"/>
      <c r="AQ517" s="4"/>
      <c r="AS517" s="4"/>
      <c r="AU517" s="4"/>
      <c r="AW517" s="4"/>
      <c r="AY517" s="4"/>
      <c r="BA517" s="4"/>
      <c r="BC517" s="4"/>
      <c r="BE517" s="4"/>
      <c r="BG517" s="4"/>
      <c r="BI517" s="4"/>
      <c r="BK517" s="4"/>
      <c r="BM517" s="4"/>
      <c r="BO517" s="4"/>
      <c r="BQ517" s="4"/>
      <c r="BR517" s="4"/>
      <c r="BT517" s="4"/>
      <c r="BV517" s="4"/>
      <c r="BX517" s="4"/>
      <c r="BZ517" s="4"/>
      <c r="CB517" s="4"/>
      <c r="CD517" s="4"/>
      <c r="CF517" s="4"/>
      <c r="CH517" s="4"/>
      <c r="CJ517" s="4"/>
      <c r="CL517" s="4"/>
      <c r="CN517" s="4"/>
      <c r="CP517" s="4"/>
      <c r="CS517" s="4"/>
      <c r="CU517" s="4"/>
      <c r="CW517" s="4"/>
      <c r="CY517" s="4"/>
      <c r="DA517" s="4"/>
      <c r="DC517" s="4"/>
      <c r="DE517" s="4"/>
      <c r="DG517" s="4"/>
      <c r="DI517" s="4"/>
      <c r="DK517" s="4"/>
      <c r="DM517" s="4"/>
      <c r="DO517" s="4"/>
      <c r="DQ517" s="4"/>
      <c r="DS517" s="4"/>
      <c r="DU517" s="4"/>
      <c r="DW517" s="4"/>
      <c r="DY517" s="4"/>
      <c r="EA517" s="4"/>
      <c r="EC517" s="4"/>
      <c r="EE517" s="4"/>
      <c r="EG517" s="4"/>
      <c r="EI517" s="4"/>
      <c r="EK517" s="4"/>
      <c r="EM517" s="4"/>
      <c r="EO517" s="4"/>
      <c r="EQ517" s="4"/>
      <c r="ES517" s="4"/>
      <c r="EU517" s="4"/>
      <c r="EW517" s="4"/>
      <c r="EY517" s="4"/>
      <c r="FA517" s="4"/>
      <c r="FC517" s="4"/>
      <c r="FE517" s="4"/>
      <c r="FG517" s="4"/>
      <c r="FI517" s="4"/>
      <c r="FK517" s="4"/>
      <c r="FM517" s="4"/>
    </row>
    <row r="518" spans="1:169" x14ac:dyDescent="0.2">
      <c r="A518" s="6"/>
      <c r="B518" s="9"/>
      <c r="C518" s="4"/>
      <c r="E518" s="4"/>
      <c r="G518" s="4"/>
      <c r="I518" s="4"/>
      <c r="K518" s="4"/>
      <c r="M518" s="4"/>
      <c r="O518" s="4"/>
      <c r="Q518" s="4"/>
      <c r="S518" s="4"/>
      <c r="U518" s="4"/>
      <c r="W518" s="4"/>
      <c r="Y518" s="4"/>
      <c r="AA518" s="4"/>
      <c r="AC518" s="4"/>
      <c r="AE518" s="4"/>
      <c r="AG518" s="4"/>
      <c r="AI518" s="4"/>
      <c r="AK518" s="4"/>
      <c r="AM518" s="4"/>
      <c r="AO518" s="4"/>
      <c r="AQ518" s="4"/>
      <c r="AS518" s="4"/>
      <c r="AU518" s="4"/>
      <c r="AW518" s="4"/>
      <c r="AY518" s="4"/>
      <c r="BA518" s="4"/>
      <c r="BC518" s="4"/>
      <c r="BE518" s="4"/>
      <c r="BG518" s="4"/>
      <c r="BI518" s="4"/>
      <c r="BK518" s="4"/>
      <c r="BM518" s="4"/>
      <c r="BO518" s="4"/>
      <c r="BQ518" s="4"/>
      <c r="BR518" s="4"/>
      <c r="BT518" s="4"/>
      <c r="BV518" s="4"/>
      <c r="BX518" s="4"/>
      <c r="BZ518" s="4"/>
      <c r="CB518" s="4"/>
      <c r="CD518" s="4"/>
      <c r="CF518" s="4"/>
      <c r="CH518" s="4"/>
      <c r="CJ518" s="4"/>
      <c r="CL518" s="4"/>
      <c r="CN518" s="4"/>
      <c r="CP518" s="4"/>
      <c r="CS518" s="4"/>
      <c r="CU518" s="4"/>
      <c r="CW518" s="4"/>
      <c r="CY518" s="4"/>
      <c r="DA518" s="4"/>
      <c r="DC518" s="4"/>
      <c r="DE518" s="4"/>
      <c r="DG518" s="4"/>
      <c r="DI518" s="4"/>
      <c r="DK518" s="4"/>
      <c r="DM518" s="4"/>
      <c r="DO518" s="4"/>
      <c r="DQ518" s="4"/>
      <c r="DS518" s="4"/>
      <c r="DU518" s="4"/>
      <c r="DW518" s="4"/>
      <c r="DY518" s="4"/>
      <c r="EA518" s="4"/>
      <c r="EC518" s="4"/>
      <c r="EE518" s="4"/>
      <c r="EG518" s="4"/>
      <c r="EI518" s="4"/>
      <c r="EK518" s="4"/>
      <c r="EM518" s="4"/>
      <c r="EO518" s="4"/>
      <c r="EQ518" s="4"/>
      <c r="ES518" s="4"/>
      <c r="EU518" s="4"/>
      <c r="EW518" s="4"/>
      <c r="EY518" s="4"/>
      <c r="FA518" s="4"/>
      <c r="FC518" s="4"/>
      <c r="FE518" s="4"/>
      <c r="FG518" s="4"/>
      <c r="FI518" s="4"/>
      <c r="FK518" s="4"/>
      <c r="FM518" s="4"/>
    </row>
    <row r="519" spans="1:169" x14ac:dyDescent="0.2">
      <c r="A519" s="6"/>
      <c r="B519" s="9"/>
      <c r="C519" s="4"/>
      <c r="E519" s="4"/>
      <c r="G519" s="4"/>
      <c r="I519" s="4"/>
      <c r="K519" s="4"/>
      <c r="M519" s="4"/>
      <c r="O519" s="4"/>
      <c r="Q519" s="4"/>
      <c r="S519" s="4"/>
      <c r="U519" s="4"/>
      <c r="W519" s="4"/>
      <c r="Y519" s="4"/>
      <c r="AA519" s="4"/>
      <c r="AC519" s="4"/>
      <c r="AE519" s="4"/>
      <c r="AG519" s="4"/>
      <c r="AI519" s="4"/>
      <c r="AK519" s="4"/>
      <c r="AM519" s="4"/>
      <c r="AO519" s="4"/>
      <c r="AQ519" s="4"/>
      <c r="AS519" s="4"/>
      <c r="AU519" s="4"/>
      <c r="AW519" s="4"/>
      <c r="AY519" s="4"/>
      <c r="BA519" s="4"/>
      <c r="BC519" s="4"/>
      <c r="BE519" s="4"/>
      <c r="BG519" s="4"/>
      <c r="BI519" s="4"/>
      <c r="BK519" s="4"/>
      <c r="BM519" s="4"/>
      <c r="BO519" s="4"/>
      <c r="BQ519" s="4"/>
      <c r="BR519" s="4"/>
      <c r="BT519" s="4"/>
      <c r="BV519" s="4"/>
      <c r="BX519" s="4"/>
      <c r="BZ519" s="4"/>
      <c r="CB519" s="4"/>
      <c r="CD519" s="4"/>
      <c r="CF519" s="4"/>
      <c r="CH519" s="4"/>
      <c r="CJ519" s="4"/>
      <c r="CL519" s="4"/>
      <c r="CN519" s="4"/>
      <c r="CP519" s="4"/>
      <c r="CS519" s="4"/>
      <c r="CU519" s="4"/>
      <c r="CW519" s="4"/>
      <c r="CY519" s="4"/>
      <c r="DA519" s="4"/>
      <c r="DC519" s="4"/>
      <c r="DE519" s="4"/>
      <c r="DG519" s="4"/>
      <c r="DI519" s="4"/>
      <c r="DK519" s="4"/>
      <c r="DM519" s="4"/>
      <c r="DO519" s="4"/>
      <c r="DQ519" s="4"/>
      <c r="DS519" s="4"/>
      <c r="DU519" s="4"/>
      <c r="DW519" s="4"/>
      <c r="DY519" s="4"/>
      <c r="EA519" s="4"/>
      <c r="EC519" s="4"/>
      <c r="EE519" s="4"/>
      <c r="EG519" s="4"/>
      <c r="EI519" s="4"/>
      <c r="EK519" s="4"/>
      <c r="EM519" s="4"/>
      <c r="EO519" s="4"/>
      <c r="EQ519" s="4"/>
      <c r="ES519" s="4"/>
      <c r="EU519" s="4"/>
      <c r="EW519" s="4"/>
      <c r="EY519" s="4"/>
      <c r="FA519" s="4"/>
      <c r="FC519" s="4"/>
      <c r="FE519" s="4"/>
      <c r="FG519" s="4"/>
      <c r="FI519" s="4"/>
      <c r="FK519" s="4"/>
      <c r="FM519" s="4"/>
    </row>
    <row r="520" spans="1:169" x14ac:dyDescent="0.2">
      <c r="A520" s="6"/>
      <c r="B520" s="9"/>
      <c r="C520" s="4"/>
      <c r="E520" s="4"/>
      <c r="G520" s="4"/>
      <c r="I520" s="4"/>
      <c r="K520" s="4"/>
      <c r="M520" s="4"/>
      <c r="O520" s="4"/>
      <c r="Q520" s="4"/>
      <c r="S520" s="4"/>
      <c r="U520" s="4"/>
      <c r="W520" s="4"/>
      <c r="Y520" s="4"/>
      <c r="AA520" s="4"/>
      <c r="AC520" s="4"/>
      <c r="AE520" s="4"/>
      <c r="AG520" s="4"/>
      <c r="AI520" s="4"/>
      <c r="AK520" s="4"/>
      <c r="AM520" s="4"/>
      <c r="AO520" s="4"/>
      <c r="AQ520" s="4"/>
      <c r="AS520" s="4"/>
      <c r="AU520" s="4"/>
      <c r="AW520" s="4"/>
      <c r="AY520" s="4"/>
      <c r="BA520" s="4"/>
      <c r="BC520" s="4"/>
      <c r="BE520" s="4"/>
      <c r="BG520" s="4"/>
      <c r="BI520" s="4"/>
      <c r="BK520" s="4"/>
      <c r="BM520" s="4"/>
      <c r="BO520" s="4"/>
      <c r="BQ520" s="4"/>
      <c r="BR520" s="4"/>
      <c r="BT520" s="4"/>
      <c r="BV520" s="4"/>
      <c r="BX520" s="4"/>
      <c r="BZ520" s="4"/>
      <c r="CB520" s="4"/>
      <c r="CD520" s="4"/>
      <c r="CF520" s="4"/>
      <c r="CH520" s="4"/>
      <c r="CJ520" s="4"/>
      <c r="CL520" s="4"/>
      <c r="CN520" s="4"/>
      <c r="CP520" s="4"/>
      <c r="CS520" s="4"/>
      <c r="CU520" s="4"/>
      <c r="CW520" s="4"/>
      <c r="CY520" s="4"/>
      <c r="DA520" s="4"/>
      <c r="DC520" s="4"/>
      <c r="DE520" s="4"/>
      <c r="DG520" s="4"/>
      <c r="DI520" s="4"/>
      <c r="DK520" s="4"/>
      <c r="DM520" s="4"/>
      <c r="DO520" s="4"/>
      <c r="DQ520" s="4"/>
      <c r="DS520" s="4"/>
      <c r="DU520" s="4"/>
      <c r="DW520" s="4"/>
      <c r="DY520" s="4"/>
      <c r="EA520" s="4"/>
      <c r="EC520" s="4"/>
      <c r="EE520" s="4"/>
      <c r="EG520" s="4"/>
      <c r="EI520" s="4"/>
      <c r="EK520" s="4"/>
      <c r="EM520" s="4"/>
      <c r="EO520" s="4"/>
      <c r="EQ520" s="4"/>
      <c r="ES520" s="4"/>
      <c r="EU520" s="4"/>
      <c r="EW520" s="4"/>
      <c r="EY520" s="4"/>
      <c r="FA520" s="4"/>
      <c r="FC520" s="4"/>
      <c r="FE520" s="4"/>
      <c r="FG520" s="4"/>
      <c r="FI520" s="4"/>
      <c r="FK520" s="4"/>
      <c r="FM520" s="4"/>
    </row>
    <row r="521" spans="1:169" x14ac:dyDescent="0.2">
      <c r="A521" s="6"/>
      <c r="B521" s="9"/>
      <c r="C521" s="4"/>
      <c r="E521" s="4"/>
      <c r="G521" s="4"/>
      <c r="I521" s="4"/>
      <c r="K521" s="4"/>
      <c r="M521" s="4"/>
      <c r="O521" s="4"/>
      <c r="Q521" s="4"/>
      <c r="S521" s="4"/>
      <c r="U521" s="4"/>
      <c r="W521" s="4"/>
      <c r="Y521" s="4"/>
      <c r="AA521" s="4"/>
      <c r="AC521" s="4"/>
      <c r="AE521" s="4"/>
      <c r="AG521" s="4"/>
      <c r="AI521" s="4"/>
      <c r="AK521" s="4"/>
      <c r="AM521" s="4"/>
      <c r="AO521" s="4"/>
      <c r="AQ521" s="4"/>
      <c r="AS521" s="4"/>
      <c r="AU521" s="4"/>
      <c r="AW521" s="4"/>
      <c r="AY521" s="4"/>
      <c r="BA521" s="4"/>
      <c r="BC521" s="4"/>
      <c r="BE521" s="4"/>
      <c r="BG521" s="4"/>
      <c r="BI521" s="4"/>
      <c r="BK521" s="4"/>
      <c r="BM521" s="4"/>
      <c r="BO521" s="4"/>
      <c r="BQ521" s="4"/>
      <c r="BR521" s="4"/>
      <c r="BT521" s="4"/>
      <c r="BV521" s="4"/>
      <c r="BX521" s="4"/>
      <c r="BZ521" s="4"/>
      <c r="CB521" s="4"/>
      <c r="CD521" s="4"/>
      <c r="CF521" s="4"/>
      <c r="CH521" s="4"/>
      <c r="CJ521" s="4"/>
      <c r="CL521" s="4"/>
      <c r="CN521" s="4"/>
      <c r="CP521" s="4"/>
      <c r="CS521" s="4"/>
      <c r="CU521" s="4"/>
      <c r="CW521" s="4"/>
      <c r="CY521" s="4"/>
      <c r="DA521" s="4"/>
      <c r="DC521" s="4"/>
      <c r="DE521" s="4"/>
      <c r="DG521" s="4"/>
      <c r="DI521" s="4"/>
      <c r="DK521" s="4"/>
      <c r="DM521" s="4"/>
      <c r="DO521" s="4"/>
      <c r="DQ521" s="4"/>
      <c r="DS521" s="4"/>
      <c r="DU521" s="4"/>
      <c r="DW521" s="4"/>
      <c r="DY521" s="4"/>
      <c r="EA521" s="4"/>
      <c r="EC521" s="4"/>
      <c r="EE521" s="4"/>
      <c r="EG521" s="4"/>
      <c r="EI521" s="4"/>
      <c r="EK521" s="4"/>
      <c r="EM521" s="4"/>
      <c r="EO521" s="4"/>
      <c r="EQ521" s="4"/>
      <c r="ES521" s="4"/>
      <c r="EU521" s="4"/>
      <c r="EW521" s="4"/>
      <c r="EY521" s="4"/>
      <c r="FA521" s="4"/>
      <c r="FC521" s="4"/>
      <c r="FE521" s="4"/>
      <c r="FG521" s="4"/>
      <c r="FI521" s="4"/>
      <c r="FK521" s="4"/>
      <c r="FM521" s="4"/>
    </row>
    <row r="522" spans="1:169" x14ac:dyDescent="0.2">
      <c r="A522" s="6"/>
      <c r="B522" s="9"/>
      <c r="C522" s="4"/>
      <c r="E522" s="4"/>
      <c r="G522" s="4"/>
      <c r="I522" s="4"/>
      <c r="K522" s="4"/>
      <c r="M522" s="4"/>
      <c r="O522" s="4"/>
      <c r="Q522" s="4"/>
      <c r="S522" s="4"/>
      <c r="U522" s="4"/>
      <c r="W522" s="4"/>
      <c r="Y522" s="4"/>
      <c r="AA522" s="4"/>
      <c r="AC522" s="4"/>
      <c r="AE522" s="4"/>
      <c r="AG522" s="4"/>
      <c r="AI522" s="4"/>
      <c r="AK522" s="4"/>
      <c r="AM522" s="4"/>
      <c r="AO522" s="4"/>
      <c r="AQ522" s="4"/>
      <c r="AS522" s="4"/>
      <c r="AU522" s="4"/>
      <c r="AW522" s="4"/>
      <c r="AY522" s="4"/>
      <c r="BA522" s="4"/>
      <c r="BC522" s="4"/>
      <c r="BE522" s="4"/>
      <c r="BG522" s="4"/>
      <c r="BI522" s="4"/>
      <c r="BK522" s="4"/>
      <c r="BM522" s="4"/>
      <c r="BO522" s="4"/>
      <c r="BQ522" s="4"/>
      <c r="BR522" s="4"/>
      <c r="BT522" s="4"/>
      <c r="BV522" s="4"/>
      <c r="BX522" s="4"/>
      <c r="BZ522" s="4"/>
      <c r="CB522" s="4"/>
      <c r="CD522" s="4"/>
      <c r="CF522" s="4"/>
      <c r="CH522" s="4"/>
      <c r="CJ522" s="4"/>
      <c r="CL522" s="4"/>
      <c r="CN522" s="4"/>
      <c r="CP522" s="4"/>
      <c r="CS522" s="4"/>
      <c r="CU522" s="4"/>
      <c r="CW522" s="4"/>
      <c r="CY522" s="4"/>
      <c r="DA522" s="4"/>
      <c r="DC522" s="4"/>
      <c r="DE522" s="4"/>
      <c r="DG522" s="4"/>
      <c r="DI522" s="4"/>
      <c r="DK522" s="4"/>
      <c r="DM522" s="4"/>
      <c r="DO522" s="4"/>
      <c r="DQ522" s="4"/>
      <c r="DS522" s="4"/>
      <c r="DU522" s="4"/>
      <c r="DW522" s="4"/>
      <c r="DY522" s="4"/>
      <c r="EA522" s="4"/>
      <c r="EC522" s="4"/>
      <c r="EE522" s="4"/>
      <c r="EG522" s="4"/>
      <c r="EI522" s="4"/>
      <c r="EK522" s="4"/>
      <c r="EM522" s="4"/>
      <c r="EO522" s="4"/>
      <c r="EQ522" s="4"/>
      <c r="ES522" s="4"/>
      <c r="EU522" s="4"/>
      <c r="EW522" s="4"/>
      <c r="EY522" s="4"/>
      <c r="FA522" s="4"/>
      <c r="FC522" s="4"/>
      <c r="FE522" s="4"/>
      <c r="FG522" s="4"/>
      <c r="FI522" s="4"/>
      <c r="FK522" s="4"/>
      <c r="FM522" s="4"/>
    </row>
    <row r="523" spans="1:169" x14ac:dyDescent="0.2">
      <c r="A523" s="6"/>
      <c r="B523" s="9"/>
      <c r="C523" s="4"/>
      <c r="E523" s="4"/>
      <c r="G523" s="4"/>
      <c r="I523" s="4"/>
      <c r="K523" s="4"/>
      <c r="M523" s="4"/>
      <c r="O523" s="4"/>
      <c r="Q523" s="4"/>
      <c r="S523" s="4"/>
      <c r="U523" s="4"/>
      <c r="W523" s="4"/>
      <c r="Y523" s="4"/>
      <c r="AA523" s="4"/>
      <c r="AC523" s="4"/>
      <c r="AE523" s="4"/>
      <c r="AG523" s="4"/>
      <c r="AI523" s="4"/>
      <c r="AK523" s="4"/>
      <c r="AM523" s="4"/>
      <c r="AO523" s="4"/>
      <c r="AQ523" s="4"/>
      <c r="AS523" s="4"/>
      <c r="AU523" s="4"/>
      <c r="AW523" s="4"/>
      <c r="AY523" s="4"/>
      <c r="BA523" s="4"/>
      <c r="BC523" s="4"/>
      <c r="BE523" s="4"/>
      <c r="BG523" s="4"/>
      <c r="BI523" s="4"/>
      <c r="BK523" s="4"/>
      <c r="BM523" s="4"/>
      <c r="BO523" s="4"/>
      <c r="BQ523" s="4"/>
      <c r="BR523" s="4"/>
      <c r="BT523" s="4"/>
      <c r="BV523" s="4"/>
      <c r="BX523" s="4"/>
      <c r="BZ523" s="4"/>
      <c r="CB523" s="4"/>
      <c r="CD523" s="4"/>
      <c r="CF523" s="4"/>
      <c r="CH523" s="4"/>
      <c r="CJ523" s="4"/>
      <c r="CL523" s="4"/>
      <c r="CN523" s="4"/>
      <c r="CP523" s="4"/>
      <c r="CS523" s="4"/>
      <c r="CU523" s="4"/>
      <c r="CW523" s="4"/>
      <c r="CY523" s="4"/>
      <c r="DA523" s="4"/>
      <c r="DC523" s="4"/>
      <c r="DE523" s="4"/>
      <c r="DG523" s="4"/>
      <c r="DI523" s="4"/>
      <c r="DK523" s="4"/>
      <c r="DM523" s="4"/>
      <c r="DO523" s="4"/>
      <c r="DQ523" s="4"/>
      <c r="DS523" s="4"/>
      <c r="DU523" s="4"/>
      <c r="DW523" s="4"/>
      <c r="DY523" s="4"/>
      <c r="EA523" s="4"/>
      <c r="EC523" s="4"/>
      <c r="EE523" s="4"/>
      <c r="EG523" s="4"/>
      <c r="EI523" s="4"/>
      <c r="EK523" s="4"/>
      <c r="EM523" s="4"/>
      <c r="EO523" s="4"/>
      <c r="EQ523" s="4"/>
      <c r="ES523" s="4"/>
      <c r="EU523" s="4"/>
      <c r="EW523" s="4"/>
      <c r="EY523" s="4"/>
      <c r="FA523" s="4"/>
      <c r="FC523" s="4"/>
      <c r="FE523" s="4"/>
      <c r="FG523" s="4"/>
      <c r="FI523" s="4"/>
      <c r="FK523" s="4"/>
      <c r="FM523" s="4"/>
    </row>
    <row r="524" spans="1:169" x14ac:dyDescent="0.2">
      <c r="A524" s="6"/>
      <c r="B524" s="9"/>
      <c r="C524" s="4"/>
      <c r="E524" s="4"/>
      <c r="G524" s="4"/>
      <c r="I524" s="4"/>
      <c r="K524" s="4"/>
      <c r="M524" s="4"/>
      <c r="O524" s="4"/>
      <c r="Q524" s="4"/>
      <c r="S524" s="4"/>
      <c r="U524" s="4"/>
      <c r="W524" s="4"/>
      <c r="Y524" s="4"/>
      <c r="AA524" s="4"/>
      <c r="AC524" s="4"/>
      <c r="AE524" s="4"/>
      <c r="AG524" s="4"/>
      <c r="AI524" s="4"/>
      <c r="AK524" s="4"/>
      <c r="AM524" s="4"/>
      <c r="AO524" s="4"/>
      <c r="AQ524" s="4"/>
      <c r="AS524" s="4"/>
      <c r="AU524" s="4"/>
      <c r="AW524" s="4"/>
      <c r="AY524" s="4"/>
      <c r="BA524" s="4"/>
      <c r="BC524" s="4"/>
      <c r="BE524" s="4"/>
      <c r="BG524" s="4"/>
      <c r="BI524" s="4"/>
      <c r="BK524" s="4"/>
      <c r="BM524" s="4"/>
      <c r="BO524" s="4"/>
      <c r="BQ524" s="4"/>
      <c r="BR524" s="4"/>
      <c r="BT524" s="4"/>
      <c r="BV524" s="4"/>
      <c r="BX524" s="4"/>
      <c r="BZ524" s="4"/>
      <c r="CB524" s="4"/>
      <c r="CD524" s="4"/>
      <c r="CF524" s="4"/>
      <c r="CH524" s="4"/>
      <c r="CJ524" s="4"/>
      <c r="CL524" s="4"/>
      <c r="CN524" s="4"/>
      <c r="CP524" s="4"/>
      <c r="CS524" s="4"/>
      <c r="CU524" s="4"/>
      <c r="CW524" s="4"/>
      <c r="CY524" s="4"/>
      <c r="DA524" s="4"/>
      <c r="DC524" s="4"/>
      <c r="DE524" s="4"/>
      <c r="DG524" s="4"/>
      <c r="DI524" s="4"/>
      <c r="DK524" s="4"/>
      <c r="DM524" s="4"/>
      <c r="DO524" s="4"/>
      <c r="DQ524" s="4"/>
      <c r="DS524" s="4"/>
      <c r="DU524" s="4"/>
      <c r="DW524" s="4"/>
      <c r="DY524" s="4"/>
      <c r="EA524" s="4"/>
      <c r="EC524" s="4"/>
      <c r="EE524" s="4"/>
      <c r="EG524" s="4"/>
      <c r="EI524" s="4"/>
      <c r="EK524" s="4"/>
      <c r="EM524" s="4"/>
      <c r="EO524" s="4"/>
      <c r="EQ524" s="4"/>
      <c r="ES524" s="4"/>
      <c r="EU524" s="4"/>
      <c r="EW524" s="4"/>
      <c r="EY524" s="4"/>
      <c r="FA524" s="4"/>
      <c r="FC524" s="4"/>
      <c r="FE524" s="4"/>
      <c r="FG524" s="4"/>
      <c r="FI524" s="4"/>
      <c r="FK524" s="4"/>
      <c r="FM524" s="4"/>
    </row>
    <row r="525" spans="1:169" x14ac:dyDescent="0.2">
      <c r="A525" s="6"/>
      <c r="B525" s="9"/>
      <c r="C525" s="4"/>
      <c r="E525" s="4"/>
      <c r="G525" s="4"/>
      <c r="I525" s="4"/>
      <c r="K525" s="4"/>
      <c r="M525" s="4"/>
      <c r="O525" s="4"/>
      <c r="Q525" s="4"/>
      <c r="S525" s="4"/>
      <c r="U525" s="4"/>
      <c r="W525" s="4"/>
      <c r="Y525" s="4"/>
      <c r="AA525" s="4"/>
      <c r="AC525" s="4"/>
      <c r="AE525" s="4"/>
      <c r="AG525" s="4"/>
      <c r="AI525" s="4"/>
      <c r="AK525" s="4"/>
      <c r="AM525" s="4"/>
      <c r="AO525" s="4"/>
      <c r="AQ525" s="4"/>
      <c r="AS525" s="4"/>
      <c r="AU525" s="4"/>
      <c r="AW525" s="4"/>
      <c r="AY525" s="4"/>
      <c r="BA525" s="4"/>
      <c r="BC525" s="4"/>
      <c r="BE525" s="4"/>
      <c r="BG525" s="4"/>
      <c r="BI525" s="4"/>
      <c r="BK525" s="4"/>
      <c r="BM525" s="4"/>
      <c r="BO525" s="4"/>
      <c r="BQ525" s="4"/>
      <c r="BR525" s="4"/>
      <c r="BT525" s="4"/>
      <c r="BV525" s="4"/>
      <c r="BX525" s="4"/>
      <c r="BZ525" s="4"/>
      <c r="CB525" s="4"/>
      <c r="CD525" s="4"/>
      <c r="CF525" s="4"/>
      <c r="CH525" s="4"/>
      <c r="CJ525" s="4"/>
      <c r="CL525" s="4"/>
      <c r="CN525" s="4"/>
      <c r="CP525" s="4"/>
      <c r="CS525" s="4"/>
      <c r="CU525" s="4"/>
      <c r="CW525" s="4"/>
      <c r="CY525" s="4"/>
      <c r="DA525" s="4"/>
      <c r="DC525" s="4"/>
      <c r="DE525" s="4"/>
      <c r="DG525" s="4"/>
      <c r="DI525" s="4"/>
      <c r="DK525" s="4"/>
      <c r="DM525" s="4"/>
      <c r="DO525" s="4"/>
      <c r="DQ525" s="4"/>
      <c r="DS525" s="4"/>
      <c r="DU525" s="4"/>
      <c r="DW525" s="4"/>
      <c r="DY525" s="4"/>
      <c r="EA525" s="4"/>
      <c r="EC525" s="4"/>
      <c r="EE525" s="4"/>
      <c r="EG525" s="4"/>
      <c r="EI525" s="4"/>
      <c r="EK525" s="4"/>
      <c r="EM525" s="4"/>
      <c r="EO525" s="4"/>
      <c r="EQ525" s="4"/>
      <c r="ES525" s="4"/>
      <c r="EU525" s="4"/>
      <c r="EW525" s="4"/>
      <c r="EY525" s="4"/>
      <c r="FA525" s="4"/>
      <c r="FC525" s="4"/>
      <c r="FE525" s="4"/>
      <c r="FG525" s="4"/>
      <c r="FI525" s="4"/>
      <c r="FK525" s="4"/>
      <c r="FM525" s="4"/>
    </row>
    <row r="526" spans="1:169" x14ac:dyDescent="0.2">
      <c r="A526" s="6"/>
      <c r="B526" s="9"/>
      <c r="C526" s="4"/>
      <c r="E526" s="4"/>
      <c r="G526" s="4"/>
      <c r="I526" s="4"/>
      <c r="K526" s="4"/>
      <c r="M526" s="4"/>
      <c r="O526" s="4"/>
      <c r="Q526" s="4"/>
      <c r="S526" s="4"/>
      <c r="U526" s="4"/>
      <c r="W526" s="4"/>
      <c r="Y526" s="4"/>
      <c r="AA526" s="4"/>
      <c r="AC526" s="4"/>
      <c r="AE526" s="4"/>
      <c r="AG526" s="4"/>
      <c r="AI526" s="4"/>
      <c r="AK526" s="4"/>
      <c r="AM526" s="4"/>
      <c r="AO526" s="4"/>
      <c r="AQ526" s="4"/>
      <c r="AS526" s="4"/>
      <c r="AU526" s="4"/>
      <c r="AW526" s="4"/>
      <c r="AY526" s="4"/>
      <c r="BA526" s="4"/>
      <c r="BC526" s="4"/>
      <c r="BE526" s="4"/>
      <c r="BG526" s="4"/>
      <c r="BI526" s="4"/>
      <c r="BK526" s="4"/>
      <c r="BM526" s="4"/>
      <c r="BO526" s="4"/>
      <c r="BQ526" s="4"/>
      <c r="BR526" s="4"/>
      <c r="BT526" s="4"/>
      <c r="BV526" s="4"/>
      <c r="BX526" s="4"/>
      <c r="BZ526" s="4"/>
      <c r="CB526" s="4"/>
      <c r="CD526" s="4"/>
      <c r="CF526" s="4"/>
      <c r="CH526" s="4"/>
      <c r="CJ526" s="4"/>
      <c r="CL526" s="4"/>
      <c r="CN526" s="4"/>
      <c r="CP526" s="4"/>
      <c r="CS526" s="4"/>
      <c r="CU526" s="4"/>
      <c r="CW526" s="4"/>
      <c r="CY526" s="4"/>
      <c r="DA526" s="4"/>
      <c r="DC526" s="4"/>
      <c r="DE526" s="4"/>
      <c r="DG526" s="4"/>
      <c r="DI526" s="4"/>
      <c r="DK526" s="4"/>
      <c r="DM526" s="4"/>
      <c r="DO526" s="4"/>
      <c r="DQ526" s="4"/>
      <c r="DS526" s="4"/>
      <c r="DU526" s="4"/>
      <c r="DW526" s="4"/>
      <c r="DY526" s="4"/>
      <c r="EA526" s="4"/>
      <c r="EC526" s="4"/>
      <c r="EE526" s="4"/>
      <c r="EG526" s="4"/>
      <c r="EI526" s="4"/>
      <c r="EK526" s="4"/>
      <c r="EM526" s="4"/>
      <c r="EO526" s="4"/>
      <c r="EQ526" s="4"/>
      <c r="ES526" s="4"/>
      <c r="EU526" s="4"/>
      <c r="EW526" s="4"/>
      <c r="EY526" s="4"/>
      <c r="FA526" s="4"/>
      <c r="FC526" s="4"/>
      <c r="FE526" s="4"/>
      <c r="FG526" s="4"/>
      <c r="FI526" s="4"/>
      <c r="FK526" s="4"/>
      <c r="FM526" s="4"/>
    </row>
    <row r="527" spans="1:169" x14ac:dyDescent="0.2">
      <c r="A527" s="6"/>
      <c r="B527" s="9"/>
      <c r="C527" s="4"/>
      <c r="E527" s="4"/>
      <c r="G527" s="4"/>
      <c r="I527" s="4"/>
      <c r="K527" s="4"/>
      <c r="M527" s="4"/>
      <c r="O527" s="4"/>
      <c r="Q527" s="4"/>
      <c r="S527" s="4"/>
      <c r="U527" s="4"/>
      <c r="W527" s="4"/>
      <c r="Y527" s="4"/>
      <c r="AA527" s="4"/>
      <c r="AC527" s="4"/>
      <c r="AE527" s="4"/>
      <c r="AG527" s="4"/>
      <c r="AI527" s="4"/>
      <c r="AK527" s="4"/>
      <c r="AM527" s="4"/>
      <c r="AO527" s="4"/>
      <c r="AQ527" s="4"/>
      <c r="AS527" s="4"/>
      <c r="AU527" s="4"/>
      <c r="AW527" s="4"/>
      <c r="AY527" s="4"/>
      <c r="BA527" s="4"/>
      <c r="BC527" s="4"/>
      <c r="BE527" s="4"/>
      <c r="BG527" s="4"/>
      <c r="BI527" s="4"/>
      <c r="BK527" s="4"/>
      <c r="BM527" s="4"/>
      <c r="BO527" s="4"/>
      <c r="BQ527" s="4"/>
      <c r="BR527" s="4"/>
      <c r="BT527" s="4"/>
      <c r="BV527" s="4"/>
      <c r="BX527" s="4"/>
      <c r="BZ527" s="4"/>
      <c r="CB527" s="4"/>
      <c r="CD527" s="4"/>
      <c r="CF527" s="4"/>
      <c r="CH527" s="4"/>
      <c r="CJ527" s="4"/>
      <c r="CL527" s="4"/>
      <c r="CN527" s="4"/>
      <c r="CP527" s="4"/>
      <c r="CS527" s="4"/>
      <c r="CU527" s="4"/>
      <c r="CW527" s="4"/>
      <c r="CY527" s="4"/>
      <c r="DA527" s="4"/>
      <c r="DC527" s="4"/>
      <c r="DE527" s="4"/>
      <c r="DG527" s="4"/>
      <c r="DI527" s="4"/>
      <c r="DK527" s="4"/>
      <c r="DM527" s="4"/>
      <c r="DO527" s="4"/>
      <c r="DQ527" s="4"/>
      <c r="DS527" s="4"/>
      <c r="DU527" s="4"/>
      <c r="DW527" s="4"/>
      <c r="DY527" s="4"/>
      <c r="EA527" s="4"/>
      <c r="EC527" s="4"/>
      <c r="EE527" s="4"/>
      <c r="EG527" s="4"/>
      <c r="EI527" s="4"/>
      <c r="EK527" s="4"/>
      <c r="EM527" s="4"/>
      <c r="EO527" s="4"/>
      <c r="EQ527" s="4"/>
      <c r="ES527" s="4"/>
      <c r="EU527" s="4"/>
      <c r="EW527" s="4"/>
      <c r="EY527" s="4"/>
      <c r="FA527" s="4"/>
      <c r="FC527" s="4"/>
      <c r="FE527" s="4"/>
      <c r="FG527" s="4"/>
      <c r="FI527" s="4"/>
      <c r="FK527" s="4"/>
      <c r="FM527" s="4"/>
    </row>
    <row r="528" spans="1:169" x14ac:dyDescent="0.2">
      <c r="A528" s="6"/>
      <c r="B528" s="9"/>
      <c r="C528" s="4"/>
      <c r="E528" s="4"/>
      <c r="G528" s="4"/>
      <c r="I528" s="4"/>
      <c r="K528" s="4"/>
      <c r="M528" s="4"/>
      <c r="O528" s="4"/>
      <c r="Q528" s="4"/>
      <c r="S528" s="4"/>
      <c r="U528" s="4"/>
      <c r="W528" s="4"/>
      <c r="Y528" s="4"/>
      <c r="AA528" s="4"/>
      <c r="AC528" s="4"/>
      <c r="AE528" s="4"/>
      <c r="AG528" s="4"/>
      <c r="AI528" s="4"/>
      <c r="AK528" s="4"/>
      <c r="AM528" s="4"/>
      <c r="AO528" s="4"/>
      <c r="AQ528" s="4"/>
      <c r="AS528" s="4"/>
      <c r="AU528" s="4"/>
      <c r="AW528" s="4"/>
      <c r="AY528" s="4"/>
      <c r="BA528" s="4"/>
      <c r="BC528" s="4"/>
      <c r="BE528" s="4"/>
      <c r="BG528" s="4"/>
      <c r="BI528" s="4"/>
      <c r="BK528" s="4"/>
      <c r="BM528" s="4"/>
      <c r="BO528" s="4"/>
      <c r="BQ528" s="4"/>
      <c r="BR528" s="4"/>
      <c r="BT528" s="4"/>
      <c r="BV528" s="4"/>
      <c r="BX528" s="4"/>
      <c r="BZ528" s="4"/>
      <c r="CB528" s="4"/>
      <c r="CD528" s="4"/>
      <c r="CF528" s="4"/>
      <c r="CH528" s="4"/>
      <c r="CJ528" s="4"/>
      <c r="CL528" s="4"/>
      <c r="CN528" s="4"/>
      <c r="CP528" s="4"/>
      <c r="CS528" s="4"/>
      <c r="CU528" s="4"/>
      <c r="CW528" s="4"/>
      <c r="CY528" s="4"/>
      <c r="DA528" s="4"/>
      <c r="DC528" s="4"/>
      <c r="DE528" s="4"/>
      <c r="DG528" s="4"/>
      <c r="DI528" s="4"/>
      <c r="DK528" s="4"/>
      <c r="DM528" s="4"/>
      <c r="DO528" s="4"/>
      <c r="DQ528" s="4"/>
      <c r="DS528" s="4"/>
      <c r="DU528" s="4"/>
      <c r="DW528" s="4"/>
      <c r="DY528" s="4"/>
      <c r="EA528" s="4"/>
      <c r="EC528" s="4"/>
      <c r="EE528" s="4"/>
      <c r="EG528" s="4"/>
      <c r="EI528" s="4"/>
      <c r="EK528" s="4"/>
      <c r="EM528" s="4"/>
      <c r="EO528" s="4"/>
      <c r="EQ528" s="4"/>
      <c r="ES528" s="4"/>
      <c r="EU528" s="4"/>
      <c r="EW528" s="4"/>
      <c r="EY528" s="4"/>
      <c r="FA528" s="4"/>
      <c r="FC528" s="4"/>
      <c r="FE528" s="4"/>
      <c r="FG528" s="4"/>
      <c r="FI528" s="4"/>
      <c r="FK528" s="4"/>
      <c r="FM528" s="4"/>
    </row>
    <row r="529" spans="1:169" x14ac:dyDescent="0.2">
      <c r="A529" s="6"/>
      <c r="B529" s="9"/>
      <c r="C529" s="4"/>
      <c r="E529" s="4"/>
      <c r="G529" s="4"/>
      <c r="I529" s="4"/>
      <c r="K529" s="4"/>
      <c r="M529" s="4"/>
      <c r="O529" s="4"/>
      <c r="Q529" s="4"/>
      <c r="S529" s="4"/>
      <c r="U529" s="4"/>
      <c r="W529" s="4"/>
      <c r="Y529" s="4"/>
      <c r="AA529" s="4"/>
      <c r="AC529" s="4"/>
      <c r="AE529" s="4"/>
      <c r="AG529" s="4"/>
      <c r="AI529" s="4"/>
      <c r="AK529" s="4"/>
      <c r="AM529" s="4"/>
      <c r="AO529" s="4"/>
      <c r="AQ529" s="4"/>
      <c r="AS529" s="4"/>
      <c r="AU529" s="4"/>
      <c r="AW529" s="4"/>
      <c r="AY529" s="4"/>
      <c r="BA529" s="4"/>
      <c r="BC529" s="4"/>
      <c r="BE529" s="4"/>
      <c r="BG529" s="4"/>
      <c r="BI529" s="4"/>
      <c r="BK529" s="4"/>
      <c r="BM529" s="4"/>
      <c r="BO529" s="4"/>
      <c r="BQ529" s="4"/>
      <c r="BR529" s="4"/>
      <c r="BT529" s="4"/>
      <c r="BV529" s="4"/>
      <c r="BX529" s="4"/>
      <c r="BZ529" s="4"/>
      <c r="CB529" s="4"/>
      <c r="CD529" s="4"/>
      <c r="CF529" s="4"/>
      <c r="CH529" s="4"/>
      <c r="CJ529" s="4"/>
      <c r="CL529" s="4"/>
      <c r="CN529" s="4"/>
      <c r="CP529" s="4"/>
      <c r="CS529" s="4"/>
      <c r="CU529" s="4"/>
      <c r="CW529" s="4"/>
      <c r="CY529" s="4"/>
      <c r="DA529" s="4"/>
      <c r="DC529" s="4"/>
      <c r="DE529" s="4"/>
      <c r="DG529" s="4"/>
      <c r="DI529" s="4"/>
      <c r="DK529" s="4"/>
      <c r="DM529" s="4"/>
      <c r="DO529" s="4"/>
      <c r="DQ529" s="4"/>
      <c r="DS529" s="4"/>
      <c r="DU529" s="4"/>
      <c r="DW529" s="4"/>
      <c r="DY529" s="4"/>
      <c r="EA529" s="4"/>
      <c r="EC529" s="4"/>
      <c r="EE529" s="4"/>
      <c r="EG529" s="4"/>
      <c r="EI529" s="4"/>
      <c r="EK529" s="4"/>
      <c r="EM529" s="4"/>
      <c r="EO529" s="4"/>
      <c r="EQ529" s="4"/>
      <c r="ES529" s="4"/>
      <c r="EU529" s="4"/>
      <c r="EW529" s="4"/>
      <c r="EY529" s="4"/>
      <c r="FA529" s="4"/>
      <c r="FC529" s="4"/>
      <c r="FE529" s="4"/>
      <c r="FG529" s="4"/>
      <c r="FI529" s="4"/>
      <c r="FK529" s="4"/>
      <c r="FM529" s="4"/>
    </row>
    <row r="530" spans="1:169" x14ac:dyDescent="0.2">
      <c r="A530" s="6"/>
      <c r="B530" s="9"/>
      <c r="C530" s="4"/>
      <c r="E530" s="4"/>
      <c r="G530" s="4"/>
      <c r="I530" s="4"/>
      <c r="K530" s="4"/>
      <c r="M530" s="4"/>
      <c r="O530" s="4"/>
      <c r="Q530" s="4"/>
      <c r="S530" s="4"/>
      <c r="U530" s="4"/>
      <c r="W530" s="4"/>
      <c r="Y530" s="4"/>
      <c r="AA530" s="4"/>
      <c r="AC530" s="4"/>
      <c r="AE530" s="4"/>
      <c r="AG530" s="4"/>
      <c r="AI530" s="4"/>
      <c r="AK530" s="4"/>
      <c r="AM530" s="4"/>
      <c r="AO530" s="4"/>
      <c r="AQ530" s="4"/>
      <c r="AS530" s="4"/>
      <c r="AU530" s="4"/>
      <c r="AW530" s="4"/>
      <c r="AY530" s="4"/>
      <c r="BA530" s="4"/>
      <c r="BC530" s="4"/>
      <c r="BE530" s="4"/>
      <c r="BG530" s="4"/>
      <c r="BI530" s="4"/>
      <c r="BK530" s="4"/>
      <c r="BM530" s="4"/>
      <c r="BO530" s="4"/>
      <c r="BQ530" s="4"/>
      <c r="BR530" s="4"/>
      <c r="BT530" s="4"/>
      <c r="BV530" s="4"/>
      <c r="BX530" s="4"/>
      <c r="BZ530" s="4"/>
      <c r="CB530" s="4"/>
      <c r="CD530" s="4"/>
      <c r="CF530" s="4"/>
      <c r="CH530" s="4"/>
      <c r="CJ530" s="4"/>
      <c r="CL530" s="4"/>
      <c r="CN530" s="4"/>
      <c r="CP530" s="4"/>
      <c r="CS530" s="4"/>
      <c r="CU530" s="4"/>
      <c r="CW530" s="4"/>
      <c r="CY530" s="4"/>
      <c r="DA530" s="4"/>
      <c r="DC530" s="4"/>
      <c r="DE530" s="4"/>
      <c r="DG530" s="4"/>
      <c r="DI530" s="4"/>
      <c r="DK530" s="4"/>
      <c r="DM530" s="4"/>
      <c r="DO530" s="4"/>
      <c r="DQ530" s="4"/>
      <c r="DS530" s="4"/>
      <c r="DU530" s="4"/>
      <c r="DW530" s="4"/>
      <c r="DY530" s="4"/>
      <c r="EA530" s="4"/>
      <c r="EC530" s="4"/>
      <c r="EE530" s="4"/>
      <c r="EG530" s="4"/>
      <c r="EI530" s="4"/>
      <c r="EK530" s="4"/>
      <c r="EM530" s="4"/>
      <c r="EO530" s="4"/>
      <c r="EQ530" s="4"/>
      <c r="ES530" s="4"/>
      <c r="EU530" s="4"/>
      <c r="EW530" s="4"/>
      <c r="EY530" s="4"/>
      <c r="FA530" s="4"/>
      <c r="FC530" s="4"/>
      <c r="FE530" s="4"/>
      <c r="FG530" s="4"/>
      <c r="FI530" s="4"/>
      <c r="FK530" s="4"/>
      <c r="FM530" s="4"/>
    </row>
    <row r="531" spans="1:169" x14ac:dyDescent="0.2">
      <c r="A531" s="6"/>
      <c r="B531" s="9"/>
      <c r="C531" s="4"/>
      <c r="E531" s="4"/>
      <c r="G531" s="4"/>
      <c r="I531" s="4"/>
      <c r="K531" s="4"/>
      <c r="M531" s="4"/>
      <c r="O531" s="4"/>
      <c r="Q531" s="4"/>
      <c r="S531" s="4"/>
      <c r="U531" s="4"/>
      <c r="W531" s="4"/>
      <c r="Y531" s="4"/>
      <c r="AA531" s="4"/>
      <c r="AC531" s="4"/>
      <c r="AE531" s="4"/>
      <c r="AG531" s="4"/>
      <c r="AI531" s="4"/>
      <c r="AK531" s="4"/>
      <c r="AM531" s="4"/>
      <c r="AO531" s="4"/>
      <c r="AQ531" s="4"/>
      <c r="AS531" s="4"/>
      <c r="AU531" s="4"/>
      <c r="AW531" s="4"/>
      <c r="AY531" s="4"/>
      <c r="BA531" s="4"/>
      <c r="BC531" s="4"/>
      <c r="BE531" s="4"/>
      <c r="BG531" s="4"/>
      <c r="BI531" s="4"/>
      <c r="BK531" s="4"/>
      <c r="BM531" s="4"/>
      <c r="BO531" s="4"/>
      <c r="BQ531" s="4"/>
      <c r="BR531" s="4"/>
      <c r="BT531" s="4"/>
      <c r="BV531" s="4"/>
      <c r="BX531" s="4"/>
      <c r="BZ531" s="4"/>
      <c r="CB531" s="4"/>
      <c r="CD531" s="4"/>
      <c r="CF531" s="4"/>
      <c r="CH531" s="4"/>
      <c r="CJ531" s="4"/>
      <c r="CL531" s="4"/>
      <c r="CN531" s="4"/>
      <c r="CP531" s="4"/>
      <c r="CS531" s="4"/>
      <c r="CU531" s="4"/>
      <c r="CW531" s="4"/>
      <c r="CY531" s="4"/>
      <c r="DA531" s="4"/>
      <c r="DC531" s="4"/>
      <c r="DE531" s="4"/>
      <c r="DG531" s="4"/>
      <c r="DI531" s="4"/>
      <c r="DK531" s="4"/>
      <c r="DM531" s="4"/>
      <c r="DO531" s="4"/>
      <c r="DQ531" s="4"/>
      <c r="DS531" s="4"/>
      <c r="DU531" s="4"/>
      <c r="DW531" s="4"/>
      <c r="DY531" s="4"/>
      <c r="EA531" s="4"/>
      <c r="EC531" s="4"/>
      <c r="EE531" s="4"/>
      <c r="EG531" s="4"/>
      <c r="EI531" s="4"/>
      <c r="EK531" s="4"/>
      <c r="EM531" s="4"/>
      <c r="EO531" s="4"/>
      <c r="EQ531" s="4"/>
      <c r="ES531" s="4"/>
      <c r="EU531" s="4"/>
      <c r="EW531" s="4"/>
      <c r="EY531" s="4"/>
      <c r="FA531" s="4"/>
      <c r="FC531" s="4"/>
      <c r="FE531" s="4"/>
      <c r="FG531" s="4"/>
      <c r="FI531" s="4"/>
      <c r="FK531" s="4"/>
      <c r="FM531" s="4"/>
    </row>
    <row r="532" spans="1:169" x14ac:dyDescent="0.2">
      <c r="A532" s="6"/>
      <c r="B532" s="9"/>
      <c r="C532" s="4"/>
      <c r="E532" s="4"/>
      <c r="G532" s="4"/>
      <c r="I532" s="4"/>
      <c r="K532" s="4"/>
      <c r="M532" s="4"/>
      <c r="O532" s="4"/>
      <c r="Q532" s="4"/>
      <c r="S532" s="4"/>
      <c r="U532" s="4"/>
      <c r="W532" s="4"/>
      <c r="Y532" s="4"/>
      <c r="AA532" s="4"/>
      <c r="AC532" s="4"/>
      <c r="AE532" s="4"/>
      <c r="AG532" s="4"/>
      <c r="AI532" s="4"/>
      <c r="AK532" s="4"/>
      <c r="AM532" s="4"/>
      <c r="AO532" s="4"/>
      <c r="AQ532" s="4"/>
      <c r="AS532" s="4"/>
      <c r="AU532" s="4"/>
      <c r="AW532" s="4"/>
      <c r="AY532" s="4"/>
      <c r="BA532" s="4"/>
      <c r="BC532" s="4"/>
      <c r="BE532" s="4"/>
      <c r="BG532" s="4"/>
      <c r="BI532" s="4"/>
      <c r="BK532" s="4"/>
      <c r="BM532" s="4"/>
      <c r="BO532" s="4"/>
      <c r="BQ532" s="4"/>
      <c r="BR532" s="4"/>
      <c r="BT532" s="4"/>
      <c r="BV532" s="4"/>
      <c r="BX532" s="4"/>
      <c r="BZ532" s="4"/>
      <c r="CB532" s="4"/>
      <c r="CD532" s="4"/>
      <c r="CF532" s="4"/>
      <c r="CH532" s="4"/>
      <c r="CJ532" s="4"/>
      <c r="CL532" s="4"/>
      <c r="CN532" s="4"/>
      <c r="CP532" s="4"/>
      <c r="CS532" s="4"/>
      <c r="CU532" s="4"/>
      <c r="CW532" s="4"/>
      <c r="CY532" s="4"/>
      <c r="DA532" s="4"/>
      <c r="DC532" s="4"/>
      <c r="DE532" s="4"/>
      <c r="DG532" s="4"/>
      <c r="DI532" s="4"/>
      <c r="DK532" s="4"/>
      <c r="DM532" s="4"/>
      <c r="DO532" s="4"/>
      <c r="DQ532" s="4"/>
      <c r="DS532" s="4"/>
      <c r="DU532" s="4"/>
      <c r="DW532" s="4"/>
      <c r="DY532" s="4"/>
      <c r="EA532" s="4"/>
      <c r="EC532" s="4"/>
      <c r="EE532" s="4"/>
      <c r="EG532" s="4"/>
      <c r="EI532" s="4"/>
      <c r="EK532" s="4"/>
      <c r="EM532" s="4"/>
      <c r="EO532" s="4"/>
      <c r="EQ532" s="4"/>
      <c r="ES532" s="4"/>
      <c r="EU532" s="4"/>
      <c r="EW532" s="4"/>
      <c r="EY532" s="4"/>
      <c r="FA532" s="4"/>
      <c r="FC532" s="4"/>
      <c r="FE532" s="4"/>
      <c r="FG532" s="4"/>
      <c r="FI532" s="4"/>
      <c r="FK532" s="4"/>
      <c r="FM532" s="4"/>
    </row>
    <row r="533" spans="1:169" x14ac:dyDescent="0.2">
      <c r="A533" s="6"/>
      <c r="B533" s="9"/>
      <c r="C533" s="4"/>
      <c r="E533" s="4"/>
      <c r="G533" s="4"/>
      <c r="I533" s="4"/>
      <c r="K533" s="4"/>
      <c r="M533" s="4"/>
      <c r="O533" s="4"/>
      <c r="Q533" s="4"/>
      <c r="S533" s="4"/>
      <c r="U533" s="4"/>
      <c r="W533" s="4"/>
      <c r="Y533" s="4"/>
      <c r="AA533" s="4"/>
      <c r="AC533" s="4"/>
      <c r="AE533" s="4"/>
      <c r="AG533" s="4"/>
      <c r="AI533" s="4"/>
      <c r="AK533" s="4"/>
      <c r="AM533" s="4"/>
      <c r="AO533" s="4"/>
      <c r="AQ533" s="4"/>
      <c r="AS533" s="4"/>
      <c r="AU533" s="4"/>
      <c r="AW533" s="4"/>
      <c r="AY533" s="4"/>
      <c r="BA533" s="4"/>
      <c r="BC533" s="4"/>
      <c r="BE533" s="4"/>
      <c r="BG533" s="4"/>
      <c r="BI533" s="4"/>
      <c r="BK533" s="4"/>
      <c r="BM533" s="4"/>
      <c r="BO533" s="4"/>
      <c r="BQ533" s="4"/>
      <c r="BR533" s="4"/>
      <c r="BT533" s="4"/>
      <c r="BV533" s="4"/>
      <c r="BX533" s="4"/>
      <c r="BZ533" s="4"/>
      <c r="CB533" s="4"/>
      <c r="CD533" s="4"/>
      <c r="CF533" s="4"/>
      <c r="CH533" s="4"/>
      <c r="CJ533" s="4"/>
      <c r="CL533" s="4"/>
      <c r="CN533" s="4"/>
      <c r="CP533" s="4"/>
      <c r="CS533" s="4"/>
      <c r="CU533" s="4"/>
      <c r="CW533" s="4"/>
      <c r="CY533" s="4"/>
      <c r="DA533" s="4"/>
      <c r="DC533" s="4"/>
      <c r="DE533" s="4"/>
      <c r="DG533" s="4"/>
      <c r="DI533" s="4"/>
      <c r="DK533" s="4"/>
      <c r="DM533" s="4"/>
      <c r="DO533" s="4"/>
      <c r="DQ533" s="4"/>
      <c r="DS533" s="4"/>
      <c r="DU533" s="4"/>
      <c r="DW533" s="4"/>
      <c r="DY533" s="4"/>
      <c r="EA533" s="4"/>
      <c r="EC533" s="4"/>
      <c r="EE533" s="4"/>
      <c r="EG533" s="4"/>
      <c r="EI533" s="4"/>
      <c r="EK533" s="4"/>
      <c r="EM533" s="4"/>
      <c r="EO533" s="4"/>
      <c r="EQ533" s="4"/>
      <c r="ES533" s="4"/>
      <c r="EU533" s="4"/>
      <c r="EW533" s="4"/>
      <c r="EY533" s="4"/>
      <c r="FA533" s="4"/>
      <c r="FC533" s="4"/>
      <c r="FE533" s="4"/>
      <c r="FG533" s="4"/>
      <c r="FI533" s="4"/>
      <c r="FK533" s="4"/>
      <c r="FM533" s="4"/>
    </row>
    <row r="534" spans="1:169" x14ac:dyDescent="0.2">
      <c r="A534" s="6"/>
      <c r="B534" s="9"/>
      <c r="C534" s="4"/>
      <c r="E534" s="4"/>
      <c r="G534" s="4"/>
      <c r="I534" s="4"/>
      <c r="K534" s="4"/>
      <c r="M534" s="4"/>
      <c r="O534" s="4"/>
      <c r="Q534" s="4"/>
      <c r="S534" s="4"/>
      <c r="U534" s="4"/>
      <c r="W534" s="4"/>
      <c r="Y534" s="4"/>
      <c r="AA534" s="4"/>
      <c r="AC534" s="4"/>
      <c r="AE534" s="4"/>
      <c r="AG534" s="4"/>
      <c r="AI534" s="4"/>
      <c r="AK534" s="4"/>
      <c r="AM534" s="4"/>
      <c r="AO534" s="4"/>
      <c r="AQ534" s="4"/>
      <c r="AS534" s="4"/>
      <c r="AU534" s="4"/>
      <c r="AW534" s="4"/>
      <c r="AY534" s="4"/>
      <c r="BA534" s="4"/>
      <c r="BC534" s="4"/>
      <c r="BE534" s="4"/>
      <c r="BG534" s="4"/>
      <c r="BI534" s="4"/>
      <c r="BK534" s="4"/>
      <c r="BM534" s="4"/>
      <c r="BO534" s="4"/>
      <c r="BQ534" s="4"/>
      <c r="BR534" s="4"/>
      <c r="BT534" s="4"/>
      <c r="BV534" s="4"/>
      <c r="BX534" s="4"/>
      <c r="BZ534" s="4"/>
      <c r="CB534" s="4"/>
      <c r="CD534" s="4"/>
      <c r="CF534" s="4"/>
      <c r="CH534" s="4"/>
      <c r="CJ534" s="4"/>
      <c r="CL534" s="4"/>
      <c r="CN534" s="4"/>
      <c r="CP534" s="4"/>
      <c r="CS534" s="4"/>
      <c r="CU534" s="4"/>
      <c r="CW534" s="4"/>
      <c r="CY534" s="4"/>
      <c r="DA534" s="4"/>
      <c r="DC534" s="4"/>
      <c r="DE534" s="4"/>
      <c r="DG534" s="4"/>
      <c r="DI534" s="4"/>
      <c r="DK534" s="4"/>
      <c r="DM534" s="4"/>
      <c r="DO534" s="4"/>
      <c r="DQ534" s="4"/>
      <c r="DS534" s="4"/>
      <c r="DU534" s="4"/>
      <c r="DW534" s="4"/>
      <c r="DY534" s="4"/>
      <c r="EA534" s="4"/>
      <c r="EC534" s="4"/>
      <c r="EE534" s="4"/>
      <c r="EG534" s="4"/>
      <c r="EI534" s="4"/>
      <c r="EK534" s="4"/>
      <c r="EM534" s="4"/>
      <c r="EO534" s="4"/>
      <c r="EQ534" s="4"/>
      <c r="ES534" s="4"/>
      <c r="EU534" s="4"/>
      <c r="EW534" s="4"/>
      <c r="EY534" s="4"/>
      <c r="FA534" s="4"/>
      <c r="FC534" s="4"/>
      <c r="FE534" s="4"/>
      <c r="FG534" s="4"/>
      <c r="FI534" s="4"/>
      <c r="FK534" s="4"/>
      <c r="FM534" s="4"/>
    </row>
    <row r="535" spans="1:169" x14ac:dyDescent="0.2">
      <c r="A535" s="6"/>
      <c r="B535" s="9"/>
      <c r="C535" s="4"/>
      <c r="E535" s="4"/>
      <c r="G535" s="4"/>
      <c r="I535" s="4"/>
      <c r="K535" s="4"/>
      <c r="M535" s="4"/>
      <c r="O535" s="4"/>
      <c r="Q535" s="4"/>
      <c r="S535" s="4"/>
      <c r="U535" s="4"/>
      <c r="W535" s="4"/>
      <c r="Y535" s="4"/>
      <c r="AA535" s="4"/>
      <c r="AC535" s="4"/>
      <c r="AE535" s="4"/>
      <c r="AG535" s="4"/>
      <c r="AI535" s="4"/>
      <c r="AK535" s="4"/>
      <c r="AM535" s="4"/>
      <c r="AO535" s="4"/>
      <c r="AQ535" s="4"/>
      <c r="AS535" s="4"/>
      <c r="AU535" s="4"/>
      <c r="AW535" s="4"/>
      <c r="AY535" s="4"/>
      <c r="BA535" s="4"/>
      <c r="BC535" s="4"/>
      <c r="BE535" s="4"/>
      <c r="BG535" s="4"/>
      <c r="BI535" s="4"/>
      <c r="BK535" s="4"/>
      <c r="BM535" s="4"/>
      <c r="BO535" s="4"/>
      <c r="BQ535" s="4"/>
      <c r="BR535" s="4"/>
      <c r="BT535" s="4"/>
      <c r="BV535" s="4"/>
      <c r="BX535" s="4"/>
      <c r="BZ535" s="4"/>
      <c r="CB535" s="4"/>
      <c r="CD535" s="4"/>
      <c r="CF535" s="4"/>
      <c r="CH535" s="4"/>
      <c r="CJ535" s="4"/>
      <c r="CL535" s="4"/>
      <c r="CN535" s="4"/>
      <c r="CP535" s="4"/>
      <c r="CS535" s="4"/>
      <c r="CU535" s="4"/>
      <c r="CW535" s="4"/>
      <c r="CY535" s="4"/>
      <c r="DA535" s="4"/>
      <c r="DC535" s="4"/>
      <c r="DE535" s="4"/>
      <c r="DG535" s="4"/>
      <c r="DI535" s="4"/>
      <c r="DK535" s="4"/>
      <c r="DM535" s="4"/>
      <c r="DO535" s="4"/>
      <c r="DQ535" s="4"/>
      <c r="DS535" s="4"/>
      <c r="DU535" s="4"/>
      <c r="DW535" s="4"/>
      <c r="DY535" s="4"/>
      <c r="EA535" s="4"/>
      <c r="EC535" s="4"/>
      <c r="EE535" s="4"/>
      <c r="EG535" s="4"/>
      <c r="EI535" s="4"/>
      <c r="EK535" s="4"/>
      <c r="EM535" s="4"/>
      <c r="EO535" s="4"/>
      <c r="EQ535" s="4"/>
      <c r="ES535" s="4"/>
      <c r="EU535" s="4"/>
      <c r="EW535" s="4"/>
      <c r="EY535" s="4"/>
      <c r="FA535" s="4"/>
      <c r="FC535" s="4"/>
      <c r="FE535" s="4"/>
      <c r="FG535" s="4"/>
      <c r="FI535" s="4"/>
      <c r="FK535" s="4"/>
      <c r="FM535" s="4"/>
    </row>
    <row r="536" spans="1:169" x14ac:dyDescent="0.2">
      <c r="A536" s="6"/>
      <c r="B536" s="9"/>
      <c r="C536" s="4"/>
      <c r="E536" s="4"/>
      <c r="G536" s="4"/>
      <c r="I536" s="4"/>
      <c r="K536" s="4"/>
      <c r="M536" s="4"/>
      <c r="O536" s="4"/>
      <c r="Q536" s="4"/>
      <c r="S536" s="4"/>
      <c r="U536" s="4"/>
      <c r="W536" s="4"/>
      <c r="Y536" s="4"/>
      <c r="AA536" s="4"/>
      <c r="AC536" s="4"/>
      <c r="AE536" s="4"/>
      <c r="AG536" s="4"/>
      <c r="AI536" s="4"/>
      <c r="AK536" s="4"/>
      <c r="AM536" s="4"/>
      <c r="AO536" s="4"/>
      <c r="AQ536" s="4"/>
      <c r="AS536" s="4"/>
      <c r="AU536" s="4"/>
      <c r="AW536" s="4"/>
      <c r="AY536" s="4"/>
      <c r="BA536" s="4"/>
      <c r="BC536" s="4"/>
      <c r="BE536" s="4"/>
      <c r="BG536" s="4"/>
      <c r="BI536" s="4"/>
      <c r="BK536" s="4"/>
      <c r="BM536" s="4"/>
      <c r="BO536" s="4"/>
      <c r="BQ536" s="4"/>
      <c r="BR536" s="4"/>
      <c r="BT536" s="4"/>
      <c r="BV536" s="4"/>
      <c r="BX536" s="4"/>
      <c r="BZ536" s="4"/>
      <c r="CB536" s="4"/>
      <c r="CD536" s="4"/>
      <c r="CF536" s="4"/>
      <c r="CH536" s="4"/>
      <c r="CJ536" s="4"/>
      <c r="CL536" s="4"/>
      <c r="CN536" s="4"/>
      <c r="CP536" s="4"/>
      <c r="CS536" s="4"/>
      <c r="CU536" s="4"/>
      <c r="CW536" s="4"/>
      <c r="CY536" s="4"/>
      <c r="DA536" s="4"/>
      <c r="DC536" s="4"/>
      <c r="DE536" s="4"/>
      <c r="DG536" s="4"/>
      <c r="DI536" s="4"/>
      <c r="DK536" s="4"/>
      <c r="DM536" s="4"/>
      <c r="DO536" s="4"/>
      <c r="DQ536" s="4"/>
      <c r="DS536" s="4"/>
      <c r="DU536" s="4"/>
      <c r="DW536" s="4"/>
      <c r="DY536" s="4"/>
      <c r="EA536" s="4"/>
      <c r="EC536" s="4"/>
      <c r="EE536" s="4"/>
      <c r="EG536" s="4"/>
      <c r="EI536" s="4"/>
      <c r="EK536" s="4"/>
      <c r="EM536" s="4"/>
      <c r="EO536" s="4"/>
      <c r="EQ536" s="4"/>
      <c r="ES536" s="4"/>
      <c r="EU536" s="4"/>
      <c r="EW536" s="4"/>
      <c r="EY536" s="4"/>
      <c r="FA536" s="4"/>
      <c r="FC536" s="4"/>
      <c r="FE536" s="4"/>
      <c r="FG536" s="4"/>
      <c r="FI536" s="4"/>
      <c r="FK536" s="4"/>
      <c r="FM536" s="4"/>
    </row>
    <row r="537" spans="1:169" x14ac:dyDescent="0.2">
      <c r="A537" s="6"/>
      <c r="B537" s="9"/>
      <c r="C537" s="4"/>
      <c r="E537" s="4"/>
      <c r="G537" s="4"/>
      <c r="I537" s="4"/>
      <c r="K537" s="4"/>
      <c r="M537" s="4"/>
      <c r="O537" s="4"/>
      <c r="Q537" s="4"/>
      <c r="S537" s="4"/>
      <c r="U537" s="4"/>
      <c r="W537" s="4"/>
      <c r="Y537" s="4"/>
      <c r="AA537" s="4"/>
      <c r="AC537" s="4"/>
      <c r="AE537" s="4"/>
      <c r="AG537" s="4"/>
      <c r="AI537" s="4"/>
      <c r="AK537" s="4"/>
      <c r="AM537" s="4"/>
      <c r="AO537" s="4"/>
      <c r="AQ537" s="4"/>
      <c r="AS537" s="4"/>
      <c r="AU537" s="4"/>
      <c r="AW537" s="4"/>
      <c r="AY537" s="4"/>
      <c r="BA537" s="4"/>
      <c r="BC537" s="4"/>
      <c r="BE537" s="4"/>
      <c r="BG537" s="4"/>
      <c r="BI537" s="4"/>
      <c r="BK537" s="4"/>
      <c r="BM537" s="4"/>
      <c r="BO537" s="4"/>
      <c r="BQ537" s="4"/>
      <c r="BR537" s="4"/>
      <c r="BT537" s="4"/>
      <c r="BV537" s="4"/>
      <c r="BX537" s="4"/>
      <c r="BZ537" s="4"/>
      <c r="CB537" s="4"/>
      <c r="CD537" s="4"/>
      <c r="CF537" s="4"/>
      <c r="CH537" s="4"/>
      <c r="CJ537" s="4"/>
      <c r="CL537" s="4"/>
      <c r="CN537" s="4"/>
      <c r="CP537" s="4"/>
      <c r="CS537" s="4"/>
      <c r="CU537" s="4"/>
      <c r="CW537" s="4"/>
      <c r="CY537" s="4"/>
      <c r="DA537" s="4"/>
      <c r="DC537" s="4"/>
      <c r="DE537" s="4"/>
      <c r="DG537" s="4"/>
      <c r="DI537" s="4"/>
      <c r="DK537" s="4"/>
      <c r="DM537" s="4"/>
      <c r="DO537" s="4"/>
      <c r="DQ537" s="4"/>
      <c r="DS537" s="4"/>
      <c r="DU537" s="4"/>
      <c r="DW537" s="4"/>
      <c r="DY537" s="4"/>
      <c r="EA537" s="4"/>
      <c r="EC537" s="4"/>
      <c r="EE537" s="4"/>
      <c r="EG537" s="4"/>
      <c r="EI537" s="4"/>
      <c r="EK537" s="4"/>
      <c r="EM537" s="4"/>
      <c r="EO537" s="4"/>
      <c r="EQ537" s="4"/>
      <c r="ES537" s="4"/>
      <c r="EU537" s="4"/>
      <c r="EW537" s="4"/>
      <c r="EY537" s="4"/>
      <c r="FA537" s="4"/>
      <c r="FC537" s="4"/>
      <c r="FE537" s="4"/>
      <c r="FG537" s="4"/>
      <c r="FI537" s="4"/>
      <c r="FK537" s="4"/>
      <c r="FM537" s="4"/>
    </row>
    <row r="538" spans="1:169" x14ac:dyDescent="0.2">
      <c r="A538" s="6"/>
      <c r="B538" s="9"/>
      <c r="C538" s="4"/>
      <c r="E538" s="4"/>
      <c r="G538" s="4"/>
      <c r="I538" s="4"/>
      <c r="K538" s="4"/>
      <c r="M538" s="4"/>
      <c r="O538" s="4"/>
      <c r="Q538" s="4"/>
      <c r="S538" s="4"/>
      <c r="U538" s="4"/>
      <c r="W538" s="4"/>
      <c r="Y538" s="4"/>
      <c r="AA538" s="4"/>
      <c r="AC538" s="4"/>
      <c r="AE538" s="4"/>
      <c r="AG538" s="4"/>
      <c r="AI538" s="4"/>
      <c r="AK538" s="4"/>
      <c r="AM538" s="4"/>
      <c r="AO538" s="4"/>
      <c r="AQ538" s="4"/>
      <c r="AS538" s="4"/>
      <c r="AU538" s="4"/>
      <c r="AW538" s="4"/>
      <c r="AY538" s="4"/>
      <c r="BA538" s="4"/>
      <c r="BC538" s="4"/>
      <c r="BE538" s="4"/>
      <c r="BG538" s="4"/>
      <c r="BI538" s="4"/>
      <c r="BK538" s="4"/>
      <c r="BM538" s="4"/>
      <c r="BO538" s="4"/>
      <c r="BQ538" s="4"/>
      <c r="BR538" s="4"/>
      <c r="BT538" s="4"/>
      <c r="BV538" s="4"/>
      <c r="BX538" s="4"/>
      <c r="BZ538" s="4"/>
      <c r="CB538" s="4"/>
      <c r="CD538" s="4"/>
      <c r="CF538" s="4"/>
      <c r="CH538" s="4"/>
      <c r="CJ538" s="4"/>
      <c r="CL538" s="4"/>
      <c r="CN538" s="4"/>
      <c r="CP538" s="4"/>
      <c r="CS538" s="4"/>
      <c r="CU538" s="4"/>
      <c r="CW538" s="4"/>
      <c r="CY538" s="4"/>
      <c r="DA538" s="4"/>
      <c r="DC538" s="4"/>
      <c r="DE538" s="4"/>
      <c r="DG538" s="4"/>
      <c r="DI538" s="4"/>
      <c r="DK538" s="4"/>
      <c r="DM538" s="4"/>
      <c r="DO538" s="4"/>
      <c r="DQ538" s="4"/>
      <c r="DS538" s="4"/>
      <c r="DU538" s="4"/>
      <c r="DW538" s="4"/>
      <c r="DY538" s="4"/>
      <c r="EA538" s="4"/>
      <c r="EC538" s="4"/>
      <c r="EE538" s="4"/>
      <c r="EG538" s="4"/>
      <c r="EI538" s="4"/>
      <c r="EK538" s="4"/>
      <c r="EM538" s="4"/>
      <c r="EO538" s="4"/>
      <c r="EQ538" s="4"/>
      <c r="ES538" s="4"/>
      <c r="EU538" s="4"/>
      <c r="EW538" s="4"/>
      <c r="EY538" s="4"/>
      <c r="FA538" s="4"/>
      <c r="FC538" s="4"/>
      <c r="FE538" s="4"/>
      <c r="FG538" s="4"/>
      <c r="FI538" s="4"/>
      <c r="FK538" s="4"/>
      <c r="FM538" s="4"/>
    </row>
    <row r="539" spans="1:169" x14ac:dyDescent="0.2">
      <c r="A539" s="6"/>
      <c r="B539" s="9"/>
      <c r="C539" s="4"/>
      <c r="E539" s="4"/>
      <c r="G539" s="4"/>
      <c r="I539" s="4"/>
      <c r="K539" s="4"/>
      <c r="M539" s="4"/>
      <c r="O539" s="4"/>
      <c r="Q539" s="4"/>
      <c r="S539" s="4"/>
      <c r="U539" s="4"/>
      <c r="W539" s="4"/>
      <c r="Y539" s="4"/>
      <c r="AA539" s="4"/>
      <c r="AC539" s="4"/>
      <c r="AE539" s="4"/>
      <c r="AG539" s="4"/>
      <c r="AI539" s="4"/>
      <c r="AK539" s="4"/>
      <c r="AM539" s="4"/>
      <c r="AO539" s="4"/>
      <c r="AQ539" s="4"/>
      <c r="AS539" s="4"/>
      <c r="AU539" s="4"/>
      <c r="AW539" s="4"/>
      <c r="AY539" s="4"/>
      <c r="BA539" s="4"/>
      <c r="BC539" s="4"/>
      <c r="BE539" s="4"/>
      <c r="BG539" s="4"/>
      <c r="BI539" s="4"/>
      <c r="BK539" s="4"/>
      <c r="BM539" s="4"/>
      <c r="BO539" s="4"/>
      <c r="BQ539" s="4"/>
      <c r="BR539" s="4"/>
      <c r="BT539" s="4"/>
      <c r="BV539" s="4"/>
      <c r="BX539" s="4"/>
      <c r="BZ539" s="4"/>
      <c r="CB539" s="4"/>
      <c r="CD539" s="4"/>
      <c r="CF539" s="4"/>
      <c r="CH539" s="4"/>
      <c r="CJ539" s="4"/>
      <c r="CL539" s="4"/>
      <c r="CN539" s="4"/>
      <c r="CP539" s="4"/>
      <c r="CS539" s="4"/>
      <c r="CU539" s="4"/>
      <c r="CW539" s="4"/>
      <c r="CY539" s="4"/>
      <c r="DA539" s="4"/>
      <c r="DC539" s="4"/>
      <c r="DE539" s="4"/>
      <c r="DG539" s="4"/>
      <c r="DI539" s="4"/>
      <c r="DK539" s="4"/>
      <c r="DM539" s="4"/>
      <c r="DO539" s="4"/>
      <c r="DQ539" s="4"/>
      <c r="DS539" s="4"/>
      <c r="DU539" s="4"/>
      <c r="DW539" s="4"/>
      <c r="DY539" s="4"/>
      <c r="EA539" s="4"/>
      <c r="EC539" s="4"/>
      <c r="EE539" s="4"/>
      <c r="EG539" s="4"/>
      <c r="EI539" s="4"/>
      <c r="EK539" s="4"/>
      <c r="EM539" s="4"/>
      <c r="EO539" s="4"/>
      <c r="EQ539" s="4"/>
      <c r="ES539" s="4"/>
      <c r="EU539" s="4"/>
      <c r="EW539" s="4"/>
      <c r="EY539" s="4"/>
      <c r="FA539" s="4"/>
      <c r="FC539" s="4"/>
      <c r="FE539" s="4"/>
      <c r="FG539" s="4"/>
      <c r="FI539" s="4"/>
      <c r="FK539" s="4"/>
      <c r="FM539" s="4"/>
    </row>
    <row r="540" spans="1:169" x14ac:dyDescent="0.2">
      <c r="A540" s="6"/>
      <c r="B540" s="9"/>
      <c r="C540" s="4"/>
      <c r="E540" s="4"/>
      <c r="G540" s="4"/>
      <c r="I540" s="4"/>
      <c r="K540" s="4"/>
      <c r="M540" s="4"/>
      <c r="O540" s="4"/>
      <c r="Q540" s="4"/>
      <c r="S540" s="4"/>
      <c r="U540" s="4"/>
      <c r="W540" s="4"/>
      <c r="Y540" s="4"/>
      <c r="AA540" s="4"/>
      <c r="AC540" s="4"/>
      <c r="AE540" s="4"/>
      <c r="AG540" s="4"/>
      <c r="AI540" s="4"/>
      <c r="AK540" s="4"/>
      <c r="AM540" s="4"/>
      <c r="AO540" s="4"/>
      <c r="AQ540" s="4"/>
      <c r="AS540" s="4"/>
      <c r="AU540" s="4"/>
      <c r="AW540" s="4"/>
      <c r="AY540" s="4"/>
      <c r="BA540" s="4"/>
      <c r="BC540" s="4"/>
      <c r="BE540" s="4"/>
      <c r="BG540" s="4"/>
      <c r="BI540" s="4"/>
      <c r="BK540" s="4"/>
      <c r="BM540" s="4"/>
      <c r="BO540" s="4"/>
      <c r="BQ540" s="4"/>
      <c r="BR540" s="4"/>
      <c r="BT540" s="4"/>
      <c r="BV540" s="4"/>
      <c r="BX540" s="4"/>
      <c r="BZ540" s="4"/>
      <c r="CB540" s="4"/>
      <c r="CD540" s="4"/>
      <c r="CF540" s="4"/>
      <c r="CH540" s="4"/>
      <c r="CJ540" s="4"/>
      <c r="CL540" s="4"/>
      <c r="CN540" s="4"/>
      <c r="CP540" s="4"/>
      <c r="CS540" s="4"/>
      <c r="CU540" s="4"/>
      <c r="CW540" s="4"/>
      <c r="CY540" s="4"/>
      <c r="DA540" s="4"/>
      <c r="DC540" s="4"/>
      <c r="DE540" s="4"/>
      <c r="DG540" s="4"/>
      <c r="DI540" s="4"/>
      <c r="DK540" s="4"/>
      <c r="DM540" s="4"/>
      <c r="DO540" s="4"/>
      <c r="DQ540" s="4"/>
      <c r="DS540" s="4"/>
      <c r="DU540" s="4"/>
      <c r="DW540" s="4"/>
      <c r="DY540" s="4"/>
      <c r="EA540" s="4"/>
      <c r="EC540" s="4"/>
      <c r="EE540" s="4"/>
      <c r="EG540" s="4"/>
      <c r="EI540" s="4"/>
      <c r="EK540" s="4"/>
      <c r="EM540" s="4"/>
      <c r="EO540" s="4"/>
      <c r="EQ540" s="4"/>
      <c r="ES540" s="4"/>
      <c r="EU540" s="4"/>
      <c r="EW540" s="4"/>
      <c r="EY540" s="4"/>
      <c r="FA540" s="4"/>
      <c r="FC540" s="4"/>
      <c r="FE540" s="4"/>
      <c r="FG540" s="4"/>
      <c r="FI540" s="4"/>
      <c r="FK540" s="4"/>
      <c r="FM540" s="4"/>
    </row>
    <row r="541" spans="1:169" x14ac:dyDescent="0.2">
      <c r="A541" s="6"/>
      <c r="B541" s="9"/>
      <c r="C541" s="4"/>
      <c r="E541" s="4"/>
      <c r="G541" s="4"/>
      <c r="I541" s="4"/>
      <c r="K541" s="4"/>
      <c r="M541" s="4"/>
      <c r="O541" s="4"/>
      <c r="Q541" s="4"/>
      <c r="S541" s="4"/>
      <c r="U541" s="4"/>
      <c r="W541" s="4"/>
      <c r="Y541" s="4"/>
      <c r="AA541" s="4"/>
      <c r="AC541" s="4"/>
      <c r="AE541" s="4"/>
      <c r="AG541" s="4"/>
      <c r="AI541" s="4"/>
      <c r="AK541" s="4"/>
      <c r="AM541" s="4"/>
      <c r="AO541" s="4"/>
      <c r="AQ541" s="4"/>
      <c r="AS541" s="4"/>
      <c r="AU541" s="4"/>
      <c r="AW541" s="4"/>
      <c r="AY541" s="4"/>
      <c r="BA541" s="4"/>
      <c r="BC541" s="4"/>
      <c r="BE541" s="4"/>
      <c r="BG541" s="4"/>
      <c r="BI541" s="4"/>
      <c r="BK541" s="4"/>
      <c r="BM541" s="4"/>
      <c r="BO541" s="4"/>
      <c r="BQ541" s="4"/>
      <c r="BR541" s="4"/>
      <c r="BT541" s="4"/>
      <c r="BV541" s="4"/>
      <c r="BX541" s="4"/>
      <c r="BZ541" s="4"/>
      <c r="CB541" s="4"/>
      <c r="CD541" s="4"/>
      <c r="CF541" s="4"/>
      <c r="CH541" s="4"/>
      <c r="CJ541" s="4"/>
      <c r="CL541" s="4"/>
      <c r="CN541" s="4"/>
      <c r="CP541" s="4"/>
      <c r="CS541" s="4"/>
      <c r="CU541" s="4"/>
      <c r="CW541" s="4"/>
      <c r="CY541" s="4"/>
      <c r="DA541" s="4"/>
      <c r="DC541" s="4"/>
      <c r="DE541" s="4"/>
      <c r="DG541" s="4"/>
      <c r="DI541" s="4"/>
      <c r="DK541" s="4"/>
      <c r="DM541" s="4"/>
      <c r="DO541" s="4"/>
      <c r="DQ541" s="4"/>
      <c r="DS541" s="4"/>
      <c r="DU541" s="4"/>
      <c r="DW541" s="4"/>
      <c r="DY541" s="4"/>
      <c r="EA541" s="4"/>
      <c r="EC541" s="4"/>
      <c r="EE541" s="4"/>
      <c r="EG541" s="4"/>
      <c r="EI541" s="4"/>
      <c r="EK541" s="4"/>
      <c r="EM541" s="4"/>
      <c r="EO541" s="4"/>
      <c r="EQ541" s="4"/>
      <c r="ES541" s="4"/>
      <c r="EU541" s="4"/>
      <c r="EW541" s="4"/>
      <c r="EY541" s="4"/>
      <c r="FA541" s="4"/>
      <c r="FC541" s="4"/>
      <c r="FE541" s="4"/>
      <c r="FG541" s="4"/>
      <c r="FI541" s="4"/>
      <c r="FK541" s="4"/>
      <c r="FM541" s="4"/>
    </row>
    <row r="542" spans="1:169" x14ac:dyDescent="0.2">
      <c r="A542" s="6"/>
      <c r="B542" s="9"/>
      <c r="C542" s="4"/>
      <c r="E542" s="4"/>
      <c r="G542" s="4"/>
      <c r="I542" s="4"/>
      <c r="K542" s="4"/>
      <c r="M542" s="4"/>
      <c r="O542" s="4"/>
      <c r="Q542" s="4"/>
      <c r="S542" s="4"/>
      <c r="U542" s="4"/>
      <c r="W542" s="4"/>
      <c r="Y542" s="4"/>
      <c r="AA542" s="4"/>
      <c r="AC542" s="4"/>
      <c r="AE542" s="4"/>
      <c r="AG542" s="4"/>
      <c r="AI542" s="4"/>
      <c r="AK542" s="4"/>
      <c r="AM542" s="4"/>
      <c r="AO542" s="4"/>
      <c r="AQ542" s="4"/>
      <c r="AS542" s="4"/>
      <c r="AU542" s="4"/>
      <c r="AW542" s="4"/>
      <c r="AY542" s="4"/>
      <c r="BA542" s="4"/>
      <c r="BC542" s="4"/>
      <c r="BE542" s="4"/>
      <c r="BG542" s="4"/>
      <c r="BI542" s="4"/>
      <c r="BK542" s="4"/>
      <c r="BM542" s="4"/>
      <c r="BO542" s="4"/>
      <c r="BQ542" s="4"/>
      <c r="BR542" s="4"/>
      <c r="BT542" s="4"/>
      <c r="BV542" s="4"/>
      <c r="BX542" s="4"/>
      <c r="BZ542" s="4"/>
      <c r="CB542" s="4"/>
      <c r="CD542" s="4"/>
      <c r="CF542" s="4"/>
      <c r="CH542" s="4"/>
      <c r="CJ542" s="4"/>
      <c r="CL542" s="4"/>
      <c r="CN542" s="4"/>
      <c r="CP542" s="4"/>
      <c r="CS542" s="4"/>
      <c r="CU542" s="4"/>
      <c r="CW542" s="4"/>
      <c r="CY542" s="4"/>
      <c r="DA542" s="4"/>
      <c r="DC542" s="4"/>
      <c r="DE542" s="4"/>
      <c r="DG542" s="4"/>
      <c r="DI542" s="4"/>
      <c r="DK542" s="4"/>
      <c r="DM542" s="4"/>
      <c r="DO542" s="4"/>
      <c r="DQ542" s="4"/>
      <c r="DS542" s="4"/>
      <c r="DU542" s="4"/>
      <c r="DW542" s="4"/>
      <c r="DY542" s="4"/>
      <c r="EA542" s="4"/>
      <c r="EC542" s="4"/>
      <c r="EE542" s="4"/>
      <c r="EG542" s="4"/>
      <c r="EI542" s="4"/>
      <c r="EK542" s="4"/>
      <c r="EM542" s="4"/>
      <c r="EO542" s="4"/>
      <c r="EQ542" s="4"/>
      <c r="ES542" s="4"/>
      <c r="EU542" s="4"/>
      <c r="EW542" s="4"/>
      <c r="EY542" s="4"/>
      <c r="FA542" s="4"/>
      <c r="FC542" s="4"/>
      <c r="FE542" s="4"/>
      <c r="FG542" s="4"/>
      <c r="FI542" s="4"/>
      <c r="FK542" s="4"/>
      <c r="FM542" s="4"/>
    </row>
    <row r="543" spans="1:169" x14ac:dyDescent="0.2">
      <c r="A543" s="6"/>
      <c r="B543" s="9"/>
      <c r="C543" s="4"/>
      <c r="E543" s="4"/>
      <c r="G543" s="4"/>
      <c r="I543" s="4"/>
      <c r="K543" s="4"/>
      <c r="M543" s="4"/>
      <c r="O543" s="4"/>
      <c r="Q543" s="4"/>
      <c r="S543" s="4"/>
      <c r="U543" s="4"/>
      <c r="W543" s="4"/>
      <c r="Y543" s="4"/>
      <c r="AA543" s="4"/>
      <c r="AC543" s="4"/>
      <c r="AE543" s="4"/>
      <c r="AG543" s="4"/>
      <c r="AI543" s="4"/>
      <c r="AK543" s="4"/>
      <c r="AM543" s="4"/>
      <c r="AO543" s="4"/>
      <c r="AQ543" s="4"/>
      <c r="AS543" s="4"/>
      <c r="AU543" s="4"/>
      <c r="AW543" s="4"/>
      <c r="AY543" s="4"/>
      <c r="BA543" s="4"/>
      <c r="BC543" s="4"/>
      <c r="BE543" s="4"/>
      <c r="BG543" s="4"/>
      <c r="BI543" s="4"/>
      <c r="BK543" s="4"/>
      <c r="BM543" s="4"/>
      <c r="BO543" s="4"/>
      <c r="BQ543" s="4"/>
      <c r="BR543" s="4"/>
      <c r="BT543" s="4"/>
      <c r="BV543" s="4"/>
      <c r="BX543" s="4"/>
      <c r="BZ543" s="4"/>
      <c r="CB543" s="4"/>
      <c r="CD543" s="4"/>
      <c r="CF543" s="4"/>
      <c r="CH543" s="4"/>
      <c r="CJ543" s="4"/>
      <c r="CL543" s="4"/>
      <c r="CN543" s="4"/>
      <c r="CP543" s="4"/>
      <c r="CS543" s="4"/>
      <c r="CU543" s="4"/>
      <c r="CW543" s="4"/>
      <c r="CY543" s="4"/>
      <c r="DA543" s="4"/>
      <c r="DC543" s="4"/>
      <c r="DE543" s="4"/>
      <c r="DG543" s="4"/>
      <c r="DI543" s="4"/>
      <c r="DK543" s="4"/>
      <c r="DM543" s="4"/>
      <c r="DO543" s="4"/>
      <c r="DQ543" s="4"/>
      <c r="DS543" s="4"/>
      <c r="DU543" s="4"/>
      <c r="DW543" s="4"/>
      <c r="DY543" s="4"/>
      <c r="EA543" s="4"/>
      <c r="EC543" s="4"/>
      <c r="EE543" s="4"/>
      <c r="EG543" s="4"/>
      <c r="EI543" s="4"/>
      <c r="EK543" s="4"/>
      <c r="EM543" s="4"/>
      <c r="EO543" s="4"/>
      <c r="EQ543" s="4"/>
      <c r="ES543" s="4"/>
      <c r="EU543" s="4"/>
      <c r="EW543" s="4"/>
      <c r="EY543" s="4"/>
      <c r="FA543" s="4"/>
      <c r="FC543" s="4"/>
      <c r="FE543" s="4"/>
      <c r="FG543" s="4"/>
      <c r="FI543" s="4"/>
      <c r="FK543" s="4"/>
      <c r="FM543" s="4"/>
    </row>
    <row r="544" spans="1:169" x14ac:dyDescent="0.2">
      <c r="A544" s="6"/>
      <c r="B544" s="9"/>
      <c r="C544" s="4"/>
      <c r="E544" s="4"/>
      <c r="G544" s="4"/>
      <c r="I544" s="4"/>
      <c r="K544" s="4"/>
      <c r="M544" s="4"/>
      <c r="O544" s="4"/>
      <c r="Q544" s="4"/>
      <c r="S544" s="4"/>
      <c r="U544" s="4"/>
      <c r="W544" s="4"/>
      <c r="Y544" s="4"/>
      <c r="AA544" s="4"/>
      <c r="AC544" s="4"/>
      <c r="AE544" s="4"/>
      <c r="AG544" s="4"/>
      <c r="AI544" s="4"/>
      <c r="AK544" s="4"/>
      <c r="AM544" s="4"/>
      <c r="AO544" s="4"/>
      <c r="AQ544" s="4"/>
      <c r="AS544" s="4"/>
      <c r="AU544" s="4"/>
      <c r="AW544" s="4"/>
      <c r="AY544" s="4"/>
      <c r="BA544" s="4"/>
      <c r="BC544" s="4"/>
      <c r="BE544" s="4"/>
      <c r="BG544" s="4"/>
      <c r="BI544" s="4"/>
      <c r="BK544" s="4"/>
      <c r="BM544" s="4"/>
      <c r="BO544" s="4"/>
      <c r="BQ544" s="4"/>
      <c r="BR544" s="4"/>
      <c r="BT544" s="4"/>
      <c r="BV544" s="4"/>
      <c r="BX544" s="4"/>
      <c r="BZ544" s="4"/>
      <c r="CB544" s="4"/>
      <c r="CD544" s="4"/>
      <c r="CF544" s="4"/>
      <c r="CH544" s="4"/>
      <c r="CJ544" s="4"/>
      <c r="CL544" s="4"/>
      <c r="CN544" s="4"/>
      <c r="CP544" s="4"/>
      <c r="CS544" s="4"/>
      <c r="CU544" s="4"/>
      <c r="CW544" s="4"/>
      <c r="CY544" s="4"/>
      <c r="DA544" s="4"/>
      <c r="DC544" s="4"/>
      <c r="DE544" s="4"/>
      <c r="DG544" s="4"/>
      <c r="DI544" s="4"/>
      <c r="DK544" s="4"/>
      <c r="DM544" s="4"/>
      <c r="DO544" s="4"/>
      <c r="DQ544" s="4"/>
      <c r="DS544" s="4"/>
      <c r="DU544" s="4"/>
      <c r="DW544" s="4"/>
      <c r="DY544" s="4"/>
      <c r="EA544" s="4"/>
      <c r="EC544" s="4"/>
      <c r="EE544" s="4"/>
      <c r="EG544" s="4"/>
      <c r="EI544" s="4"/>
      <c r="EK544" s="4"/>
      <c r="EM544" s="4"/>
      <c r="EO544" s="4"/>
      <c r="EQ544" s="4"/>
      <c r="ES544" s="4"/>
      <c r="EU544" s="4"/>
      <c r="EW544" s="4"/>
      <c r="EY544" s="4"/>
      <c r="FA544" s="4"/>
      <c r="FC544" s="4"/>
      <c r="FE544" s="4"/>
      <c r="FG544" s="4"/>
      <c r="FI544" s="4"/>
      <c r="FK544" s="4"/>
      <c r="FM544" s="4"/>
    </row>
    <row r="545" spans="1:169" x14ac:dyDescent="0.2">
      <c r="A545" s="6"/>
      <c r="B545" s="9"/>
      <c r="C545" s="4"/>
      <c r="E545" s="4"/>
      <c r="G545" s="4"/>
      <c r="I545" s="4"/>
      <c r="K545" s="4"/>
      <c r="M545" s="4"/>
      <c r="O545" s="4"/>
      <c r="Q545" s="4"/>
      <c r="S545" s="4"/>
      <c r="U545" s="4"/>
      <c r="W545" s="4"/>
      <c r="Y545" s="4"/>
      <c r="AA545" s="4"/>
      <c r="AC545" s="4"/>
      <c r="AE545" s="4"/>
      <c r="AG545" s="4"/>
      <c r="AI545" s="4"/>
      <c r="AK545" s="4"/>
      <c r="AM545" s="4"/>
      <c r="AO545" s="4"/>
      <c r="AQ545" s="4"/>
      <c r="AS545" s="4"/>
      <c r="AU545" s="4"/>
      <c r="AW545" s="4"/>
      <c r="AY545" s="4"/>
      <c r="BA545" s="4"/>
      <c r="BC545" s="4"/>
      <c r="BE545" s="4"/>
      <c r="BG545" s="4"/>
      <c r="BI545" s="4"/>
      <c r="BK545" s="4"/>
      <c r="BM545" s="4"/>
      <c r="BO545" s="4"/>
      <c r="BQ545" s="4"/>
      <c r="BR545" s="4"/>
      <c r="BT545" s="4"/>
      <c r="BV545" s="4"/>
      <c r="BX545" s="4"/>
      <c r="BZ545" s="4"/>
      <c r="CB545" s="4"/>
      <c r="CD545" s="4"/>
      <c r="CF545" s="4"/>
      <c r="CH545" s="4"/>
      <c r="CJ545" s="4"/>
      <c r="CL545" s="4"/>
      <c r="CN545" s="4"/>
      <c r="CP545" s="4"/>
      <c r="CS545" s="4"/>
      <c r="CU545" s="4"/>
      <c r="CW545" s="4"/>
      <c r="CY545" s="4"/>
      <c r="DA545" s="4"/>
      <c r="DC545" s="4"/>
      <c r="DE545" s="4"/>
      <c r="DG545" s="4"/>
      <c r="DI545" s="4"/>
      <c r="DK545" s="4"/>
      <c r="DM545" s="4"/>
      <c r="DO545" s="4"/>
      <c r="DQ545" s="4"/>
      <c r="DS545" s="4"/>
      <c r="DU545" s="4"/>
      <c r="DW545" s="4"/>
      <c r="DY545" s="4"/>
      <c r="EA545" s="4"/>
      <c r="EC545" s="4"/>
      <c r="EE545" s="4"/>
      <c r="EG545" s="4"/>
      <c r="EI545" s="4"/>
      <c r="EK545" s="4"/>
      <c r="EM545" s="4"/>
      <c r="EO545" s="4"/>
      <c r="EQ545" s="4"/>
      <c r="ES545" s="4"/>
      <c r="EU545" s="4"/>
      <c r="EW545" s="4"/>
      <c r="EY545" s="4"/>
      <c r="FA545" s="4"/>
      <c r="FC545" s="4"/>
      <c r="FE545" s="4"/>
      <c r="FG545" s="4"/>
      <c r="FI545" s="4"/>
      <c r="FK545" s="4"/>
      <c r="FM545" s="4"/>
    </row>
    <row r="546" spans="1:169" x14ac:dyDescent="0.2">
      <c r="A546" s="6"/>
      <c r="B546" s="9"/>
      <c r="C546" s="4"/>
      <c r="E546" s="4"/>
      <c r="G546" s="4"/>
      <c r="I546" s="4"/>
      <c r="K546" s="4"/>
      <c r="M546" s="4"/>
      <c r="O546" s="4"/>
      <c r="Q546" s="4"/>
      <c r="S546" s="4"/>
      <c r="U546" s="4"/>
      <c r="W546" s="4"/>
      <c r="Y546" s="4"/>
      <c r="AA546" s="4"/>
      <c r="AC546" s="4"/>
      <c r="AE546" s="4"/>
      <c r="AG546" s="4"/>
      <c r="AI546" s="4"/>
      <c r="AK546" s="4"/>
      <c r="AM546" s="4"/>
      <c r="AO546" s="4"/>
      <c r="AQ546" s="4"/>
      <c r="AS546" s="4"/>
      <c r="AU546" s="4"/>
      <c r="AW546" s="4"/>
      <c r="AY546" s="4"/>
      <c r="BA546" s="4"/>
      <c r="BC546" s="4"/>
      <c r="BE546" s="4"/>
      <c r="BG546" s="4"/>
      <c r="BI546" s="4"/>
      <c r="BK546" s="4"/>
      <c r="BM546" s="4"/>
      <c r="BO546" s="4"/>
      <c r="BQ546" s="4"/>
      <c r="BR546" s="4"/>
      <c r="BT546" s="4"/>
      <c r="BV546" s="4"/>
      <c r="BX546" s="4"/>
      <c r="BZ546" s="4"/>
      <c r="CB546" s="4"/>
      <c r="CD546" s="4"/>
      <c r="CF546" s="4"/>
      <c r="CH546" s="4"/>
      <c r="CJ546" s="4"/>
      <c r="CL546" s="4"/>
      <c r="CN546" s="4"/>
      <c r="CP546" s="4"/>
      <c r="CS546" s="4"/>
      <c r="CU546" s="4"/>
      <c r="CW546" s="4"/>
      <c r="CY546" s="4"/>
      <c r="DA546" s="4"/>
      <c r="DC546" s="4"/>
      <c r="DE546" s="4"/>
      <c r="DG546" s="4"/>
      <c r="DI546" s="4"/>
      <c r="DK546" s="4"/>
      <c r="DM546" s="4"/>
      <c r="DO546" s="4"/>
      <c r="DQ546" s="4"/>
      <c r="DS546" s="4"/>
      <c r="DU546" s="4"/>
      <c r="DW546" s="4"/>
      <c r="DY546" s="4"/>
      <c r="EA546" s="4"/>
      <c r="EC546" s="4"/>
      <c r="EE546" s="4"/>
      <c r="EG546" s="4"/>
      <c r="EI546" s="4"/>
      <c r="EK546" s="4"/>
      <c r="EM546" s="4"/>
      <c r="EO546" s="4"/>
      <c r="EQ546" s="4"/>
      <c r="ES546" s="4"/>
      <c r="EU546" s="4"/>
      <c r="EW546" s="4"/>
      <c r="EY546" s="4"/>
      <c r="FA546" s="4"/>
      <c r="FC546" s="4"/>
      <c r="FE546" s="4"/>
      <c r="FG546" s="4"/>
      <c r="FI546" s="4"/>
      <c r="FK546" s="4"/>
      <c r="FM546" s="4"/>
    </row>
    <row r="547" spans="1:169" x14ac:dyDescent="0.2">
      <c r="A547" s="6"/>
      <c r="B547" s="9"/>
      <c r="C547" s="4"/>
      <c r="E547" s="4"/>
      <c r="G547" s="4"/>
      <c r="I547" s="4"/>
      <c r="K547" s="4"/>
      <c r="M547" s="4"/>
      <c r="O547" s="4"/>
      <c r="Q547" s="4"/>
      <c r="S547" s="4"/>
      <c r="U547" s="4"/>
      <c r="W547" s="4"/>
      <c r="Y547" s="4"/>
      <c r="AA547" s="4"/>
      <c r="AC547" s="4"/>
      <c r="AE547" s="4"/>
      <c r="AG547" s="4"/>
      <c r="AI547" s="4"/>
      <c r="AK547" s="4"/>
      <c r="AM547" s="4"/>
      <c r="AO547" s="4"/>
      <c r="AQ547" s="4"/>
      <c r="AS547" s="4"/>
      <c r="AU547" s="4"/>
      <c r="AW547" s="4"/>
      <c r="AY547" s="4"/>
      <c r="BA547" s="4"/>
      <c r="BC547" s="4"/>
      <c r="BE547" s="4"/>
      <c r="BG547" s="4"/>
      <c r="BI547" s="4"/>
      <c r="BK547" s="4"/>
      <c r="BM547" s="4"/>
      <c r="BO547" s="4"/>
      <c r="BQ547" s="4"/>
      <c r="BR547" s="4"/>
      <c r="BT547" s="4"/>
      <c r="BV547" s="4"/>
      <c r="BX547" s="4"/>
      <c r="BZ547" s="4"/>
      <c r="CB547" s="4"/>
      <c r="CD547" s="4"/>
      <c r="CF547" s="4"/>
      <c r="CH547" s="4"/>
      <c r="CJ547" s="4"/>
      <c r="CL547" s="4"/>
      <c r="CN547" s="4"/>
      <c r="CP547" s="4"/>
      <c r="CS547" s="4"/>
      <c r="CU547" s="4"/>
      <c r="CW547" s="4"/>
      <c r="CY547" s="4"/>
      <c r="DA547" s="4"/>
      <c r="DC547" s="4"/>
      <c r="DE547" s="4"/>
      <c r="DG547" s="4"/>
      <c r="DI547" s="4"/>
      <c r="DK547" s="4"/>
      <c r="DM547" s="4"/>
      <c r="DO547" s="4"/>
      <c r="DQ547" s="4"/>
      <c r="DS547" s="4"/>
      <c r="DU547" s="4"/>
      <c r="DW547" s="4"/>
      <c r="DY547" s="4"/>
      <c r="EA547" s="4"/>
      <c r="EC547" s="4"/>
      <c r="EE547" s="4"/>
      <c r="EG547" s="4"/>
      <c r="EI547" s="4"/>
      <c r="EK547" s="4"/>
      <c r="EM547" s="4"/>
      <c r="EO547" s="4"/>
      <c r="EQ547" s="4"/>
      <c r="ES547" s="4"/>
      <c r="EU547" s="4"/>
      <c r="EW547" s="4"/>
      <c r="EY547" s="4"/>
      <c r="FA547" s="4"/>
      <c r="FC547" s="4"/>
      <c r="FE547" s="4"/>
      <c r="FG547" s="4"/>
      <c r="FI547" s="4"/>
      <c r="FK547" s="4"/>
      <c r="FM547" s="4"/>
    </row>
    <row r="548" spans="1:169" x14ac:dyDescent="0.2">
      <c r="A548" s="6"/>
      <c r="B548" s="9"/>
      <c r="C548" s="4"/>
      <c r="E548" s="4"/>
      <c r="G548" s="4"/>
      <c r="I548" s="4"/>
      <c r="K548" s="4"/>
      <c r="M548" s="4"/>
      <c r="O548" s="4"/>
      <c r="Q548" s="4"/>
      <c r="S548" s="4"/>
      <c r="U548" s="4"/>
      <c r="W548" s="4"/>
      <c r="Y548" s="4"/>
      <c r="AA548" s="4"/>
      <c r="AC548" s="4"/>
      <c r="AE548" s="4"/>
      <c r="AG548" s="4"/>
      <c r="AI548" s="4"/>
      <c r="AK548" s="4"/>
      <c r="AM548" s="4"/>
      <c r="AO548" s="4"/>
      <c r="AQ548" s="4"/>
      <c r="AS548" s="4"/>
      <c r="AU548" s="4"/>
      <c r="AW548" s="4"/>
      <c r="AY548" s="4"/>
      <c r="BA548" s="4"/>
      <c r="BC548" s="4"/>
      <c r="BE548" s="4"/>
      <c r="BG548" s="4"/>
      <c r="BI548" s="4"/>
      <c r="BK548" s="4"/>
      <c r="BM548" s="4"/>
      <c r="BO548" s="4"/>
      <c r="BQ548" s="4"/>
      <c r="BR548" s="4"/>
      <c r="BT548" s="4"/>
      <c r="BV548" s="4"/>
      <c r="BX548" s="4"/>
      <c r="BZ548" s="4"/>
      <c r="CB548" s="4"/>
      <c r="CD548" s="4"/>
      <c r="CF548" s="4"/>
      <c r="CH548" s="4"/>
      <c r="CJ548" s="4"/>
      <c r="CL548" s="4"/>
      <c r="CN548" s="4"/>
      <c r="CP548" s="4"/>
      <c r="CS548" s="4"/>
      <c r="CU548" s="4"/>
      <c r="CW548" s="4"/>
      <c r="CY548" s="4"/>
      <c r="DA548" s="4"/>
      <c r="DC548" s="4"/>
      <c r="DE548" s="4"/>
      <c r="DG548" s="4"/>
      <c r="DI548" s="4"/>
      <c r="DK548" s="4"/>
      <c r="DM548" s="4"/>
      <c r="DO548" s="4"/>
      <c r="DQ548" s="4"/>
      <c r="DS548" s="4"/>
      <c r="DU548" s="4"/>
      <c r="DW548" s="4"/>
      <c r="DY548" s="4"/>
      <c r="EA548" s="4"/>
      <c r="EC548" s="4"/>
      <c r="EE548" s="4"/>
      <c r="EG548" s="4"/>
      <c r="EI548" s="4"/>
      <c r="EK548" s="4"/>
      <c r="EM548" s="4"/>
      <c r="EO548" s="4"/>
      <c r="EQ548" s="4"/>
      <c r="ES548" s="4"/>
      <c r="EU548" s="4"/>
      <c r="EW548" s="4"/>
      <c r="EY548" s="4"/>
      <c r="FA548" s="4"/>
      <c r="FC548" s="4"/>
      <c r="FE548" s="4"/>
      <c r="FG548" s="4"/>
      <c r="FI548" s="4"/>
      <c r="FK548" s="4"/>
      <c r="FM548" s="4"/>
    </row>
    <row r="549" spans="1:169" x14ac:dyDescent="0.2">
      <c r="A549" s="6"/>
      <c r="B549" s="9"/>
      <c r="C549" s="4"/>
      <c r="E549" s="4"/>
      <c r="G549" s="4"/>
      <c r="I549" s="4"/>
      <c r="K549" s="4"/>
      <c r="M549" s="4"/>
      <c r="O549" s="4"/>
      <c r="Q549" s="4"/>
      <c r="S549" s="4"/>
      <c r="U549" s="4"/>
      <c r="W549" s="4"/>
      <c r="Y549" s="4"/>
      <c r="AA549" s="4"/>
      <c r="AC549" s="4"/>
      <c r="AE549" s="4"/>
      <c r="AG549" s="4"/>
      <c r="AI549" s="4"/>
      <c r="AK549" s="4"/>
      <c r="AM549" s="4"/>
      <c r="AO549" s="4"/>
      <c r="AQ549" s="4"/>
      <c r="AS549" s="4"/>
      <c r="AU549" s="4"/>
      <c r="AW549" s="4"/>
      <c r="AY549" s="4"/>
      <c r="BA549" s="4"/>
      <c r="BC549" s="4"/>
      <c r="BE549" s="4"/>
      <c r="BG549" s="4"/>
      <c r="BI549" s="4"/>
      <c r="BK549" s="4"/>
      <c r="BM549" s="4"/>
      <c r="BO549" s="4"/>
      <c r="BQ549" s="4"/>
      <c r="BR549" s="4"/>
      <c r="BT549" s="4"/>
      <c r="BV549" s="4"/>
      <c r="BX549" s="4"/>
      <c r="BZ549" s="4"/>
      <c r="CB549" s="4"/>
      <c r="CD549" s="4"/>
      <c r="CF549" s="4"/>
      <c r="CH549" s="4"/>
      <c r="CJ549" s="4"/>
      <c r="CL549" s="4"/>
      <c r="CN549" s="4"/>
      <c r="CP549" s="4"/>
      <c r="CS549" s="4"/>
      <c r="CU549" s="4"/>
      <c r="CW549" s="4"/>
      <c r="CY549" s="4"/>
      <c r="DA549" s="4"/>
      <c r="DC549" s="4"/>
      <c r="DE549" s="4"/>
      <c r="DG549" s="4"/>
      <c r="DI549" s="4"/>
      <c r="DK549" s="4"/>
      <c r="DM549" s="4"/>
      <c r="DO549" s="4"/>
      <c r="DQ549" s="4"/>
      <c r="DS549" s="4"/>
      <c r="DU549" s="4"/>
      <c r="DW549" s="4"/>
      <c r="DY549" s="4"/>
      <c r="EA549" s="4"/>
      <c r="EC549" s="4"/>
      <c r="EE549" s="4"/>
      <c r="EG549" s="4"/>
      <c r="EI549" s="4"/>
      <c r="EK549" s="4"/>
      <c r="EM549" s="4"/>
      <c r="EO549" s="4"/>
      <c r="EQ549" s="4"/>
      <c r="ES549" s="4"/>
      <c r="EU549" s="4"/>
      <c r="EW549" s="4"/>
      <c r="EY549" s="4"/>
      <c r="FA549" s="4"/>
      <c r="FC549" s="4"/>
      <c r="FE549" s="4"/>
      <c r="FG549" s="4"/>
      <c r="FI549" s="4"/>
      <c r="FK549" s="4"/>
      <c r="FM549" s="4"/>
    </row>
    <row r="550" spans="1:169" x14ac:dyDescent="0.2">
      <c r="A550" s="6"/>
      <c r="B550" s="9"/>
      <c r="C550" s="4"/>
      <c r="E550" s="4"/>
      <c r="G550" s="4"/>
      <c r="I550" s="4"/>
      <c r="K550" s="4"/>
      <c r="M550" s="4"/>
      <c r="O550" s="4"/>
      <c r="Q550" s="4"/>
      <c r="S550" s="4"/>
      <c r="U550" s="4"/>
      <c r="W550" s="4"/>
      <c r="Y550" s="4"/>
      <c r="AA550" s="4"/>
      <c r="AC550" s="4"/>
      <c r="AE550" s="4"/>
      <c r="AG550" s="4"/>
      <c r="AI550" s="4"/>
      <c r="AK550" s="4"/>
      <c r="AM550" s="4"/>
      <c r="AO550" s="4"/>
      <c r="AQ550" s="4"/>
      <c r="AS550" s="4"/>
      <c r="AU550" s="4"/>
      <c r="AW550" s="4"/>
      <c r="AY550" s="4"/>
      <c r="BA550" s="4"/>
      <c r="BC550" s="4"/>
      <c r="BE550" s="4"/>
      <c r="BG550" s="4"/>
      <c r="BI550" s="4"/>
      <c r="BK550" s="4"/>
      <c r="BM550" s="4"/>
      <c r="BO550" s="4"/>
      <c r="BQ550" s="4"/>
      <c r="BR550" s="4"/>
      <c r="BT550" s="4"/>
      <c r="BV550" s="4"/>
      <c r="BX550" s="4"/>
      <c r="BZ550" s="4"/>
      <c r="CB550" s="4"/>
      <c r="CD550" s="4"/>
      <c r="CF550" s="4"/>
      <c r="CH550" s="4"/>
      <c r="CJ550" s="4"/>
      <c r="CL550" s="4"/>
      <c r="CN550" s="4"/>
      <c r="CP550" s="4"/>
      <c r="CS550" s="4"/>
      <c r="CU550" s="4"/>
      <c r="CW550" s="4"/>
      <c r="CY550" s="4"/>
      <c r="DA550" s="4"/>
      <c r="DC550" s="4"/>
      <c r="DE550" s="4"/>
      <c r="DG550" s="4"/>
      <c r="DI550" s="4"/>
      <c r="DK550" s="4"/>
      <c r="DM550" s="4"/>
      <c r="DO550" s="4"/>
      <c r="DQ550" s="4"/>
      <c r="DS550" s="4"/>
      <c r="DU550" s="4"/>
      <c r="DW550" s="4"/>
      <c r="DY550" s="4"/>
      <c r="EA550" s="4"/>
      <c r="EC550" s="4"/>
      <c r="EE550" s="4"/>
      <c r="EG550" s="4"/>
      <c r="EI550" s="4"/>
      <c r="EK550" s="4"/>
      <c r="EM550" s="4"/>
      <c r="EO550" s="4"/>
      <c r="EQ550" s="4"/>
      <c r="ES550" s="4"/>
      <c r="EU550" s="4"/>
      <c r="EW550" s="4"/>
      <c r="EY550" s="4"/>
      <c r="FA550" s="4"/>
      <c r="FC550" s="4"/>
      <c r="FE550" s="4"/>
      <c r="FG550" s="4"/>
      <c r="FI550" s="4"/>
      <c r="FK550" s="4"/>
      <c r="FM550" s="4"/>
    </row>
    <row r="551" spans="1:169" x14ac:dyDescent="0.2">
      <c r="A551" s="6"/>
      <c r="B551" s="9"/>
      <c r="C551" s="4"/>
      <c r="E551" s="4"/>
      <c r="G551" s="4"/>
      <c r="I551" s="4"/>
      <c r="K551" s="4"/>
      <c r="M551" s="4"/>
      <c r="O551" s="4"/>
      <c r="Q551" s="4"/>
      <c r="S551" s="4"/>
      <c r="U551" s="4"/>
      <c r="W551" s="4"/>
      <c r="Y551" s="4"/>
      <c r="AA551" s="4"/>
      <c r="AC551" s="4"/>
      <c r="AE551" s="4"/>
      <c r="AG551" s="4"/>
      <c r="AI551" s="4"/>
      <c r="AK551" s="4"/>
      <c r="AM551" s="4"/>
      <c r="AO551" s="4"/>
      <c r="AQ551" s="4"/>
      <c r="AS551" s="4"/>
      <c r="AU551" s="4"/>
      <c r="AW551" s="4"/>
      <c r="AY551" s="4"/>
      <c r="BA551" s="4"/>
      <c r="BC551" s="4"/>
      <c r="BE551" s="4"/>
      <c r="BG551" s="4"/>
      <c r="BI551" s="4"/>
      <c r="BK551" s="4"/>
      <c r="BM551" s="4"/>
      <c r="BO551" s="4"/>
      <c r="BQ551" s="4"/>
      <c r="BR551" s="4"/>
      <c r="BT551" s="4"/>
      <c r="BV551" s="4"/>
      <c r="BX551" s="4"/>
      <c r="BZ551" s="4"/>
      <c r="CB551" s="4"/>
      <c r="CD551" s="4"/>
      <c r="CF551" s="4"/>
      <c r="CH551" s="4"/>
      <c r="CJ551" s="4"/>
      <c r="CL551" s="4"/>
      <c r="CN551" s="4"/>
      <c r="CP551" s="4"/>
      <c r="CS551" s="4"/>
      <c r="CU551" s="4"/>
      <c r="CW551" s="4"/>
      <c r="CY551" s="4"/>
      <c r="DA551" s="4"/>
      <c r="DC551" s="4"/>
      <c r="DE551" s="4"/>
      <c r="DG551" s="4"/>
      <c r="DI551" s="4"/>
      <c r="DK551" s="4"/>
      <c r="DM551" s="4"/>
      <c r="DO551" s="4"/>
      <c r="DQ551" s="4"/>
      <c r="DS551" s="4"/>
      <c r="DU551" s="4"/>
      <c r="DW551" s="4"/>
      <c r="DY551" s="4"/>
      <c r="EA551" s="4"/>
      <c r="EC551" s="4"/>
      <c r="EE551" s="4"/>
      <c r="EG551" s="4"/>
      <c r="EI551" s="4"/>
      <c r="EK551" s="4"/>
      <c r="EM551" s="4"/>
      <c r="EO551" s="4"/>
      <c r="EQ551" s="4"/>
      <c r="ES551" s="4"/>
      <c r="EU551" s="4"/>
      <c r="EW551" s="4"/>
      <c r="EY551" s="4"/>
      <c r="FA551" s="4"/>
      <c r="FC551" s="4"/>
      <c r="FE551" s="4"/>
      <c r="FG551" s="4"/>
      <c r="FI551" s="4"/>
      <c r="FK551" s="4"/>
      <c r="FM551" s="4"/>
    </row>
    <row r="552" spans="1:169" x14ac:dyDescent="0.2">
      <c r="A552" s="6"/>
      <c r="B552" s="9"/>
      <c r="C552" s="4"/>
      <c r="E552" s="4"/>
      <c r="G552" s="4"/>
      <c r="I552" s="4"/>
      <c r="K552" s="4"/>
      <c r="M552" s="4"/>
      <c r="O552" s="4"/>
      <c r="Q552" s="4"/>
      <c r="S552" s="4"/>
      <c r="U552" s="4"/>
      <c r="W552" s="4"/>
      <c r="Y552" s="4"/>
      <c r="AA552" s="4"/>
      <c r="AC552" s="4"/>
      <c r="AE552" s="4"/>
      <c r="AG552" s="4"/>
      <c r="AI552" s="4"/>
      <c r="AK552" s="4"/>
      <c r="AM552" s="4"/>
      <c r="AO552" s="4"/>
      <c r="AQ552" s="4"/>
      <c r="AS552" s="4"/>
      <c r="AU552" s="4"/>
      <c r="AW552" s="4"/>
      <c r="AY552" s="4"/>
      <c r="BA552" s="4"/>
      <c r="BC552" s="4"/>
      <c r="BE552" s="4"/>
      <c r="BG552" s="4"/>
      <c r="BI552" s="4"/>
      <c r="BK552" s="4"/>
      <c r="BM552" s="4"/>
      <c r="BO552" s="4"/>
      <c r="BQ552" s="4"/>
      <c r="BR552" s="4"/>
      <c r="BT552" s="4"/>
      <c r="BV552" s="4"/>
      <c r="BX552" s="4"/>
      <c r="BZ552" s="4"/>
      <c r="CB552" s="4"/>
      <c r="CD552" s="4"/>
      <c r="CF552" s="4"/>
      <c r="CH552" s="4"/>
      <c r="CJ552" s="4"/>
      <c r="CL552" s="4"/>
      <c r="CN552" s="4"/>
      <c r="CP552" s="4"/>
      <c r="CS552" s="4"/>
      <c r="CU552" s="4"/>
      <c r="CW552" s="4"/>
      <c r="CY552" s="4"/>
      <c r="DA552" s="4"/>
      <c r="DC552" s="4"/>
      <c r="DE552" s="4"/>
      <c r="DG552" s="4"/>
      <c r="DI552" s="4"/>
      <c r="DK552" s="4"/>
      <c r="DM552" s="4"/>
      <c r="DO552" s="4"/>
      <c r="DQ552" s="4"/>
      <c r="DS552" s="4"/>
      <c r="DU552" s="4"/>
      <c r="DW552" s="4"/>
      <c r="DY552" s="4"/>
      <c r="EA552" s="4"/>
      <c r="EC552" s="4"/>
      <c r="EE552" s="4"/>
      <c r="EG552" s="4"/>
      <c r="EI552" s="4"/>
      <c r="EK552" s="4"/>
      <c r="EM552" s="4"/>
      <c r="EO552" s="4"/>
      <c r="EQ552" s="4"/>
      <c r="ES552" s="4"/>
      <c r="EU552" s="4"/>
      <c r="EW552" s="4"/>
      <c r="EY552" s="4"/>
      <c r="FA552" s="4"/>
      <c r="FC552" s="4"/>
      <c r="FE552" s="4"/>
      <c r="FG552" s="4"/>
      <c r="FI552" s="4"/>
      <c r="FK552" s="4"/>
      <c r="FM552" s="4"/>
    </row>
    <row r="553" spans="1:169" x14ac:dyDescent="0.2">
      <c r="A553" s="6"/>
      <c r="B553" s="9"/>
      <c r="C553" s="4"/>
      <c r="E553" s="4"/>
      <c r="G553" s="4"/>
      <c r="I553" s="4"/>
      <c r="K553" s="4"/>
      <c r="M553" s="4"/>
      <c r="O553" s="4"/>
      <c r="Q553" s="4"/>
      <c r="S553" s="4"/>
      <c r="U553" s="4"/>
      <c r="W553" s="4"/>
      <c r="Y553" s="4"/>
      <c r="AA553" s="4"/>
      <c r="AC553" s="4"/>
      <c r="AE553" s="4"/>
      <c r="AG553" s="4"/>
      <c r="AI553" s="4"/>
      <c r="AK553" s="4"/>
      <c r="AM553" s="4"/>
      <c r="AO553" s="4"/>
      <c r="AQ553" s="4"/>
      <c r="AS553" s="4"/>
      <c r="AU553" s="4"/>
      <c r="AW553" s="4"/>
      <c r="AY553" s="4"/>
      <c r="BA553" s="4"/>
      <c r="BC553" s="4"/>
      <c r="BE553" s="4"/>
      <c r="BG553" s="4"/>
      <c r="BI553" s="4"/>
      <c r="BK553" s="4"/>
      <c r="BM553" s="4"/>
      <c r="BO553" s="4"/>
      <c r="BQ553" s="4"/>
      <c r="BR553" s="4"/>
      <c r="BT553" s="4"/>
      <c r="BV553" s="4"/>
      <c r="BX553" s="4"/>
      <c r="BZ553" s="4"/>
      <c r="CB553" s="4"/>
      <c r="CD553" s="4"/>
      <c r="CF553" s="4"/>
      <c r="CH553" s="4"/>
      <c r="CJ553" s="4"/>
      <c r="CL553" s="4"/>
      <c r="CN553" s="4"/>
      <c r="CP553" s="4"/>
      <c r="CS553" s="4"/>
      <c r="CU553" s="4"/>
      <c r="CW553" s="4"/>
      <c r="CY553" s="4"/>
      <c r="DA553" s="4"/>
      <c r="DC553" s="4"/>
      <c r="DE553" s="4"/>
      <c r="DG553" s="4"/>
      <c r="DI553" s="4"/>
      <c r="DK553" s="4"/>
      <c r="DM553" s="4"/>
      <c r="DO553" s="4"/>
      <c r="DQ553" s="4"/>
      <c r="DS553" s="4"/>
      <c r="DU553" s="4"/>
      <c r="DW553" s="4"/>
      <c r="DY553" s="4"/>
      <c r="EA553" s="4"/>
      <c r="EC553" s="4"/>
      <c r="EE553" s="4"/>
      <c r="EG553" s="4"/>
      <c r="EI553" s="4"/>
      <c r="EK553" s="4"/>
      <c r="EM553" s="4"/>
      <c r="EO553" s="4"/>
      <c r="EQ553" s="4"/>
      <c r="ES553" s="4"/>
      <c r="EU553" s="4"/>
      <c r="EW553" s="4"/>
      <c r="EY553" s="4"/>
      <c r="FA553" s="4"/>
      <c r="FC553" s="4"/>
      <c r="FE553" s="4"/>
      <c r="FG553" s="4"/>
      <c r="FI553" s="4"/>
      <c r="FK553" s="4"/>
      <c r="FM553" s="4"/>
    </row>
    <row r="554" spans="1:169" x14ac:dyDescent="0.2">
      <c r="A554" s="6"/>
      <c r="B554" s="9"/>
      <c r="C554" s="4"/>
      <c r="E554" s="4"/>
      <c r="G554" s="4"/>
      <c r="I554" s="4"/>
      <c r="K554" s="4"/>
      <c r="M554" s="4"/>
      <c r="O554" s="4"/>
      <c r="Q554" s="4"/>
      <c r="S554" s="4"/>
      <c r="U554" s="4"/>
      <c r="W554" s="4"/>
      <c r="Y554" s="4"/>
      <c r="AA554" s="4"/>
      <c r="AC554" s="4"/>
      <c r="AE554" s="4"/>
      <c r="AG554" s="4"/>
      <c r="AI554" s="4"/>
      <c r="AK554" s="4"/>
      <c r="AM554" s="4"/>
      <c r="AO554" s="4"/>
      <c r="AQ554" s="4"/>
      <c r="AS554" s="4"/>
      <c r="AU554" s="4"/>
      <c r="AW554" s="4"/>
      <c r="AY554" s="4"/>
      <c r="BA554" s="4"/>
      <c r="BC554" s="4"/>
      <c r="BE554" s="4"/>
      <c r="BG554" s="4"/>
      <c r="BI554" s="4"/>
      <c r="BK554" s="4"/>
      <c r="BM554" s="4"/>
      <c r="BO554" s="4"/>
      <c r="BQ554" s="4"/>
      <c r="BR554" s="4"/>
      <c r="BT554" s="4"/>
      <c r="BV554" s="4"/>
      <c r="BX554" s="4"/>
      <c r="BZ554" s="4"/>
      <c r="CB554" s="4"/>
      <c r="CD554" s="4"/>
      <c r="CF554" s="4"/>
      <c r="CH554" s="4"/>
      <c r="CJ554" s="4"/>
      <c r="CL554" s="4"/>
      <c r="CN554" s="4"/>
      <c r="CP554" s="4"/>
      <c r="CS554" s="4"/>
      <c r="CU554" s="4"/>
      <c r="CW554" s="4"/>
      <c r="CY554" s="4"/>
      <c r="DA554" s="4"/>
      <c r="DC554" s="4"/>
      <c r="DE554" s="4"/>
      <c r="DG554" s="4"/>
      <c r="DI554" s="4"/>
      <c r="DK554" s="4"/>
      <c r="DM554" s="4"/>
      <c r="DO554" s="4"/>
      <c r="DQ554" s="4"/>
      <c r="DS554" s="4"/>
      <c r="DU554" s="4"/>
      <c r="DW554" s="4"/>
      <c r="DY554" s="4"/>
      <c r="EA554" s="4"/>
      <c r="EC554" s="4"/>
      <c r="EE554" s="4"/>
      <c r="EG554" s="4"/>
      <c r="EI554" s="4"/>
      <c r="EK554" s="4"/>
      <c r="EM554" s="4"/>
      <c r="EO554" s="4"/>
      <c r="EQ554" s="4"/>
      <c r="ES554" s="4"/>
      <c r="EU554" s="4"/>
      <c r="EW554" s="4"/>
      <c r="EY554" s="4"/>
      <c r="FA554" s="4"/>
      <c r="FC554" s="4"/>
      <c r="FE554" s="4"/>
      <c r="FG554" s="4"/>
      <c r="FI554" s="4"/>
      <c r="FK554" s="4"/>
      <c r="FM554" s="4"/>
    </row>
    <row r="555" spans="1:169" x14ac:dyDescent="0.2">
      <c r="A555" s="6"/>
      <c r="B555" s="9"/>
      <c r="C555" s="4"/>
      <c r="E555" s="4"/>
      <c r="G555" s="4"/>
      <c r="I555" s="4"/>
      <c r="K555" s="4"/>
      <c r="M555" s="4"/>
      <c r="O555" s="4"/>
      <c r="Q555" s="4"/>
      <c r="S555" s="4"/>
      <c r="U555" s="4"/>
      <c r="W555" s="4"/>
      <c r="Y555" s="4"/>
      <c r="AA555" s="4"/>
      <c r="AC555" s="4"/>
      <c r="AE555" s="4"/>
      <c r="AG555" s="4"/>
      <c r="AI555" s="4"/>
      <c r="AK555" s="4"/>
      <c r="AM555" s="4"/>
      <c r="AO555" s="4"/>
      <c r="AQ555" s="4"/>
      <c r="AS555" s="4"/>
      <c r="AU555" s="4"/>
      <c r="AW555" s="4"/>
      <c r="AY555" s="4"/>
      <c r="BA555" s="4"/>
      <c r="BC555" s="4"/>
      <c r="BE555" s="4"/>
      <c r="BG555" s="4"/>
      <c r="BI555" s="4"/>
      <c r="BK555" s="4"/>
      <c r="BM555" s="4"/>
      <c r="BO555" s="4"/>
      <c r="BQ555" s="4"/>
      <c r="BR555" s="4"/>
      <c r="BT555" s="4"/>
      <c r="BV555" s="4"/>
      <c r="BX555" s="4"/>
      <c r="BZ555" s="4"/>
      <c r="CB555" s="4"/>
      <c r="CD555" s="4"/>
      <c r="CF555" s="4"/>
      <c r="CH555" s="4"/>
      <c r="CJ555" s="4"/>
      <c r="CL555" s="4"/>
      <c r="CN555" s="4"/>
      <c r="CP555" s="4"/>
      <c r="CS555" s="4"/>
      <c r="CU555" s="4"/>
      <c r="CW555" s="4"/>
      <c r="CY555" s="4"/>
      <c r="DA555" s="4"/>
      <c r="DC555" s="4"/>
      <c r="DE555" s="4"/>
      <c r="DG555" s="4"/>
      <c r="DI555" s="4"/>
      <c r="DK555" s="4"/>
      <c r="DM555" s="4"/>
      <c r="DO555" s="4"/>
      <c r="DQ555" s="4"/>
      <c r="DS555" s="4"/>
      <c r="DU555" s="4"/>
      <c r="DW555" s="4"/>
      <c r="DY555" s="4"/>
      <c r="EA555" s="4"/>
      <c r="EC555" s="4"/>
      <c r="EE555" s="4"/>
      <c r="EG555" s="4"/>
      <c r="EI555" s="4"/>
      <c r="EK555" s="4"/>
      <c r="EM555" s="4"/>
      <c r="EO555" s="4"/>
      <c r="EQ555" s="4"/>
      <c r="ES555" s="4"/>
      <c r="EU555" s="4"/>
      <c r="EW555" s="4"/>
      <c r="EY555" s="4"/>
      <c r="FA555" s="4"/>
      <c r="FC555" s="4"/>
      <c r="FE555" s="4"/>
      <c r="FG555" s="4"/>
      <c r="FI555" s="4"/>
      <c r="FK555" s="4"/>
      <c r="FM555" s="4"/>
    </row>
    <row r="556" spans="1:169" x14ac:dyDescent="0.2">
      <c r="A556" s="6"/>
      <c r="B556" s="9"/>
      <c r="C556" s="4"/>
      <c r="E556" s="4"/>
      <c r="G556" s="4"/>
      <c r="I556" s="4"/>
      <c r="K556" s="4"/>
      <c r="M556" s="4"/>
      <c r="O556" s="4"/>
      <c r="Q556" s="4"/>
      <c r="S556" s="4"/>
      <c r="U556" s="4"/>
      <c r="W556" s="4"/>
      <c r="Y556" s="4"/>
      <c r="AA556" s="4"/>
      <c r="AC556" s="4"/>
      <c r="AE556" s="4"/>
      <c r="AG556" s="4"/>
      <c r="AI556" s="4"/>
      <c r="AK556" s="4"/>
      <c r="AM556" s="4"/>
      <c r="AO556" s="4"/>
      <c r="AQ556" s="4"/>
      <c r="AS556" s="4"/>
      <c r="AU556" s="4"/>
      <c r="AW556" s="4"/>
      <c r="AY556" s="4"/>
      <c r="BA556" s="4"/>
      <c r="BC556" s="4"/>
      <c r="BE556" s="4"/>
      <c r="BG556" s="4"/>
      <c r="BI556" s="4"/>
      <c r="BK556" s="4"/>
      <c r="BM556" s="4"/>
      <c r="BO556" s="4"/>
      <c r="BQ556" s="4"/>
      <c r="BR556" s="4"/>
      <c r="BT556" s="4"/>
      <c r="BV556" s="4"/>
      <c r="BX556" s="4"/>
      <c r="BZ556" s="4"/>
      <c r="CB556" s="4"/>
      <c r="CD556" s="4"/>
      <c r="CF556" s="4"/>
      <c r="CH556" s="4"/>
      <c r="CJ556" s="4"/>
      <c r="CL556" s="4"/>
      <c r="CN556" s="4"/>
      <c r="CP556" s="4"/>
      <c r="CS556" s="4"/>
      <c r="CU556" s="4"/>
      <c r="CW556" s="4"/>
      <c r="CY556" s="4"/>
      <c r="DA556" s="4"/>
      <c r="DC556" s="4"/>
      <c r="DE556" s="4"/>
      <c r="DG556" s="4"/>
      <c r="DI556" s="4"/>
      <c r="DK556" s="4"/>
      <c r="DM556" s="4"/>
      <c r="DO556" s="4"/>
      <c r="DQ556" s="4"/>
      <c r="DS556" s="4"/>
      <c r="DU556" s="4"/>
      <c r="DW556" s="4"/>
      <c r="DY556" s="4"/>
      <c r="EA556" s="4"/>
      <c r="EC556" s="4"/>
      <c r="EE556" s="4"/>
      <c r="EG556" s="4"/>
      <c r="EI556" s="4"/>
      <c r="EK556" s="4"/>
      <c r="EM556" s="4"/>
      <c r="EO556" s="4"/>
      <c r="EQ556" s="4"/>
      <c r="ES556" s="4"/>
      <c r="EU556" s="4"/>
      <c r="EW556" s="4"/>
      <c r="EY556" s="4"/>
      <c r="FA556" s="4"/>
      <c r="FC556" s="4"/>
      <c r="FE556" s="4"/>
      <c r="FG556" s="4"/>
      <c r="FI556" s="4"/>
      <c r="FK556" s="4"/>
      <c r="FM556" s="4"/>
    </row>
    <row r="557" spans="1:169" x14ac:dyDescent="0.2">
      <c r="A557" s="6"/>
      <c r="B557" s="9"/>
      <c r="C557" s="4"/>
      <c r="E557" s="4"/>
      <c r="G557" s="4"/>
      <c r="I557" s="4"/>
      <c r="K557" s="4"/>
      <c r="M557" s="4"/>
      <c r="O557" s="4"/>
      <c r="Q557" s="4"/>
      <c r="S557" s="4"/>
      <c r="U557" s="4"/>
      <c r="W557" s="4"/>
      <c r="Y557" s="4"/>
      <c r="AA557" s="4"/>
      <c r="AC557" s="4"/>
      <c r="AE557" s="4"/>
      <c r="AG557" s="4"/>
      <c r="AI557" s="4"/>
      <c r="AK557" s="4"/>
      <c r="AM557" s="4"/>
      <c r="AO557" s="4"/>
      <c r="AQ557" s="4"/>
      <c r="AS557" s="4"/>
      <c r="AU557" s="4"/>
      <c r="AW557" s="4"/>
      <c r="AY557" s="4"/>
      <c r="BA557" s="4"/>
      <c r="BC557" s="4"/>
      <c r="BE557" s="4"/>
      <c r="BG557" s="4"/>
      <c r="BI557" s="4"/>
      <c r="BK557" s="4"/>
      <c r="BM557" s="4"/>
      <c r="BO557" s="4"/>
      <c r="BQ557" s="4"/>
      <c r="BR557" s="4"/>
      <c r="BT557" s="4"/>
      <c r="BV557" s="4"/>
      <c r="BX557" s="4"/>
      <c r="BZ557" s="4"/>
      <c r="CB557" s="4"/>
      <c r="CD557" s="4"/>
      <c r="CF557" s="4"/>
      <c r="CH557" s="4"/>
      <c r="CJ557" s="4"/>
      <c r="CL557" s="4"/>
      <c r="CN557" s="4"/>
      <c r="CP557" s="4"/>
      <c r="CS557" s="4"/>
      <c r="CU557" s="4"/>
      <c r="CW557" s="4"/>
      <c r="CY557" s="4"/>
      <c r="DA557" s="4"/>
      <c r="DC557" s="4"/>
      <c r="DE557" s="4"/>
      <c r="DG557" s="4"/>
      <c r="DI557" s="4"/>
      <c r="DK557" s="4"/>
      <c r="DM557" s="4"/>
      <c r="DO557" s="4"/>
      <c r="DQ557" s="4"/>
      <c r="DS557" s="4"/>
      <c r="DU557" s="4"/>
      <c r="DW557" s="4"/>
      <c r="DY557" s="4"/>
      <c r="EA557" s="4"/>
      <c r="EC557" s="4"/>
      <c r="EE557" s="4"/>
      <c r="EG557" s="4"/>
      <c r="EI557" s="4"/>
      <c r="EK557" s="4"/>
      <c r="EM557" s="4"/>
      <c r="EO557" s="4"/>
      <c r="EQ557" s="4"/>
      <c r="ES557" s="4"/>
      <c r="EU557" s="4"/>
      <c r="EW557" s="4"/>
      <c r="EY557" s="4"/>
      <c r="FA557" s="4"/>
      <c r="FC557" s="4"/>
      <c r="FE557" s="4"/>
      <c r="FG557" s="4"/>
      <c r="FI557" s="4"/>
      <c r="FK557" s="4"/>
      <c r="FM557" s="4"/>
    </row>
    <row r="558" spans="1:169" x14ac:dyDescent="0.2">
      <c r="A558" s="6"/>
      <c r="B558" s="9"/>
      <c r="C558" s="4"/>
      <c r="E558" s="4"/>
      <c r="G558" s="4"/>
      <c r="I558" s="4"/>
      <c r="K558" s="4"/>
      <c r="M558" s="4"/>
      <c r="O558" s="4"/>
      <c r="Q558" s="4"/>
      <c r="S558" s="4"/>
      <c r="U558" s="4"/>
      <c r="W558" s="4"/>
      <c r="Y558" s="4"/>
      <c r="AA558" s="4"/>
      <c r="AC558" s="4"/>
      <c r="AE558" s="4"/>
      <c r="AG558" s="4"/>
      <c r="AI558" s="4"/>
      <c r="AK558" s="4"/>
      <c r="AM558" s="4"/>
      <c r="AO558" s="4"/>
      <c r="AQ558" s="4"/>
      <c r="AS558" s="4"/>
      <c r="AU558" s="4"/>
      <c r="AW558" s="4"/>
      <c r="AY558" s="4"/>
      <c r="BA558" s="4"/>
      <c r="BC558" s="4"/>
      <c r="BE558" s="4"/>
      <c r="BG558" s="4"/>
      <c r="BI558" s="4"/>
      <c r="BK558" s="4"/>
      <c r="BM558" s="4"/>
      <c r="BO558" s="4"/>
      <c r="BQ558" s="4"/>
      <c r="BR558" s="4"/>
      <c r="BT558" s="4"/>
      <c r="BV558" s="4"/>
      <c r="BX558" s="4"/>
      <c r="BZ558" s="4"/>
      <c r="CB558" s="4"/>
      <c r="CD558" s="4"/>
      <c r="CF558" s="4"/>
      <c r="CH558" s="4"/>
      <c r="CJ558" s="4"/>
      <c r="CL558" s="4"/>
      <c r="CN558" s="4"/>
      <c r="CP558" s="4"/>
      <c r="CS558" s="4"/>
      <c r="CU558" s="4"/>
      <c r="CW558" s="4"/>
      <c r="CY558" s="4"/>
      <c r="DA558" s="4"/>
      <c r="DC558" s="4"/>
      <c r="DE558" s="4"/>
      <c r="DG558" s="4"/>
      <c r="DI558" s="4"/>
      <c r="DK558" s="4"/>
      <c r="DM558" s="4"/>
      <c r="DO558" s="4"/>
      <c r="DQ558" s="4"/>
      <c r="DS558" s="4"/>
      <c r="DU558" s="4"/>
      <c r="DW558" s="4"/>
      <c r="DY558" s="4"/>
      <c r="EA558" s="4"/>
      <c r="EC558" s="4"/>
      <c r="EE558" s="4"/>
      <c r="EG558" s="4"/>
      <c r="EI558" s="4"/>
      <c r="EK558" s="4"/>
      <c r="EM558" s="4"/>
      <c r="EO558" s="4"/>
      <c r="EQ558" s="4"/>
      <c r="ES558" s="4"/>
      <c r="EU558" s="4"/>
      <c r="EW558" s="4"/>
      <c r="EY558" s="4"/>
      <c r="FA558" s="4"/>
      <c r="FC558" s="4"/>
      <c r="FE558" s="4"/>
      <c r="FG558" s="4"/>
      <c r="FI558" s="4"/>
      <c r="FK558" s="4"/>
      <c r="FM558" s="4"/>
    </row>
    <row r="559" spans="1:169" x14ac:dyDescent="0.2">
      <c r="A559" s="6"/>
      <c r="B559" s="9"/>
      <c r="C559" s="4"/>
      <c r="E559" s="4"/>
      <c r="G559" s="4"/>
      <c r="I559" s="4"/>
      <c r="K559" s="4"/>
      <c r="M559" s="4"/>
      <c r="O559" s="4"/>
      <c r="Q559" s="4"/>
      <c r="S559" s="4"/>
      <c r="U559" s="4"/>
      <c r="W559" s="4"/>
      <c r="Y559" s="4"/>
      <c r="AA559" s="4"/>
      <c r="AC559" s="4"/>
      <c r="AE559" s="4"/>
      <c r="AG559" s="4"/>
      <c r="AI559" s="4"/>
      <c r="AK559" s="4"/>
      <c r="AM559" s="4"/>
      <c r="AO559" s="4"/>
      <c r="AQ559" s="4"/>
      <c r="AS559" s="4"/>
      <c r="AU559" s="4"/>
      <c r="AW559" s="4"/>
      <c r="AY559" s="4"/>
      <c r="BA559" s="4"/>
      <c r="BC559" s="4"/>
      <c r="BE559" s="4"/>
      <c r="BG559" s="4"/>
      <c r="BI559" s="4"/>
      <c r="BK559" s="4"/>
      <c r="BM559" s="4"/>
      <c r="BO559" s="4"/>
      <c r="BQ559" s="4"/>
      <c r="BR559" s="4"/>
      <c r="BT559" s="4"/>
      <c r="BV559" s="4"/>
      <c r="BX559" s="4"/>
      <c r="BZ559" s="4"/>
      <c r="CB559" s="4"/>
      <c r="CD559" s="4"/>
      <c r="CF559" s="4"/>
      <c r="CH559" s="4"/>
      <c r="CJ559" s="4"/>
      <c r="CL559" s="4"/>
      <c r="CN559" s="4"/>
      <c r="CP559" s="4"/>
      <c r="CS559" s="4"/>
      <c r="CU559" s="4"/>
      <c r="CW559" s="4"/>
      <c r="CY559" s="4"/>
      <c r="DA559" s="4"/>
      <c r="DC559" s="4"/>
      <c r="DE559" s="4"/>
      <c r="DG559" s="4"/>
      <c r="DI559" s="4"/>
      <c r="DK559" s="4"/>
      <c r="DM559" s="4"/>
      <c r="DO559" s="4"/>
      <c r="DQ559" s="4"/>
      <c r="DS559" s="4"/>
      <c r="DU559" s="4"/>
      <c r="DW559" s="4"/>
      <c r="DY559" s="4"/>
      <c r="EA559" s="4"/>
      <c r="EC559" s="4"/>
      <c r="EE559" s="4"/>
      <c r="EG559" s="4"/>
      <c r="EI559" s="4"/>
      <c r="EK559" s="4"/>
      <c r="EM559" s="4"/>
      <c r="EO559" s="4"/>
      <c r="EQ559" s="4"/>
      <c r="ES559" s="4"/>
      <c r="EU559" s="4"/>
      <c r="EW559" s="4"/>
      <c r="EY559" s="4"/>
      <c r="FA559" s="4"/>
      <c r="FC559" s="4"/>
      <c r="FE559" s="4"/>
      <c r="FG559" s="4"/>
      <c r="FI559" s="4"/>
      <c r="FK559" s="4"/>
      <c r="FM559" s="4"/>
    </row>
    <row r="560" spans="1:169" x14ac:dyDescent="0.2">
      <c r="A560" s="6"/>
      <c r="B560" s="9"/>
      <c r="C560" s="4"/>
      <c r="E560" s="4"/>
      <c r="G560" s="4"/>
      <c r="I560" s="4"/>
      <c r="K560" s="4"/>
      <c r="M560" s="4"/>
      <c r="O560" s="4"/>
      <c r="Q560" s="4"/>
      <c r="S560" s="4"/>
      <c r="U560" s="4"/>
      <c r="W560" s="4"/>
      <c r="Y560" s="4"/>
      <c r="AA560" s="4"/>
      <c r="AC560" s="4"/>
      <c r="AE560" s="4"/>
      <c r="AG560" s="4"/>
      <c r="AI560" s="4"/>
      <c r="AK560" s="4"/>
      <c r="AM560" s="4"/>
      <c r="AO560" s="4"/>
      <c r="AQ560" s="4"/>
      <c r="AS560" s="4"/>
      <c r="AU560" s="4"/>
      <c r="AW560" s="4"/>
      <c r="AY560" s="4"/>
      <c r="BA560" s="4"/>
      <c r="BC560" s="4"/>
      <c r="BE560" s="4"/>
      <c r="BG560" s="4"/>
      <c r="BI560" s="4"/>
      <c r="BK560" s="4"/>
      <c r="BM560" s="4"/>
      <c r="BO560" s="4"/>
      <c r="BQ560" s="4"/>
      <c r="BR560" s="4"/>
      <c r="BT560" s="4"/>
      <c r="BV560" s="4"/>
      <c r="BX560" s="4"/>
      <c r="BZ560" s="4"/>
      <c r="CB560" s="4"/>
      <c r="CD560" s="4"/>
      <c r="CF560" s="4"/>
      <c r="CH560" s="4"/>
      <c r="CJ560" s="4"/>
      <c r="CL560" s="4"/>
      <c r="CN560" s="4"/>
      <c r="CP560" s="4"/>
      <c r="CS560" s="4"/>
      <c r="CU560" s="4"/>
      <c r="CW560" s="4"/>
      <c r="CY560" s="4"/>
      <c r="DA560" s="4"/>
      <c r="DC560" s="4"/>
      <c r="DE560" s="4"/>
      <c r="DG560" s="4"/>
      <c r="DI560" s="4"/>
      <c r="DK560" s="4"/>
      <c r="DM560" s="4"/>
      <c r="DO560" s="4"/>
      <c r="DQ560" s="4"/>
      <c r="DS560" s="4"/>
      <c r="DU560" s="4"/>
      <c r="DW560" s="4"/>
      <c r="DY560" s="4"/>
      <c r="EA560" s="4"/>
      <c r="EC560" s="4"/>
      <c r="EE560" s="4"/>
      <c r="EG560" s="4"/>
      <c r="EI560" s="4"/>
      <c r="EK560" s="4"/>
      <c r="EM560" s="4"/>
      <c r="EO560" s="4"/>
      <c r="EQ560" s="4"/>
      <c r="ES560" s="4"/>
      <c r="EU560" s="4"/>
      <c r="EW560" s="4"/>
      <c r="EY560" s="4"/>
      <c r="FA560" s="4"/>
      <c r="FC560" s="4"/>
      <c r="FE560" s="4"/>
      <c r="FG560" s="4"/>
      <c r="FI560" s="4"/>
      <c r="FK560" s="4"/>
      <c r="FM560" s="4"/>
    </row>
    <row r="561" spans="1:169" x14ac:dyDescent="0.2">
      <c r="A561" s="6"/>
      <c r="B561" s="9"/>
      <c r="C561" s="4"/>
      <c r="E561" s="4"/>
      <c r="G561" s="4"/>
      <c r="I561" s="4"/>
      <c r="K561" s="4"/>
      <c r="M561" s="4"/>
      <c r="O561" s="4"/>
      <c r="Q561" s="4"/>
      <c r="S561" s="4"/>
      <c r="U561" s="4"/>
      <c r="W561" s="4"/>
      <c r="Y561" s="4"/>
      <c r="AA561" s="4"/>
      <c r="AC561" s="4"/>
      <c r="AE561" s="4"/>
      <c r="AG561" s="4"/>
      <c r="AI561" s="4"/>
      <c r="AK561" s="4"/>
      <c r="AM561" s="4"/>
      <c r="AO561" s="4"/>
      <c r="AQ561" s="4"/>
      <c r="AS561" s="4"/>
      <c r="AU561" s="4"/>
      <c r="AW561" s="4"/>
      <c r="AY561" s="4"/>
      <c r="BA561" s="4"/>
      <c r="BC561" s="4"/>
      <c r="BE561" s="4"/>
      <c r="BG561" s="4"/>
      <c r="BI561" s="4"/>
      <c r="BK561" s="4"/>
      <c r="BM561" s="4"/>
      <c r="BO561" s="4"/>
      <c r="BQ561" s="4"/>
      <c r="BR561" s="4"/>
      <c r="BT561" s="4"/>
      <c r="BV561" s="4"/>
      <c r="BX561" s="4"/>
      <c r="BZ561" s="4"/>
      <c r="CB561" s="4"/>
      <c r="CD561" s="4"/>
      <c r="CF561" s="4"/>
      <c r="CH561" s="4"/>
      <c r="CJ561" s="4"/>
      <c r="CL561" s="4"/>
      <c r="CN561" s="4"/>
      <c r="CP561" s="4"/>
      <c r="CS561" s="4"/>
      <c r="CU561" s="4"/>
      <c r="CW561" s="4"/>
      <c r="CY561" s="4"/>
      <c r="DA561" s="4"/>
      <c r="DC561" s="4"/>
      <c r="DE561" s="4"/>
      <c r="DG561" s="4"/>
      <c r="DI561" s="4"/>
      <c r="DK561" s="4"/>
      <c r="DM561" s="4"/>
      <c r="DO561" s="4"/>
      <c r="DQ561" s="4"/>
      <c r="DS561" s="4"/>
      <c r="DU561" s="4"/>
      <c r="DW561" s="4"/>
      <c r="DY561" s="4"/>
      <c r="EA561" s="4"/>
      <c r="EC561" s="4"/>
      <c r="EE561" s="4"/>
      <c r="EG561" s="4"/>
      <c r="EI561" s="4"/>
      <c r="EK561" s="4"/>
      <c r="EM561" s="4"/>
      <c r="EO561" s="4"/>
      <c r="EQ561" s="4"/>
      <c r="ES561" s="4"/>
      <c r="EU561" s="4"/>
      <c r="EW561" s="4"/>
      <c r="EY561" s="4"/>
      <c r="FA561" s="4"/>
      <c r="FC561" s="4"/>
      <c r="FE561" s="4"/>
      <c r="FG561" s="4"/>
      <c r="FI561" s="4"/>
      <c r="FK561" s="4"/>
      <c r="FM561" s="4"/>
    </row>
    <row r="562" spans="1:169" x14ac:dyDescent="0.2">
      <c r="A562" s="6"/>
      <c r="B562" s="9"/>
      <c r="C562" s="4"/>
      <c r="E562" s="4"/>
      <c r="G562" s="4"/>
      <c r="I562" s="4"/>
      <c r="K562" s="4"/>
      <c r="M562" s="4"/>
      <c r="O562" s="4"/>
      <c r="Q562" s="4"/>
      <c r="S562" s="4"/>
      <c r="U562" s="4"/>
      <c r="W562" s="4"/>
      <c r="Y562" s="4"/>
      <c r="AA562" s="4"/>
      <c r="AC562" s="4"/>
      <c r="AE562" s="4"/>
      <c r="AG562" s="4"/>
      <c r="AI562" s="4"/>
      <c r="AK562" s="4"/>
      <c r="AM562" s="4"/>
      <c r="AO562" s="4"/>
      <c r="AQ562" s="4"/>
      <c r="AS562" s="4"/>
      <c r="AU562" s="4"/>
      <c r="AW562" s="4"/>
      <c r="AY562" s="4"/>
      <c r="BA562" s="4"/>
      <c r="BC562" s="4"/>
      <c r="BE562" s="4"/>
      <c r="BG562" s="4"/>
      <c r="BI562" s="4"/>
      <c r="BK562" s="4"/>
      <c r="BM562" s="4"/>
      <c r="BO562" s="4"/>
      <c r="BQ562" s="4"/>
      <c r="BR562" s="4"/>
      <c r="BT562" s="4"/>
      <c r="BV562" s="4"/>
      <c r="BX562" s="4"/>
      <c r="BZ562" s="4"/>
      <c r="CB562" s="4"/>
      <c r="CD562" s="4"/>
      <c r="CF562" s="4"/>
      <c r="CH562" s="4"/>
      <c r="CJ562" s="4"/>
      <c r="CL562" s="4"/>
      <c r="CN562" s="4"/>
      <c r="CP562" s="4"/>
      <c r="CS562" s="4"/>
      <c r="CU562" s="4"/>
      <c r="CW562" s="4"/>
      <c r="CY562" s="4"/>
      <c r="DA562" s="4"/>
      <c r="DC562" s="4"/>
      <c r="DE562" s="4"/>
      <c r="DG562" s="4"/>
      <c r="DI562" s="4"/>
      <c r="DK562" s="4"/>
      <c r="DM562" s="4"/>
      <c r="DO562" s="4"/>
      <c r="DQ562" s="4"/>
      <c r="DS562" s="4"/>
      <c r="DU562" s="4"/>
      <c r="DW562" s="4"/>
      <c r="DY562" s="4"/>
      <c r="EA562" s="4"/>
      <c r="EC562" s="4"/>
      <c r="EE562" s="4"/>
      <c r="EG562" s="4"/>
      <c r="EI562" s="4"/>
      <c r="EK562" s="4"/>
      <c r="EM562" s="4"/>
      <c r="EO562" s="4"/>
      <c r="EQ562" s="4"/>
      <c r="ES562" s="4"/>
      <c r="EU562" s="4"/>
      <c r="EW562" s="4"/>
      <c r="EY562" s="4"/>
      <c r="FA562" s="4"/>
      <c r="FC562" s="4"/>
      <c r="FE562" s="4"/>
      <c r="FG562" s="4"/>
      <c r="FI562" s="4"/>
      <c r="FK562" s="4"/>
      <c r="FM562" s="4"/>
    </row>
    <row r="563" spans="1:169" x14ac:dyDescent="0.2">
      <c r="A563" s="6"/>
      <c r="B563" s="9"/>
      <c r="C563" s="4"/>
      <c r="E563" s="4"/>
      <c r="G563" s="4"/>
      <c r="I563" s="4"/>
      <c r="K563" s="4"/>
      <c r="M563" s="4"/>
      <c r="O563" s="4"/>
      <c r="Q563" s="4"/>
      <c r="S563" s="4"/>
      <c r="U563" s="4"/>
      <c r="W563" s="4"/>
      <c r="Y563" s="4"/>
      <c r="AA563" s="4"/>
      <c r="AC563" s="4"/>
      <c r="AE563" s="4"/>
      <c r="AG563" s="4"/>
      <c r="AI563" s="4"/>
      <c r="AK563" s="4"/>
      <c r="AM563" s="4"/>
      <c r="AO563" s="4"/>
      <c r="AQ563" s="4"/>
      <c r="AS563" s="4"/>
      <c r="AU563" s="4"/>
      <c r="AW563" s="4"/>
      <c r="AY563" s="4"/>
      <c r="BA563" s="4"/>
      <c r="BC563" s="4"/>
      <c r="BE563" s="4"/>
      <c r="BG563" s="4"/>
      <c r="BI563" s="4"/>
      <c r="BK563" s="4"/>
      <c r="BM563" s="4"/>
      <c r="BO563" s="4"/>
      <c r="BQ563" s="4"/>
      <c r="BR563" s="4"/>
      <c r="BT563" s="4"/>
      <c r="BV563" s="4"/>
      <c r="BX563" s="4"/>
      <c r="BZ563" s="4"/>
      <c r="CB563" s="4"/>
      <c r="CD563" s="4"/>
      <c r="CF563" s="4"/>
      <c r="CH563" s="4"/>
      <c r="CJ563" s="4"/>
      <c r="CL563" s="4"/>
      <c r="CN563" s="4"/>
      <c r="CP563" s="4"/>
      <c r="CS563" s="4"/>
      <c r="CU563" s="4"/>
      <c r="CW563" s="4"/>
      <c r="CY563" s="4"/>
      <c r="DA563" s="4"/>
      <c r="DC563" s="4"/>
      <c r="DE563" s="4"/>
      <c r="DG563" s="4"/>
      <c r="DI563" s="4"/>
      <c r="DK563" s="4"/>
      <c r="DM563" s="4"/>
      <c r="DO563" s="4"/>
      <c r="DQ563" s="4"/>
      <c r="DS563" s="4"/>
      <c r="DU563" s="4"/>
      <c r="DW563" s="4"/>
      <c r="DY563" s="4"/>
      <c r="EA563" s="4"/>
      <c r="EC563" s="4"/>
      <c r="EE563" s="4"/>
      <c r="EG563" s="4"/>
      <c r="EI563" s="4"/>
      <c r="EK563" s="4"/>
      <c r="EM563" s="4"/>
      <c r="EO563" s="4"/>
      <c r="EQ563" s="4"/>
      <c r="ES563" s="4"/>
      <c r="EU563" s="4"/>
      <c r="EW563" s="4"/>
      <c r="EY563" s="4"/>
      <c r="FA563" s="4"/>
      <c r="FC563" s="4"/>
      <c r="FE563" s="4"/>
      <c r="FG563" s="4"/>
      <c r="FI563" s="4"/>
      <c r="FK563" s="4"/>
      <c r="FM563" s="4"/>
    </row>
    <row r="564" spans="1:169" x14ac:dyDescent="0.2">
      <c r="A564" s="6"/>
      <c r="B564" s="9"/>
      <c r="C564" s="4"/>
      <c r="E564" s="4"/>
      <c r="G564" s="4"/>
      <c r="I564" s="4"/>
      <c r="K564" s="4"/>
      <c r="M564" s="4"/>
      <c r="O564" s="4"/>
      <c r="Q564" s="4"/>
      <c r="S564" s="4"/>
      <c r="U564" s="4"/>
      <c r="W564" s="4"/>
      <c r="Y564" s="4"/>
      <c r="AA564" s="4"/>
      <c r="AC564" s="4"/>
      <c r="AE564" s="4"/>
      <c r="AG564" s="4"/>
      <c r="AI564" s="4"/>
      <c r="AK564" s="4"/>
      <c r="AM564" s="4"/>
      <c r="AO564" s="4"/>
      <c r="AQ564" s="4"/>
      <c r="AS564" s="4"/>
      <c r="AU564" s="4"/>
      <c r="AW564" s="4"/>
      <c r="AY564" s="4"/>
      <c r="BA564" s="4"/>
      <c r="BC564" s="4"/>
      <c r="BE564" s="4"/>
      <c r="BG564" s="4"/>
      <c r="BI564" s="4"/>
      <c r="BK564" s="4"/>
      <c r="BM564" s="4"/>
      <c r="BO564" s="4"/>
      <c r="BQ564" s="4"/>
      <c r="BR564" s="4"/>
      <c r="BT564" s="4"/>
      <c r="BV564" s="4"/>
      <c r="BX564" s="4"/>
      <c r="BZ564" s="4"/>
      <c r="CB564" s="4"/>
      <c r="CD564" s="4"/>
      <c r="CF564" s="4"/>
      <c r="CH564" s="4"/>
      <c r="CJ564" s="4"/>
      <c r="CL564" s="4"/>
      <c r="CN564" s="4"/>
      <c r="CP564" s="4"/>
      <c r="CS564" s="4"/>
      <c r="CU564" s="4"/>
      <c r="CW564" s="4"/>
      <c r="CY564" s="4"/>
      <c r="DA564" s="4"/>
      <c r="DC564" s="4"/>
      <c r="DE564" s="4"/>
      <c r="DG564" s="4"/>
      <c r="DI564" s="4"/>
      <c r="DK564" s="4"/>
      <c r="DM564" s="4"/>
      <c r="DO564" s="4"/>
      <c r="DQ564" s="4"/>
      <c r="DS564" s="4"/>
      <c r="DU564" s="4"/>
      <c r="DW564" s="4"/>
      <c r="DY564" s="4"/>
      <c r="EA564" s="4"/>
      <c r="EC564" s="4"/>
      <c r="EE564" s="4"/>
      <c r="EG564" s="4"/>
      <c r="EI564" s="4"/>
      <c r="EK564" s="4"/>
      <c r="EM564" s="4"/>
      <c r="EO564" s="4"/>
      <c r="EQ564" s="4"/>
      <c r="ES564" s="4"/>
      <c r="EU564" s="4"/>
      <c r="EW564" s="4"/>
      <c r="EY564" s="4"/>
      <c r="FA564" s="4"/>
      <c r="FC564" s="4"/>
      <c r="FE564" s="4"/>
      <c r="FG564" s="4"/>
      <c r="FI564" s="4"/>
      <c r="FK564" s="4"/>
      <c r="FM564" s="4"/>
    </row>
    <row r="565" spans="1:169" x14ac:dyDescent="0.2">
      <c r="A565" s="6"/>
      <c r="B565" s="9"/>
      <c r="C565" s="4"/>
      <c r="E565" s="4"/>
      <c r="G565" s="4"/>
      <c r="I565" s="4"/>
      <c r="K565" s="4"/>
      <c r="M565" s="4"/>
      <c r="O565" s="4"/>
      <c r="Q565" s="4"/>
      <c r="S565" s="4"/>
      <c r="U565" s="4"/>
      <c r="W565" s="4"/>
      <c r="Y565" s="4"/>
      <c r="AA565" s="4"/>
      <c r="AC565" s="4"/>
      <c r="AE565" s="4"/>
      <c r="AG565" s="4"/>
      <c r="AI565" s="4"/>
      <c r="AK565" s="4"/>
      <c r="AM565" s="4"/>
      <c r="AO565" s="4"/>
      <c r="AQ565" s="4"/>
      <c r="AS565" s="4"/>
      <c r="AU565" s="4"/>
      <c r="AW565" s="4"/>
      <c r="AY565" s="4"/>
      <c r="BA565" s="4"/>
      <c r="BC565" s="4"/>
      <c r="BE565" s="4"/>
      <c r="BG565" s="4"/>
      <c r="BI565" s="4"/>
      <c r="BK565" s="4"/>
      <c r="BM565" s="4"/>
      <c r="BO565" s="4"/>
      <c r="BQ565" s="4"/>
      <c r="BR565" s="4"/>
      <c r="BT565" s="4"/>
      <c r="BV565" s="4"/>
      <c r="BX565" s="4"/>
      <c r="BZ565" s="4"/>
      <c r="CB565" s="4"/>
      <c r="CD565" s="4"/>
      <c r="CF565" s="4"/>
      <c r="CH565" s="4"/>
      <c r="CJ565" s="4"/>
      <c r="CL565" s="4"/>
      <c r="CN565" s="4"/>
      <c r="CP565" s="4"/>
      <c r="CS565" s="4"/>
      <c r="CU565" s="4"/>
      <c r="CW565" s="4"/>
      <c r="CY565" s="4"/>
      <c r="DA565" s="4"/>
      <c r="DC565" s="4"/>
      <c r="DE565" s="4"/>
      <c r="DG565" s="4"/>
      <c r="DI565" s="4"/>
      <c r="DK565" s="4"/>
      <c r="DM565" s="4"/>
      <c r="DO565" s="4"/>
      <c r="DQ565" s="4"/>
      <c r="DS565" s="4"/>
      <c r="DU565" s="4"/>
      <c r="DW565" s="4"/>
      <c r="DY565" s="4"/>
      <c r="EA565" s="4"/>
      <c r="EC565" s="4"/>
      <c r="EE565" s="4"/>
      <c r="EG565" s="4"/>
      <c r="EI565" s="4"/>
      <c r="EK565" s="4"/>
      <c r="EM565" s="4"/>
      <c r="EO565" s="4"/>
      <c r="EQ565" s="4"/>
      <c r="ES565" s="4"/>
      <c r="EU565" s="4"/>
      <c r="EW565" s="4"/>
      <c r="EY565" s="4"/>
      <c r="FA565" s="4"/>
      <c r="FC565" s="4"/>
      <c r="FE565" s="4"/>
      <c r="FG565" s="4"/>
      <c r="FI565" s="4"/>
      <c r="FK565" s="4"/>
      <c r="FM565" s="4"/>
    </row>
    <row r="566" spans="1:169" x14ac:dyDescent="0.2">
      <c r="A566" s="6"/>
      <c r="B566" s="9"/>
      <c r="C566" s="4"/>
      <c r="E566" s="4"/>
      <c r="G566" s="4"/>
      <c r="I566" s="4"/>
      <c r="K566" s="4"/>
      <c r="M566" s="4"/>
      <c r="O566" s="4"/>
      <c r="Q566" s="4"/>
      <c r="S566" s="4"/>
      <c r="U566" s="4"/>
      <c r="W566" s="4"/>
      <c r="Y566" s="4"/>
      <c r="AA566" s="4"/>
      <c r="AC566" s="4"/>
      <c r="AE566" s="4"/>
      <c r="AG566" s="4"/>
      <c r="AI566" s="4"/>
      <c r="AK566" s="4"/>
      <c r="AM566" s="4"/>
      <c r="AO566" s="4"/>
      <c r="AQ566" s="4"/>
      <c r="AS566" s="4"/>
      <c r="AU566" s="4"/>
      <c r="AW566" s="4"/>
      <c r="AY566" s="4"/>
      <c r="BA566" s="4"/>
      <c r="BC566" s="4"/>
      <c r="BE566" s="4"/>
      <c r="BG566" s="4"/>
      <c r="BI566" s="4"/>
      <c r="BK566" s="4"/>
      <c r="BM566" s="4"/>
      <c r="BO566" s="4"/>
      <c r="BQ566" s="4"/>
      <c r="BR566" s="4"/>
      <c r="BT566" s="4"/>
      <c r="BV566" s="4"/>
      <c r="BX566" s="4"/>
      <c r="BZ566" s="4"/>
      <c r="CB566" s="4"/>
      <c r="CD566" s="4"/>
      <c r="CF566" s="4"/>
      <c r="CH566" s="4"/>
      <c r="CJ566" s="4"/>
      <c r="CL566" s="4"/>
      <c r="CN566" s="4"/>
      <c r="CP566" s="4"/>
      <c r="CS566" s="4"/>
      <c r="CU566" s="4"/>
      <c r="CW566" s="4"/>
      <c r="CY566" s="4"/>
      <c r="DA566" s="4"/>
      <c r="DC566" s="4"/>
      <c r="DE566" s="4"/>
      <c r="DG566" s="4"/>
      <c r="DI566" s="4"/>
      <c r="DK566" s="4"/>
      <c r="DM566" s="4"/>
      <c r="DO566" s="4"/>
      <c r="DQ566" s="4"/>
      <c r="DS566" s="4"/>
      <c r="DU566" s="4"/>
      <c r="DW566" s="4"/>
      <c r="DY566" s="4"/>
      <c r="EA566" s="4"/>
      <c r="EC566" s="4"/>
      <c r="EE566" s="4"/>
      <c r="EG566" s="4"/>
      <c r="EI566" s="4"/>
      <c r="EK566" s="4"/>
      <c r="EM566" s="4"/>
      <c r="EO566" s="4"/>
      <c r="EQ566" s="4"/>
      <c r="ES566" s="4"/>
      <c r="EU566" s="4"/>
      <c r="EW566" s="4"/>
      <c r="EY566" s="4"/>
      <c r="FA566" s="4"/>
      <c r="FC566" s="4"/>
      <c r="FE566" s="4"/>
      <c r="FG566" s="4"/>
      <c r="FI566" s="4"/>
      <c r="FK566" s="4"/>
      <c r="FM566" s="4"/>
    </row>
    <row r="567" spans="1:169" x14ac:dyDescent="0.2">
      <c r="A567" s="6"/>
      <c r="B567" s="9"/>
      <c r="C567" s="4"/>
      <c r="E567" s="4"/>
      <c r="G567" s="4"/>
      <c r="I567" s="4"/>
      <c r="K567" s="4"/>
      <c r="M567" s="4"/>
      <c r="O567" s="4"/>
      <c r="Q567" s="4"/>
      <c r="S567" s="4"/>
      <c r="U567" s="4"/>
      <c r="W567" s="4"/>
      <c r="Y567" s="4"/>
      <c r="AA567" s="4"/>
      <c r="AC567" s="4"/>
      <c r="AE567" s="4"/>
      <c r="AG567" s="4"/>
      <c r="AI567" s="4"/>
      <c r="AK567" s="4"/>
      <c r="AM567" s="4"/>
      <c r="AO567" s="4"/>
      <c r="AQ567" s="4"/>
      <c r="AS567" s="4"/>
      <c r="AU567" s="4"/>
      <c r="AW567" s="4"/>
      <c r="AY567" s="4"/>
      <c r="BA567" s="4"/>
      <c r="BC567" s="4"/>
      <c r="BE567" s="4"/>
      <c r="BG567" s="4"/>
      <c r="BI567" s="4"/>
      <c r="BK567" s="4"/>
      <c r="BM567" s="4"/>
      <c r="BO567" s="4"/>
      <c r="BQ567" s="4"/>
      <c r="BR567" s="4"/>
      <c r="BT567" s="4"/>
      <c r="BV567" s="4"/>
      <c r="BX567" s="4"/>
      <c r="BZ567" s="4"/>
      <c r="CB567" s="4"/>
      <c r="CD567" s="4"/>
      <c r="CF567" s="4"/>
      <c r="CH567" s="4"/>
      <c r="CJ567" s="4"/>
      <c r="CL567" s="4"/>
      <c r="CN567" s="4"/>
      <c r="CP567" s="4"/>
      <c r="CS567" s="4"/>
      <c r="CU567" s="4"/>
      <c r="CW567" s="4"/>
      <c r="CY567" s="4"/>
      <c r="DA567" s="4"/>
      <c r="DC567" s="4"/>
      <c r="DE567" s="4"/>
      <c r="DG567" s="4"/>
      <c r="DI567" s="4"/>
      <c r="DK567" s="4"/>
      <c r="DM567" s="4"/>
      <c r="DO567" s="4"/>
      <c r="DQ567" s="4"/>
      <c r="DS567" s="4"/>
      <c r="DU567" s="4"/>
      <c r="DW567" s="4"/>
      <c r="DY567" s="4"/>
      <c r="EA567" s="4"/>
      <c r="EC567" s="4"/>
      <c r="EE567" s="4"/>
      <c r="EG567" s="4"/>
      <c r="EI567" s="4"/>
      <c r="EK567" s="4"/>
      <c r="EM567" s="4"/>
      <c r="EO567" s="4"/>
      <c r="EQ567" s="4"/>
      <c r="ES567" s="4"/>
      <c r="EU567" s="4"/>
      <c r="EW567" s="4"/>
      <c r="EY567" s="4"/>
      <c r="FA567" s="4"/>
      <c r="FC567" s="4"/>
      <c r="FE567" s="4"/>
      <c r="FG567" s="4"/>
      <c r="FI567" s="4"/>
      <c r="FK567" s="4"/>
      <c r="FM567" s="4"/>
    </row>
    <row r="568" spans="1:169" x14ac:dyDescent="0.2">
      <c r="A568" s="6"/>
      <c r="B568" s="9"/>
      <c r="C568" s="4"/>
      <c r="E568" s="4"/>
      <c r="G568" s="4"/>
      <c r="I568" s="4"/>
      <c r="K568" s="4"/>
      <c r="M568" s="4"/>
      <c r="O568" s="4"/>
      <c r="Q568" s="4"/>
      <c r="S568" s="4"/>
      <c r="U568" s="4"/>
      <c r="W568" s="4"/>
      <c r="Y568" s="4"/>
      <c r="AA568" s="4"/>
      <c r="AC568" s="4"/>
      <c r="AE568" s="4"/>
      <c r="AG568" s="4"/>
      <c r="AI568" s="4"/>
      <c r="AK568" s="4"/>
      <c r="AM568" s="4"/>
      <c r="AO568" s="4"/>
      <c r="AQ568" s="4"/>
      <c r="AS568" s="4"/>
      <c r="AU568" s="4"/>
      <c r="AW568" s="4"/>
      <c r="AY568" s="4"/>
      <c r="BA568" s="4"/>
      <c r="BC568" s="4"/>
      <c r="BE568" s="4"/>
      <c r="BG568" s="4"/>
      <c r="BI568" s="4"/>
      <c r="BK568" s="4"/>
      <c r="BM568" s="4"/>
      <c r="BO568" s="4"/>
      <c r="BQ568" s="4"/>
      <c r="BR568" s="4"/>
      <c r="BT568" s="4"/>
      <c r="BV568" s="4"/>
      <c r="BX568" s="4"/>
      <c r="BZ568" s="4"/>
      <c r="CB568" s="4"/>
      <c r="CD568" s="4"/>
      <c r="CF568" s="4"/>
      <c r="CH568" s="4"/>
      <c r="CJ568" s="4"/>
      <c r="CL568" s="4"/>
      <c r="CN568" s="4"/>
      <c r="CP568" s="4"/>
      <c r="CS568" s="4"/>
      <c r="CU568" s="4"/>
      <c r="CW568" s="4"/>
      <c r="CY568" s="4"/>
      <c r="DA568" s="4"/>
      <c r="DC568" s="4"/>
      <c r="DE568" s="4"/>
      <c r="DG568" s="4"/>
      <c r="DI568" s="4"/>
      <c r="DK568" s="4"/>
      <c r="DM568" s="4"/>
      <c r="DO568" s="4"/>
      <c r="DQ568" s="4"/>
      <c r="DS568" s="4"/>
      <c r="DU568" s="4"/>
      <c r="DW568" s="4"/>
      <c r="DY568" s="4"/>
      <c r="EA568" s="4"/>
      <c r="EC568" s="4"/>
      <c r="EE568" s="4"/>
      <c r="EG568" s="4"/>
      <c r="EI568" s="4"/>
      <c r="EK568" s="4"/>
      <c r="EM568" s="4"/>
      <c r="EO568" s="4"/>
      <c r="EQ568" s="4"/>
      <c r="ES568" s="4"/>
      <c r="EU568" s="4"/>
      <c r="EW568" s="4"/>
      <c r="EY568" s="4"/>
      <c r="FA568" s="4"/>
      <c r="FC568" s="4"/>
      <c r="FE568" s="4"/>
      <c r="FG568" s="4"/>
      <c r="FI568" s="4"/>
      <c r="FK568" s="4"/>
      <c r="FM568" s="4"/>
    </row>
    <row r="569" spans="1:169" x14ac:dyDescent="0.2">
      <c r="A569" s="6"/>
      <c r="B569" s="9"/>
      <c r="C569" s="4"/>
      <c r="E569" s="4"/>
      <c r="G569" s="4"/>
      <c r="I569" s="4"/>
      <c r="K569" s="4"/>
      <c r="M569" s="4"/>
      <c r="O569" s="4"/>
      <c r="Q569" s="4"/>
      <c r="S569" s="4"/>
      <c r="U569" s="4"/>
      <c r="W569" s="4"/>
      <c r="Y569" s="4"/>
      <c r="AA569" s="4"/>
      <c r="AC569" s="4"/>
      <c r="AE569" s="4"/>
      <c r="AG569" s="4"/>
      <c r="AI569" s="4"/>
      <c r="AK569" s="4"/>
      <c r="AM569" s="4"/>
      <c r="AO569" s="4"/>
      <c r="AQ569" s="4"/>
      <c r="AS569" s="4"/>
      <c r="AU569" s="4"/>
      <c r="AW569" s="4"/>
      <c r="AY569" s="4"/>
      <c r="BA569" s="4"/>
      <c r="BC569" s="4"/>
      <c r="BE569" s="4"/>
      <c r="BG569" s="4"/>
      <c r="BI569" s="4"/>
      <c r="BK569" s="4"/>
      <c r="BM569" s="4"/>
      <c r="BO569" s="4"/>
      <c r="BQ569" s="4"/>
      <c r="BR569" s="4"/>
      <c r="BT569" s="4"/>
      <c r="BV569" s="4"/>
      <c r="BX569" s="4"/>
      <c r="BZ569" s="4"/>
      <c r="CB569" s="4"/>
      <c r="CD569" s="4"/>
      <c r="CF569" s="4"/>
      <c r="CH569" s="4"/>
      <c r="CJ569" s="4"/>
      <c r="CL569" s="4"/>
      <c r="CN569" s="4"/>
      <c r="CP569" s="4"/>
      <c r="CS569" s="4"/>
      <c r="CU569" s="4"/>
      <c r="CW569" s="4"/>
      <c r="CY569" s="4"/>
      <c r="DA569" s="4"/>
      <c r="DC569" s="4"/>
      <c r="DE569" s="4"/>
      <c r="DG569" s="4"/>
      <c r="DI569" s="4"/>
      <c r="DK569" s="4"/>
      <c r="DM569" s="4"/>
      <c r="DO569" s="4"/>
      <c r="DQ569" s="4"/>
      <c r="DS569" s="4"/>
      <c r="DU569" s="4"/>
      <c r="DW569" s="4"/>
      <c r="DY569" s="4"/>
      <c r="EA569" s="4"/>
      <c r="EC569" s="4"/>
      <c r="EE569" s="4"/>
      <c r="EG569" s="4"/>
      <c r="EI569" s="4"/>
      <c r="EK569" s="4"/>
      <c r="EM569" s="4"/>
      <c r="EO569" s="4"/>
      <c r="EQ569" s="4"/>
      <c r="ES569" s="4"/>
      <c r="EU569" s="4"/>
      <c r="EW569" s="4"/>
      <c r="EY569" s="4"/>
      <c r="FA569" s="4"/>
      <c r="FC569" s="4"/>
      <c r="FE569" s="4"/>
      <c r="FG569" s="4"/>
      <c r="FI569" s="4"/>
      <c r="FK569" s="4"/>
      <c r="FM569" s="4"/>
    </row>
    <row r="570" spans="1:169" x14ac:dyDescent="0.2">
      <c r="A570" s="6"/>
      <c r="B570" s="9"/>
      <c r="C570" s="4"/>
      <c r="E570" s="4"/>
      <c r="G570" s="4"/>
      <c r="I570" s="4"/>
      <c r="K570" s="4"/>
      <c r="M570" s="4"/>
      <c r="O570" s="4"/>
      <c r="Q570" s="4"/>
      <c r="S570" s="4"/>
      <c r="U570" s="4"/>
      <c r="W570" s="4"/>
      <c r="Y570" s="4"/>
      <c r="AA570" s="4"/>
      <c r="AC570" s="4"/>
      <c r="AE570" s="4"/>
      <c r="AG570" s="4"/>
      <c r="AI570" s="4"/>
      <c r="AK570" s="4"/>
      <c r="AM570" s="4"/>
      <c r="AO570" s="4"/>
      <c r="AQ570" s="4"/>
      <c r="AS570" s="4"/>
      <c r="AU570" s="4"/>
      <c r="AW570" s="4"/>
      <c r="AY570" s="4"/>
      <c r="BA570" s="4"/>
      <c r="BC570" s="4"/>
      <c r="BE570" s="4"/>
      <c r="BG570" s="4"/>
      <c r="BI570" s="4"/>
      <c r="BK570" s="4"/>
      <c r="BM570" s="4"/>
      <c r="BO570" s="4"/>
      <c r="BQ570" s="4"/>
      <c r="BR570" s="4"/>
      <c r="BT570" s="4"/>
      <c r="BV570" s="4"/>
      <c r="BX570" s="4"/>
      <c r="BZ570" s="4"/>
      <c r="CB570" s="4"/>
      <c r="CD570" s="4"/>
      <c r="CF570" s="4"/>
      <c r="CH570" s="4"/>
      <c r="CJ570" s="4"/>
      <c r="CL570" s="4"/>
      <c r="CN570" s="4"/>
      <c r="CP570" s="4"/>
      <c r="CS570" s="4"/>
      <c r="CU570" s="4"/>
      <c r="CW570" s="4"/>
      <c r="CY570" s="4"/>
      <c r="DA570" s="4"/>
      <c r="DC570" s="4"/>
      <c r="DE570" s="4"/>
      <c r="DG570" s="4"/>
      <c r="DI570" s="4"/>
      <c r="DK570" s="4"/>
      <c r="DM570" s="4"/>
      <c r="DO570" s="4"/>
      <c r="DQ570" s="4"/>
      <c r="DS570" s="4"/>
      <c r="DU570" s="4"/>
      <c r="DW570" s="4"/>
      <c r="DY570" s="4"/>
      <c r="EA570" s="4"/>
      <c r="EC570" s="4"/>
      <c r="EE570" s="4"/>
      <c r="EG570" s="4"/>
      <c r="EI570" s="4"/>
      <c r="EK570" s="4"/>
      <c r="EM570" s="4"/>
      <c r="EO570" s="4"/>
      <c r="EQ570" s="4"/>
      <c r="ES570" s="4"/>
      <c r="EU570" s="4"/>
      <c r="EW570" s="4"/>
      <c r="EY570" s="4"/>
      <c r="FA570" s="4"/>
      <c r="FC570" s="4"/>
      <c r="FE570" s="4"/>
      <c r="FG570" s="4"/>
      <c r="FI570" s="4"/>
      <c r="FK570" s="4"/>
      <c r="FM570" s="4"/>
    </row>
    <row r="571" spans="1:169" x14ac:dyDescent="0.2">
      <c r="A571" s="6"/>
      <c r="B571" s="9"/>
      <c r="C571" s="4"/>
      <c r="E571" s="4"/>
      <c r="G571" s="4"/>
      <c r="I571" s="4"/>
      <c r="K571" s="4"/>
      <c r="M571" s="4"/>
      <c r="O571" s="4"/>
      <c r="Q571" s="4"/>
      <c r="S571" s="4"/>
      <c r="U571" s="4"/>
      <c r="W571" s="4"/>
      <c r="Y571" s="4"/>
      <c r="AA571" s="4"/>
      <c r="AC571" s="4"/>
      <c r="AE571" s="4"/>
      <c r="AG571" s="4"/>
      <c r="AI571" s="4"/>
      <c r="AK571" s="4"/>
      <c r="AM571" s="4"/>
      <c r="AO571" s="4"/>
      <c r="AQ571" s="4"/>
      <c r="AS571" s="4"/>
      <c r="AU571" s="4"/>
      <c r="AW571" s="4"/>
      <c r="AY571" s="4"/>
      <c r="BA571" s="4"/>
      <c r="BC571" s="4"/>
      <c r="BE571" s="4"/>
      <c r="BG571" s="4"/>
      <c r="BI571" s="4"/>
      <c r="BK571" s="4"/>
      <c r="BM571" s="4"/>
      <c r="BO571" s="4"/>
      <c r="BQ571" s="4"/>
      <c r="BR571" s="4"/>
      <c r="BT571" s="4"/>
      <c r="BV571" s="4"/>
      <c r="BX571" s="4"/>
      <c r="BZ571" s="4"/>
      <c r="CB571" s="4"/>
      <c r="CD571" s="4"/>
      <c r="CF571" s="4"/>
      <c r="CH571" s="4"/>
      <c r="CJ571" s="4"/>
      <c r="CL571" s="4"/>
      <c r="CN571" s="4"/>
      <c r="CP571" s="4"/>
      <c r="CS571" s="4"/>
      <c r="CU571" s="4"/>
      <c r="CW571" s="4"/>
      <c r="CY571" s="4"/>
      <c r="DA571" s="4"/>
      <c r="DC571" s="4"/>
      <c r="DE571" s="4"/>
      <c r="DG571" s="4"/>
      <c r="DI571" s="4"/>
      <c r="DK571" s="4"/>
      <c r="DM571" s="4"/>
      <c r="DO571" s="4"/>
      <c r="DQ571" s="4"/>
      <c r="DS571" s="4"/>
      <c r="DU571" s="4"/>
      <c r="DW571" s="4"/>
      <c r="DY571" s="4"/>
      <c r="EA571" s="4"/>
      <c r="EC571" s="4"/>
      <c r="EE571" s="4"/>
      <c r="EG571" s="4"/>
      <c r="EI571" s="4"/>
      <c r="EK571" s="4"/>
      <c r="EM571" s="4"/>
      <c r="EO571" s="4"/>
      <c r="EQ571" s="4"/>
      <c r="ES571" s="4"/>
      <c r="EU571" s="4"/>
      <c r="EW571" s="4"/>
      <c r="EY571" s="4"/>
      <c r="FA571" s="4"/>
      <c r="FC571" s="4"/>
      <c r="FE571" s="4"/>
      <c r="FG571" s="4"/>
      <c r="FI571" s="4"/>
      <c r="FK571" s="4"/>
      <c r="FM571" s="4"/>
    </row>
    <row r="572" spans="1:169" x14ac:dyDescent="0.2">
      <c r="A572" s="6"/>
      <c r="B572" s="9"/>
      <c r="C572" s="4"/>
      <c r="E572" s="4"/>
      <c r="G572" s="4"/>
      <c r="I572" s="4"/>
      <c r="K572" s="4"/>
      <c r="M572" s="4"/>
      <c r="O572" s="4"/>
      <c r="Q572" s="4"/>
      <c r="S572" s="4"/>
      <c r="U572" s="4"/>
      <c r="W572" s="4"/>
      <c r="Y572" s="4"/>
      <c r="AA572" s="4"/>
      <c r="AC572" s="4"/>
      <c r="AE572" s="4"/>
      <c r="AG572" s="4"/>
      <c r="AI572" s="4"/>
      <c r="AK572" s="4"/>
      <c r="AM572" s="4"/>
      <c r="AO572" s="4"/>
      <c r="AQ572" s="4"/>
      <c r="AS572" s="4"/>
      <c r="AU572" s="4"/>
      <c r="AW572" s="4"/>
      <c r="AY572" s="4"/>
      <c r="BA572" s="4"/>
      <c r="BC572" s="4"/>
      <c r="BE572" s="4"/>
      <c r="BG572" s="4"/>
      <c r="BI572" s="4"/>
      <c r="BK572" s="4"/>
      <c r="BM572" s="4"/>
      <c r="BO572" s="4"/>
      <c r="BQ572" s="4"/>
      <c r="BR572" s="4"/>
      <c r="BT572" s="4"/>
      <c r="BV572" s="4"/>
      <c r="BX572" s="4"/>
      <c r="BZ572" s="4"/>
      <c r="CB572" s="4"/>
      <c r="CD572" s="4"/>
      <c r="CF572" s="4"/>
      <c r="CH572" s="4"/>
      <c r="CJ572" s="4"/>
      <c r="CL572" s="4"/>
      <c r="CN572" s="4"/>
      <c r="CP572" s="4"/>
      <c r="CS572" s="4"/>
      <c r="CU572" s="4"/>
      <c r="CW572" s="4"/>
      <c r="CY572" s="4"/>
      <c r="DA572" s="4"/>
      <c r="DC572" s="4"/>
      <c r="DE572" s="4"/>
      <c r="DG572" s="4"/>
      <c r="DI572" s="4"/>
      <c r="DK572" s="4"/>
      <c r="DM572" s="4"/>
      <c r="DO572" s="4"/>
      <c r="DQ572" s="4"/>
      <c r="DS572" s="4"/>
      <c r="DU572" s="4"/>
      <c r="DW572" s="4"/>
      <c r="DY572" s="4"/>
      <c r="EA572" s="4"/>
      <c r="EC572" s="4"/>
      <c r="EE572" s="4"/>
      <c r="EG572" s="4"/>
      <c r="EI572" s="4"/>
      <c r="EK572" s="4"/>
      <c r="EM572" s="4"/>
      <c r="EO572" s="4"/>
      <c r="EQ572" s="4"/>
      <c r="ES572" s="4"/>
      <c r="EU572" s="4"/>
      <c r="EW572" s="4"/>
      <c r="EY572" s="4"/>
      <c r="FA572" s="4"/>
      <c r="FC572" s="4"/>
      <c r="FE572" s="4"/>
      <c r="FG572" s="4"/>
      <c r="FI572" s="4"/>
      <c r="FK572" s="4"/>
      <c r="FM572" s="4"/>
    </row>
    <row r="573" spans="1:169" x14ac:dyDescent="0.2">
      <c r="A573" s="6"/>
      <c r="B573" s="9"/>
      <c r="C573" s="4"/>
      <c r="E573" s="4"/>
      <c r="G573" s="4"/>
      <c r="I573" s="4"/>
      <c r="K573" s="4"/>
      <c r="M573" s="4"/>
      <c r="O573" s="4"/>
      <c r="Q573" s="4"/>
      <c r="S573" s="4"/>
      <c r="U573" s="4"/>
      <c r="W573" s="4"/>
      <c r="Y573" s="4"/>
      <c r="AA573" s="4"/>
      <c r="AC573" s="4"/>
      <c r="AE573" s="4"/>
      <c r="AG573" s="4"/>
      <c r="AI573" s="4"/>
      <c r="AK573" s="4"/>
      <c r="AM573" s="4"/>
      <c r="AO573" s="4"/>
      <c r="AQ573" s="4"/>
      <c r="AS573" s="4"/>
      <c r="AU573" s="4"/>
      <c r="AW573" s="4"/>
      <c r="AY573" s="4"/>
      <c r="BA573" s="4"/>
      <c r="BC573" s="4"/>
      <c r="BE573" s="4"/>
      <c r="BG573" s="4"/>
      <c r="BI573" s="4"/>
      <c r="BK573" s="4"/>
      <c r="BM573" s="4"/>
      <c r="BO573" s="4"/>
      <c r="BQ573" s="4"/>
      <c r="BR573" s="4"/>
      <c r="BT573" s="4"/>
      <c r="BV573" s="4"/>
      <c r="BX573" s="4"/>
      <c r="BZ573" s="4"/>
      <c r="CB573" s="4"/>
      <c r="CD573" s="4"/>
      <c r="CF573" s="4"/>
      <c r="CH573" s="4"/>
      <c r="CJ573" s="4"/>
      <c r="CL573" s="4"/>
      <c r="CN573" s="4"/>
      <c r="CP573" s="4"/>
      <c r="CS573" s="4"/>
      <c r="CU573" s="4"/>
      <c r="CW573" s="4"/>
      <c r="CY573" s="4"/>
      <c r="DA573" s="4"/>
      <c r="DC573" s="4"/>
      <c r="DE573" s="4"/>
      <c r="DG573" s="4"/>
      <c r="DI573" s="4"/>
      <c r="DK573" s="4"/>
      <c r="DM573" s="4"/>
      <c r="DO573" s="4"/>
      <c r="DQ573" s="4"/>
      <c r="DS573" s="4"/>
      <c r="DU573" s="4"/>
      <c r="DW573" s="4"/>
      <c r="DY573" s="4"/>
      <c r="EA573" s="4"/>
      <c r="EC573" s="4"/>
      <c r="EE573" s="4"/>
      <c r="EG573" s="4"/>
      <c r="EI573" s="4"/>
      <c r="EK573" s="4"/>
      <c r="EM573" s="4"/>
      <c r="EO573" s="4"/>
      <c r="EQ573" s="4"/>
      <c r="ES573" s="4"/>
      <c r="EU573" s="4"/>
      <c r="EW573" s="4"/>
      <c r="EY573" s="4"/>
      <c r="FA573" s="4"/>
      <c r="FC573" s="4"/>
      <c r="FE573" s="4"/>
      <c r="FG573" s="4"/>
      <c r="FI573" s="4"/>
      <c r="FK573" s="4"/>
      <c r="FM573" s="4"/>
    </row>
    <row r="574" spans="1:169" x14ac:dyDescent="0.2">
      <c r="A574" s="6"/>
      <c r="B574" s="9"/>
      <c r="C574" s="4"/>
      <c r="E574" s="4"/>
      <c r="G574" s="4"/>
      <c r="I574" s="4"/>
      <c r="K574" s="4"/>
      <c r="M574" s="4"/>
      <c r="O574" s="4"/>
      <c r="Q574" s="4"/>
      <c r="S574" s="4"/>
      <c r="U574" s="4"/>
      <c r="W574" s="4"/>
      <c r="Y574" s="4"/>
      <c r="AA574" s="4"/>
      <c r="AC574" s="4"/>
      <c r="AE574" s="4"/>
      <c r="AG574" s="4"/>
      <c r="AI574" s="4"/>
      <c r="AK574" s="4"/>
      <c r="AM574" s="4"/>
      <c r="AO574" s="4"/>
      <c r="AQ574" s="4"/>
      <c r="AS574" s="4"/>
      <c r="AU574" s="4"/>
      <c r="AW574" s="4"/>
      <c r="AY574" s="4"/>
      <c r="BA574" s="4"/>
      <c r="BC574" s="4"/>
      <c r="BE574" s="4"/>
      <c r="BG574" s="4"/>
      <c r="BI574" s="4"/>
      <c r="BK574" s="4"/>
      <c r="BM574" s="4"/>
      <c r="BO574" s="4"/>
      <c r="BQ574" s="4"/>
      <c r="BR574" s="4"/>
      <c r="BT574" s="4"/>
      <c r="BV574" s="4"/>
      <c r="BX574" s="4"/>
      <c r="BZ574" s="4"/>
      <c r="CB574" s="4"/>
      <c r="CD574" s="4"/>
      <c r="CF574" s="4"/>
      <c r="CH574" s="4"/>
      <c r="CJ574" s="4"/>
      <c r="CL574" s="4"/>
      <c r="CN574" s="4"/>
      <c r="CP574" s="4"/>
      <c r="CS574" s="4"/>
      <c r="CU574" s="4"/>
      <c r="CW574" s="4"/>
      <c r="CY574" s="4"/>
      <c r="DA574" s="4"/>
      <c r="DC574" s="4"/>
      <c r="DE574" s="4"/>
      <c r="DG574" s="4"/>
      <c r="DI574" s="4"/>
      <c r="DK574" s="4"/>
      <c r="DM574" s="4"/>
      <c r="DO574" s="4"/>
      <c r="DQ574" s="4"/>
      <c r="DS574" s="4"/>
      <c r="DU574" s="4"/>
      <c r="DW574" s="4"/>
      <c r="DY574" s="4"/>
      <c r="EA574" s="4"/>
      <c r="EC574" s="4"/>
      <c r="EE574" s="4"/>
      <c r="EG574" s="4"/>
      <c r="EI574" s="4"/>
      <c r="EK574" s="4"/>
      <c r="EM574" s="4"/>
      <c r="EO574" s="4"/>
      <c r="EQ574" s="4"/>
      <c r="ES574" s="4"/>
      <c r="EU574" s="4"/>
      <c r="EW574" s="4"/>
      <c r="EY574" s="4"/>
      <c r="FA574" s="4"/>
      <c r="FC574" s="4"/>
      <c r="FE574" s="4"/>
      <c r="FG574" s="4"/>
      <c r="FI574" s="4"/>
      <c r="FK574" s="4"/>
      <c r="FM574" s="4"/>
    </row>
    <row r="575" spans="1:169" x14ac:dyDescent="0.2">
      <c r="A575" s="6"/>
      <c r="B575" s="9"/>
      <c r="C575" s="4"/>
      <c r="E575" s="4"/>
      <c r="G575" s="4"/>
      <c r="I575" s="4"/>
      <c r="K575" s="4"/>
      <c r="M575" s="4"/>
      <c r="O575" s="4"/>
      <c r="Q575" s="4"/>
      <c r="S575" s="4"/>
      <c r="U575" s="4"/>
      <c r="W575" s="4"/>
      <c r="Y575" s="4"/>
      <c r="AA575" s="4"/>
      <c r="AC575" s="4"/>
      <c r="AE575" s="4"/>
      <c r="AG575" s="4"/>
      <c r="AI575" s="4"/>
      <c r="AK575" s="4"/>
      <c r="AM575" s="4"/>
      <c r="AO575" s="4"/>
      <c r="AQ575" s="4"/>
      <c r="AS575" s="4"/>
      <c r="AU575" s="4"/>
      <c r="AW575" s="4"/>
      <c r="AY575" s="4"/>
      <c r="BA575" s="4"/>
      <c r="BC575" s="4"/>
      <c r="BE575" s="4"/>
      <c r="BG575" s="4"/>
      <c r="BI575" s="4"/>
      <c r="BK575" s="4"/>
      <c r="BM575" s="4"/>
      <c r="BO575" s="4"/>
      <c r="BQ575" s="4"/>
      <c r="BR575" s="4"/>
      <c r="BT575" s="4"/>
      <c r="BV575" s="4"/>
      <c r="BX575" s="4"/>
      <c r="BZ575" s="4"/>
      <c r="CB575" s="4"/>
      <c r="CD575" s="4"/>
      <c r="CF575" s="4"/>
      <c r="CH575" s="4"/>
      <c r="CJ575" s="4"/>
      <c r="CL575" s="4"/>
      <c r="CN575" s="4"/>
      <c r="CP575" s="4"/>
      <c r="CS575" s="4"/>
      <c r="CU575" s="4"/>
      <c r="CW575" s="4"/>
      <c r="CY575" s="4"/>
      <c r="DA575" s="4"/>
      <c r="DC575" s="4"/>
      <c r="DE575" s="4"/>
      <c r="DG575" s="4"/>
      <c r="DI575" s="4"/>
      <c r="DK575" s="4"/>
      <c r="DM575" s="4"/>
      <c r="DO575" s="4"/>
      <c r="DQ575" s="4"/>
      <c r="DS575" s="4"/>
      <c r="DU575" s="4"/>
      <c r="DW575" s="4"/>
      <c r="DY575" s="4"/>
      <c r="EA575" s="4"/>
      <c r="EC575" s="4"/>
      <c r="EE575" s="4"/>
      <c r="EG575" s="4"/>
      <c r="EI575" s="4"/>
      <c r="EK575" s="4"/>
      <c r="EM575" s="4"/>
      <c r="EO575" s="4"/>
      <c r="EQ575" s="4"/>
      <c r="ES575" s="4"/>
      <c r="EU575" s="4"/>
      <c r="EW575" s="4"/>
      <c r="EY575" s="4"/>
      <c r="FA575" s="4"/>
      <c r="FC575" s="4"/>
      <c r="FE575" s="4"/>
      <c r="FG575" s="4"/>
      <c r="FI575" s="4"/>
      <c r="FK575" s="4"/>
      <c r="FM575" s="4"/>
    </row>
    <row r="576" spans="1:169" x14ac:dyDescent="0.2">
      <c r="A576" s="6"/>
      <c r="B576" s="9"/>
      <c r="C576" s="4"/>
      <c r="E576" s="4"/>
      <c r="G576" s="4"/>
      <c r="I576" s="4"/>
      <c r="K576" s="4"/>
      <c r="M576" s="4"/>
      <c r="O576" s="4"/>
      <c r="Q576" s="4"/>
      <c r="S576" s="4"/>
      <c r="U576" s="4"/>
      <c r="W576" s="4"/>
      <c r="Y576" s="4"/>
      <c r="AA576" s="4"/>
      <c r="AC576" s="4"/>
      <c r="AE576" s="4"/>
      <c r="AG576" s="4"/>
      <c r="AI576" s="4"/>
      <c r="AK576" s="4"/>
      <c r="AM576" s="4"/>
      <c r="AO576" s="4"/>
      <c r="AQ576" s="4"/>
      <c r="AS576" s="4"/>
      <c r="AU576" s="4"/>
      <c r="AW576" s="4"/>
      <c r="AY576" s="4"/>
      <c r="BA576" s="4"/>
      <c r="BC576" s="4"/>
      <c r="BE576" s="4"/>
      <c r="BG576" s="4"/>
      <c r="BI576" s="4"/>
      <c r="BK576" s="4"/>
      <c r="BM576" s="4"/>
      <c r="BO576" s="4"/>
      <c r="BQ576" s="4"/>
      <c r="BR576" s="4"/>
      <c r="BT576" s="4"/>
      <c r="BV576" s="4"/>
      <c r="BX576" s="4"/>
      <c r="BZ576" s="4"/>
      <c r="CB576" s="4"/>
      <c r="CD576" s="4"/>
      <c r="CF576" s="4"/>
      <c r="CH576" s="4"/>
      <c r="CJ576" s="4"/>
      <c r="CL576" s="4"/>
      <c r="CN576" s="4"/>
      <c r="CP576" s="4"/>
      <c r="CS576" s="4"/>
      <c r="CU576" s="4"/>
      <c r="CW576" s="4"/>
      <c r="CY576" s="4"/>
      <c r="DA576" s="4"/>
      <c r="DC576" s="4"/>
      <c r="DE576" s="4"/>
      <c r="DG576" s="4"/>
      <c r="DI576" s="4"/>
      <c r="DK576" s="4"/>
      <c r="DM576" s="4"/>
      <c r="DO576" s="4"/>
      <c r="DQ576" s="4"/>
      <c r="DS576" s="4"/>
      <c r="DU576" s="4"/>
      <c r="DW576" s="4"/>
      <c r="DY576" s="4"/>
      <c r="EA576" s="4"/>
      <c r="EC576" s="4"/>
      <c r="EE576" s="4"/>
      <c r="EG576" s="4"/>
      <c r="EI576" s="4"/>
      <c r="EK576" s="4"/>
      <c r="EM576" s="4"/>
      <c r="EO576" s="4"/>
      <c r="EQ576" s="4"/>
      <c r="ES576" s="4"/>
      <c r="EU576" s="4"/>
      <c r="EW576" s="4"/>
      <c r="EY576" s="4"/>
      <c r="FA576" s="4"/>
      <c r="FC576" s="4"/>
      <c r="FE576" s="4"/>
      <c r="FG576" s="4"/>
      <c r="FI576" s="4"/>
      <c r="FK576" s="4"/>
      <c r="FM576" s="4"/>
    </row>
    <row r="577" spans="1:169" x14ac:dyDescent="0.2">
      <c r="A577" s="6"/>
      <c r="B577" s="9"/>
      <c r="C577" s="4"/>
      <c r="E577" s="4"/>
      <c r="G577" s="4"/>
      <c r="I577" s="4"/>
      <c r="K577" s="4"/>
      <c r="M577" s="4"/>
      <c r="O577" s="4"/>
      <c r="Q577" s="4"/>
      <c r="S577" s="4"/>
      <c r="U577" s="4"/>
      <c r="W577" s="4"/>
      <c r="Y577" s="4"/>
      <c r="AA577" s="4"/>
      <c r="AC577" s="4"/>
      <c r="AE577" s="4"/>
      <c r="AG577" s="4"/>
      <c r="AI577" s="4"/>
      <c r="AK577" s="4"/>
      <c r="AM577" s="4"/>
      <c r="AO577" s="4"/>
      <c r="AQ577" s="4"/>
      <c r="AS577" s="4"/>
      <c r="AU577" s="4"/>
      <c r="AW577" s="4"/>
      <c r="AY577" s="4"/>
      <c r="BA577" s="4"/>
      <c r="BC577" s="4"/>
      <c r="BE577" s="4"/>
      <c r="BG577" s="4"/>
      <c r="BI577" s="4"/>
      <c r="BK577" s="4"/>
      <c r="BM577" s="4"/>
      <c r="BO577" s="4"/>
      <c r="BQ577" s="4"/>
      <c r="BR577" s="4"/>
      <c r="BT577" s="4"/>
      <c r="BV577" s="4"/>
      <c r="BX577" s="4"/>
      <c r="BZ577" s="4"/>
      <c r="CB577" s="4"/>
      <c r="CD577" s="4"/>
      <c r="CF577" s="4"/>
      <c r="CH577" s="4"/>
      <c r="CJ577" s="4"/>
      <c r="CL577" s="4"/>
      <c r="CN577" s="4"/>
      <c r="CP577" s="4"/>
      <c r="CS577" s="4"/>
      <c r="CU577" s="4"/>
      <c r="CW577" s="4"/>
      <c r="CY577" s="4"/>
      <c r="DA577" s="4"/>
      <c r="DC577" s="4"/>
      <c r="DE577" s="4"/>
      <c r="DG577" s="4"/>
      <c r="DI577" s="4"/>
      <c r="DK577" s="4"/>
      <c r="DM577" s="4"/>
      <c r="DO577" s="4"/>
      <c r="DQ577" s="4"/>
      <c r="DS577" s="4"/>
      <c r="DU577" s="4"/>
      <c r="DW577" s="4"/>
      <c r="DY577" s="4"/>
      <c r="EA577" s="4"/>
      <c r="EC577" s="4"/>
      <c r="EE577" s="4"/>
      <c r="EG577" s="4"/>
      <c r="EI577" s="4"/>
      <c r="EK577" s="4"/>
      <c r="EM577" s="4"/>
      <c r="EO577" s="4"/>
      <c r="EQ577" s="4"/>
      <c r="ES577" s="4"/>
      <c r="EU577" s="4"/>
      <c r="EW577" s="4"/>
      <c r="EY577" s="4"/>
      <c r="FA577" s="4"/>
      <c r="FC577" s="4"/>
      <c r="FE577" s="4"/>
      <c r="FG577" s="4"/>
      <c r="FI577" s="4"/>
      <c r="FK577" s="4"/>
      <c r="FM577" s="4"/>
    </row>
    <row r="578" spans="1:169" x14ac:dyDescent="0.2">
      <c r="A578" s="6"/>
      <c r="B578" s="9"/>
      <c r="C578" s="4"/>
      <c r="E578" s="4"/>
      <c r="G578" s="4"/>
      <c r="I578" s="4"/>
      <c r="K578" s="4"/>
      <c r="M578" s="4"/>
      <c r="O578" s="4"/>
      <c r="Q578" s="4"/>
      <c r="S578" s="4"/>
      <c r="U578" s="4"/>
      <c r="W578" s="4"/>
      <c r="Y578" s="4"/>
      <c r="AA578" s="4"/>
      <c r="AC578" s="4"/>
      <c r="AE578" s="4"/>
      <c r="AG578" s="4"/>
      <c r="AI578" s="4"/>
      <c r="AK578" s="4"/>
      <c r="AM578" s="4"/>
      <c r="AO578" s="4"/>
      <c r="AQ578" s="4"/>
      <c r="AS578" s="4"/>
      <c r="AU578" s="4"/>
      <c r="AW578" s="4"/>
      <c r="AY578" s="4"/>
      <c r="BA578" s="4"/>
      <c r="BC578" s="4"/>
      <c r="BE578" s="4"/>
      <c r="BG578" s="4"/>
      <c r="BI578" s="4"/>
      <c r="BK578" s="4"/>
      <c r="BM578" s="4"/>
      <c r="BO578" s="4"/>
      <c r="BQ578" s="4"/>
      <c r="BR578" s="4"/>
      <c r="BT578" s="4"/>
      <c r="BV578" s="4"/>
      <c r="BX578" s="4"/>
      <c r="BZ578" s="4"/>
      <c r="CB578" s="4"/>
      <c r="CD578" s="4"/>
      <c r="CF578" s="4"/>
      <c r="CH578" s="4"/>
      <c r="CJ578" s="4"/>
      <c r="CL578" s="4"/>
      <c r="CN578" s="4"/>
      <c r="CP578" s="4"/>
      <c r="CS578" s="4"/>
      <c r="CU578" s="4"/>
      <c r="CW578" s="4"/>
      <c r="CY578" s="4"/>
      <c r="DA578" s="4"/>
      <c r="DC578" s="4"/>
      <c r="DE578" s="4"/>
      <c r="DG578" s="4"/>
      <c r="DI578" s="4"/>
      <c r="DK578" s="4"/>
      <c r="DM578" s="4"/>
      <c r="DO578" s="4"/>
      <c r="DQ578" s="4"/>
      <c r="DS578" s="4"/>
      <c r="DU578" s="4"/>
      <c r="DW578" s="4"/>
      <c r="DY578" s="4"/>
      <c r="EA578" s="4"/>
      <c r="EC578" s="4"/>
      <c r="EE578" s="4"/>
      <c r="EG578" s="4"/>
      <c r="EI578" s="4"/>
      <c r="EK578" s="4"/>
      <c r="EM578" s="4"/>
      <c r="EO578" s="4"/>
      <c r="EQ578" s="4"/>
      <c r="ES578" s="4"/>
      <c r="EU578" s="4"/>
      <c r="EW578" s="4"/>
      <c r="EY578" s="4"/>
      <c r="FA578" s="4"/>
      <c r="FC578" s="4"/>
      <c r="FE578" s="4"/>
      <c r="FG578" s="4"/>
      <c r="FI578" s="4"/>
      <c r="FK578" s="4"/>
      <c r="FM578" s="4"/>
    </row>
    <row r="579" spans="1:169" x14ac:dyDescent="0.2">
      <c r="A579" s="6"/>
      <c r="B579" s="9"/>
      <c r="C579" s="4"/>
      <c r="E579" s="4"/>
      <c r="G579" s="4"/>
      <c r="I579" s="4"/>
      <c r="K579" s="4"/>
      <c r="M579" s="4"/>
      <c r="O579" s="4"/>
      <c r="Q579" s="4"/>
      <c r="S579" s="4"/>
      <c r="U579" s="4"/>
      <c r="W579" s="4"/>
      <c r="Y579" s="4"/>
      <c r="AA579" s="4"/>
      <c r="AC579" s="4"/>
      <c r="AE579" s="4"/>
      <c r="AG579" s="4"/>
      <c r="AI579" s="4"/>
      <c r="AK579" s="4"/>
      <c r="AM579" s="4"/>
      <c r="AO579" s="4"/>
      <c r="AQ579" s="4"/>
      <c r="AS579" s="4"/>
      <c r="AU579" s="4"/>
      <c r="AW579" s="4"/>
      <c r="AY579" s="4"/>
      <c r="BA579" s="4"/>
      <c r="BC579" s="4"/>
      <c r="BE579" s="4"/>
      <c r="BG579" s="4"/>
      <c r="BI579" s="4"/>
      <c r="BK579" s="4"/>
      <c r="BM579" s="4"/>
      <c r="BO579" s="4"/>
      <c r="BQ579" s="4"/>
      <c r="BR579" s="4"/>
      <c r="BT579" s="4"/>
      <c r="BV579" s="4"/>
      <c r="BX579" s="4"/>
      <c r="BZ579" s="4"/>
      <c r="CB579" s="4"/>
      <c r="CD579" s="4"/>
      <c r="CF579" s="4"/>
      <c r="CH579" s="4"/>
      <c r="CJ579" s="4"/>
      <c r="CL579" s="4"/>
      <c r="CN579" s="4"/>
      <c r="CP579" s="4"/>
      <c r="CS579" s="4"/>
      <c r="CU579" s="4"/>
      <c r="CW579" s="4"/>
      <c r="CY579" s="4"/>
      <c r="DA579" s="4"/>
      <c r="DC579" s="4"/>
      <c r="DE579" s="4"/>
      <c r="DG579" s="4"/>
      <c r="DI579" s="4"/>
      <c r="DK579" s="4"/>
      <c r="DM579" s="4"/>
      <c r="DO579" s="4"/>
      <c r="DQ579" s="4"/>
      <c r="DS579" s="4"/>
      <c r="DU579" s="4"/>
      <c r="DW579" s="4"/>
      <c r="DY579" s="4"/>
      <c r="EA579" s="4"/>
      <c r="EC579" s="4"/>
      <c r="EE579" s="4"/>
      <c r="EG579" s="4"/>
      <c r="EI579" s="4"/>
      <c r="EK579" s="4"/>
      <c r="EM579" s="4"/>
      <c r="EO579" s="4"/>
      <c r="EQ579" s="4"/>
      <c r="ES579" s="4"/>
      <c r="EU579" s="4"/>
      <c r="EW579" s="4"/>
      <c r="EY579" s="4"/>
      <c r="FA579" s="4"/>
      <c r="FC579" s="4"/>
      <c r="FE579" s="4"/>
      <c r="FG579" s="4"/>
      <c r="FI579" s="4"/>
      <c r="FK579" s="4"/>
      <c r="FM579" s="4"/>
    </row>
    <row r="580" spans="1:169" x14ac:dyDescent="0.2">
      <c r="A580" s="6"/>
      <c r="B580" s="9"/>
      <c r="C580" s="4"/>
      <c r="E580" s="4"/>
      <c r="G580" s="4"/>
      <c r="I580" s="4"/>
      <c r="K580" s="4"/>
      <c r="M580" s="4"/>
      <c r="O580" s="4"/>
      <c r="Q580" s="4"/>
      <c r="S580" s="4"/>
      <c r="U580" s="4"/>
      <c r="W580" s="4"/>
      <c r="Y580" s="4"/>
      <c r="AA580" s="4"/>
      <c r="AC580" s="4"/>
      <c r="AE580" s="4"/>
      <c r="AG580" s="4"/>
      <c r="AI580" s="4"/>
      <c r="AK580" s="4"/>
      <c r="AM580" s="4"/>
      <c r="AO580" s="4"/>
      <c r="AQ580" s="4"/>
      <c r="AS580" s="4"/>
      <c r="AU580" s="4"/>
      <c r="AW580" s="4"/>
      <c r="AY580" s="4"/>
      <c r="BA580" s="4"/>
      <c r="BC580" s="4"/>
      <c r="BE580" s="4"/>
      <c r="BG580" s="4"/>
      <c r="BI580" s="4"/>
      <c r="BK580" s="4"/>
      <c r="BM580" s="4"/>
      <c r="BO580" s="4"/>
      <c r="BQ580" s="4"/>
      <c r="BR580" s="4"/>
      <c r="BT580" s="4"/>
      <c r="BV580" s="4"/>
      <c r="BX580" s="4"/>
      <c r="BZ580" s="4"/>
      <c r="CB580" s="4"/>
      <c r="CD580" s="4"/>
      <c r="CF580" s="4"/>
      <c r="CH580" s="4"/>
      <c r="CJ580" s="4"/>
      <c r="CL580" s="4"/>
      <c r="CN580" s="4"/>
      <c r="CP580" s="4"/>
      <c r="CS580" s="4"/>
      <c r="CU580" s="4"/>
      <c r="CW580" s="4"/>
      <c r="CY580" s="4"/>
      <c r="DA580" s="4"/>
      <c r="DC580" s="4"/>
      <c r="DE580" s="4"/>
      <c r="DG580" s="4"/>
      <c r="DI580" s="4"/>
      <c r="DK580" s="4"/>
      <c r="DM580" s="4"/>
      <c r="DO580" s="4"/>
      <c r="DQ580" s="4"/>
      <c r="DS580" s="4"/>
      <c r="DU580" s="4"/>
      <c r="DW580" s="4"/>
      <c r="DY580" s="4"/>
      <c r="EA580" s="4"/>
      <c r="EC580" s="4"/>
      <c r="EE580" s="4"/>
      <c r="EG580" s="4"/>
      <c r="EI580" s="4"/>
      <c r="EK580" s="4"/>
      <c r="EM580" s="4"/>
      <c r="EO580" s="4"/>
      <c r="EQ580" s="4"/>
      <c r="ES580" s="4"/>
      <c r="EU580" s="4"/>
      <c r="EW580" s="4"/>
      <c r="EY580" s="4"/>
      <c r="FA580" s="4"/>
      <c r="FC580" s="4"/>
      <c r="FE580" s="4"/>
      <c r="FG580" s="4"/>
      <c r="FI580" s="4"/>
      <c r="FK580" s="4"/>
      <c r="FM580" s="4"/>
    </row>
    <row r="581" spans="1:169" x14ac:dyDescent="0.2">
      <c r="A581" s="6"/>
      <c r="B581" s="9"/>
      <c r="C581" s="4"/>
      <c r="E581" s="4"/>
      <c r="G581" s="4"/>
      <c r="I581" s="4"/>
      <c r="K581" s="4"/>
      <c r="M581" s="4"/>
      <c r="O581" s="4"/>
      <c r="Q581" s="4"/>
      <c r="S581" s="4"/>
      <c r="U581" s="4"/>
      <c r="W581" s="4"/>
      <c r="Y581" s="4"/>
      <c r="AA581" s="4"/>
      <c r="AC581" s="4"/>
      <c r="AE581" s="4"/>
      <c r="AG581" s="4"/>
      <c r="AI581" s="4"/>
      <c r="AK581" s="4"/>
      <c r="AM581" s="4"/>
      <c r="AO581" s="4"/>
      <c r="AQ581" s="4"/>
      <c r="AS581" s="4"/>
      <c r="AU581" s="4"/>
      <c r="AW581" s="4"/>
      <c r="AY581" s="4"/>
      <c r="BA581" s="4"/>
      <c r="BC581" s="4"/>
      <c r="BE581" s="4"/>
      <c r="BG581" s="4"/>
      <c r="BI581" s="4"/>
      <c r="BK581" s="4"/>
      <c r="BM581" s="4"/>
      <c r="BO581" s="4"/>
      <c r="BQ581" s="4"/>
      <c r="BR581" s="4"/>
      <c r="BT581" s="4"/>
      <c r="BV581" s="4"/>
      <c r="BX581" s="4"/>
      <c r="BZ581" s="4"/>
      <c r="CB581" s="4"/>
      <c r="CD581" s="4"/>
      <c r="CF581" s="4"/>
      <c r="CH581" s="4"/>
      <c r="CJ581" s="4"/>
      <c r="CL581" s="4"/>
      <c r="CN581" s="4"/>
      <c r="CP581" s="4"/>
      <c r="CS581" s="4"/>
      <c r="CU581" s="4"/>
      <c r="CW581" s="4"/>
      <c r="CY581" s="4"/>
      <c r="DA581" s="4"/>
      <c r="DC581" s="4"/>
      <c r="DE581" s="4"/>
      <c r="DG581" s="4"/>
      <c r="DI581" s="4"/>
      <c r="DK581" s="4"/>
      <c r="DM581" s="4"/>
      <c r="DO581" s="4"/>
      <c r="DQ581" s="4"/>
      <c r="DS581" s="4"/>
      <c r="DU581" s="4"/>
      <c r="DW581" s="4"/>
      <c r="DY581" s="4"/>
      <c r="EA581" s="4"/>
      <c r="EC581" s="4"/>
      <c r="EE581" s="4"/>
      <c r="EG581" s="4"/>
      <c r="EI581" s="4"/>
      <c r="EK581" s="4"/>
      <c r="EM581" s="4"/>
      <c r="EO581" s="4"/>
      <c r="EQ581" s="4"/>
      <c r="ES581" s="4"/>
      <c r="EU581" s="4"/>
      <c r="EW581" s="4"/>
      <c r="EY581" s="4"/>
      <c r="FA581" s="4"/>
      <c r="FC581" s="4"/>
      <c r="FE581" s="4"/>
      <c r="FG581" s="4"/>
      <c r="FI581" s="4"/>
      <c r="FK581" s="4"/>
      <c r="FM581" s="4"/>
    </row>
    <row r="582" spans="1:169" x14ac:dyDescent="0.2">
      <c r="A582" s="6"/>
      <c r="B582" s="9"/>
      <c r="C582" s="4"/>
      <c r="E582" s="4"/>
      <c r="G582" s="4"/>
      <c r="I582" s="4"/>
      <c r="K582" s="4"/>
      <c r="M582" s="4"/>
      <c r="O582" s="4"/>
      <c r="Q582" s="4"/>
      <c r="S582" s="4"/>
      <c r="U582" s="4"/>
      <c r="W582" s="4"/>
      <c r="Y582" s="4"/>
      <c r="AA582" s="4"/>
      <c r="AC582" s="4"/>
      <c r="AE582" s="4"/>
      <c r="AG582" s="4"/>
      <c r="AI582" s="4"/>
      <c r="AK582" s="4"/>
      <c r="AM582" s="4"/>
      <c r="AO582" s="4"/>
      <c r="AQ582" s="4"/>
      <c r="AS582" s="4"/>
      <c r="AU582" s="4"/>
      <c r="AW582" s="4"/>
      <c r="AY582" s="4"/>
      <c r="BA582" s="4"/>
      <c r="BC582" s="4"/>
      <c r="BE582" s="4"/>
      <c r="BG582" s="4"/>
      <c r="BI582" s="4"/>
      <c r="BK582" s="4"/>
      <c r="BM582" s="4"/>
      <c r="BO582" s="4"/>
      <c r="BQ582" s="4"/>
      <c r="BR582" s="4"/>
      <c r="BT582" s="4"/>
      <c r="BV582" s="4"/>
      <c r="BX582" s="4"/>
      <c r="BZ582" s="4"/>
      <c r="CB582" s="4"/>
      <c r="CD582" s="4"/>
      <c r="CF582" s="4"/>
      <c r="CH582" s="4"/>
      <c r="CJ582" s="4"/>
      <c r="CL582" s="4"/>
      <c r="CN582" s="4"/>
      <c r="CP582" s="4"/>
      <c r="CS582" s="4"/>
      <c r="CU582" s="4"/>
      <c r="CW582" s="4"/>
      <c r="CY582" s="4"/>
      <c r="DA582" s="4"/>
      <c r="DC582" s="4"/>
      <c r="DE582" s="4"/>
      <c r="DG582" s="4"/>
      <c r="DI582" s="4"/>
      <c r="DK582" s="4"/>
      <c r="DM582" s="4"/>
      <c r="DO582" s="4"/>
      <c r="DQ582" s="4"/>
      <c r="DS582" s="4"/>
      <c r="DU582" s="4"/>
      <c r="DW582" s="4"/>
      <c r="DY582" s="4"/>
      <c r="EA582" s="4"/>
      <c r="EC582" s="4"/>
      <c r="EE582" s="4"/>
      <c r="EG582" s="4"/>
      <c r="EI582" s="4"/>
      <c r="EK582" s="4"/>
      <c r="EM582" s="4"/>
      <c r="EO582" s="4"/>
      <c r="EQ582" s="4"/>
      <c r="ES582" s="4"/>
      <c r="EU582" s="4"/>
      <c r="EW582" s="4"/>
      <c r="EY582" s="4"/>
      <c r="FA582" s="4"/>
      <c r="FC582" s="4"/>
      <c r="FE582" s="4"/>
      <c r="FG582" s="4"/>
      <c r="FI582" s="4"/>
      <c r="FK582" s="4"/>
      <c r="FM582" s="4"/>
    </row>
    <row r="583" spans="1:169" x14ac:dyDescent="0.2">
      <c r="A583" s="6"/>
      <c r="B583" s="9"/>
      <c r="C583" s="4"/>
      <c r="E583" s="4"/>
      <c r="G583" s="4"/>
      <c r="I583" s="4"/>
      <c r="K583" s="4"/>
      <c r="M583" s="4"/>
      <c r="O583" s="4"/>
      <c r="Q583" s="4"/>
      <c r="S583" s="4"/>
      <c r="U583" s="4"/>
      <c r="W583" s="4"/>
      <c r="Y583" s="4"/>
      <c r="AA583" s="4"/>
      <c r="AC583" s="4"/>
      <c r="AE583" s="4"/>
      <c r="AG583" s="4"/>
      <c r="AI583" s="4"/>
      <c r="AK583" s="4"/>
      <c r="AM583" s="4"/>
      <c r="AO583" s="4"/>
      <c r="AQ583" s="4"/>
      <c r="AS583" s="4"/>
      <c r="AU583" s="4"/>
      <c r="AW583" s="4"/>
      <c r="AY583" s="4"/>
      <c r="BA583" s="4"/>
      <c r="BC583" s="4"/>
      <c r="BE583" s="4"/>
      <c r="BG583" s="4"/>
      <c r="BI583" s="4"/>
      <c r="BK583" s="4"/>
      <c r="BM583" s="4"/>
      <c r="BO583" s="4"/>
      <c r="BQ583" s="4"/>
      <c r="BR583" s="4"/>
      <c r="BT583" s="4"/>
      <c r="BV583" s="4"/>
      <c r="BX583" s="4"/>
      <c r="BZ583" s="4"/>
      <c r="CB583" s="4"/>
      <c r="CD583" s="4"/>
      <c r="CF583" s="4"/>
      <c r="CH583" s="4"/>
      <c r="CJ583" s="4"/>
      <c r="CL583" s="4"/>
      <c r="CN583" s="4"/>
      <c r="CP583" s="4"/>
      <c r="CS583" s="4"/>
      <c r="CU583" s="4"/>
      <c r="CW583" s="4"/>
      <c r="CY583" s="4"/>
      <c r="DA583" s="4"/>
      <c r="DC583" s="4"/>
      <c r="DE583" s="4"/>
      <c r="DG583" s="4"/>
      <c r="DI583" s="4"/>
      <c r="DK583" s="4"/>
      <c r="DM583" s="4"/>
      <c r="DO583" s="4"/>
      <c r="DQ583" s="4"/>
      <c r="DS583" s="4"/>
      <c r="DU583" s="4"/>
      <c r="DW583" s="4"/>
      <c r="DY583" s="4"/>
      <c r="EA583" s="4"/>
      <c r="EC583" s="4"/>
      <c r="EE583" s="4"/>
      <c r="EG583" s="4"/>
      <c r="EI583" s="4"/>
      <c r="EK583" s="4"/>
      <c r="EM583" s="4"/>
      <c r="EO583" s="4"/>
      <c r="EQ583" s="4"/>
      <c r="ES583" s="4"/>
      <c r="EU583" s="4"/>
      <c r="EW583" s="4"/>
      <c r="EY583" s="4"/>
      <c r="FA583" s="4"/>
      <c r="FC583" s="4"/>
      <c r="FE583" s="4"/>
      <c r="FG583" s="4"/>
      <c r="FI583" s="4"/>
      <c r="FK583" s="4"/>
      <c r="FM583" s="4"/>
    </row>
    <row r="584" spans="1:169" x14ac:dyDescent="0.2">
      <c r="A584" s="6"/>
      <c r="B584" s="9"/>
      <c r="C584" s="4"/>
      <c r="E584" s="4"/>
      <c r="G584" s="4"/>
      <c r="I584" s="4"/>
      <c r="K584" s="4"/>
      <c r="M584" s="4"/>
      <c r="O584" s="4"/>
      <c r="Q584" s="4"/>
      <c r="S584" s="4"/>
      <c r="U584" s="4"/>
      <c r="W584" s="4"/>
      <c r="Y584" s="4"/>
      <c r="AA584" s="4"/>
      <c r="AC584" s="4"/>
      <c r="AE584" s="4"/>
      <c r="AG584" s="4"/>
      <c r="AI584" s="4"/>
      <c r="AK584" s="4"/>
      <c r="AM584" s="4"/>
      <c r="AO584" s="4"/>
      <c r="AQ584" s="4"/>
      <c r="AS584" s="4"/>
      <c r="AU584" s="4"/>
      <c r="AW584" s="4"/>
      <c r="AY584" s="4"/>
      <c r="BA584" s="4"/>
      <c r="BC584" s="4"/>
      <c r="BE584" s="4"/>
      <c r="BG584" s="4"/>
      <c r="BI584" s="4"/>
      <c r="BK584" s="4"/>
      <c r="BM584" s="4"/>
      <c r="BO584" s="4"/>
      <c r="BQ584" s="4"/>
      <c r="BR584" s="4"/>
      <c r="BT584" s="4"/>
      <c r="BV584" s="4"/>
      <c r="BX584" s="4"/>
      <c r="BZ584" s="4"/>
      <c r="CB584" s="4"/>
      <c r="CD584" s="4"/>
      <c r="CF584" s="4"/>
      <c r="CH584" s="4"/>
      <c r="CJ584" s="4"/>
      <c r="CL584" s="4"/>
      <c r="CN584" s="4"/>
      <c r="CP584" s="4"/>
      <c r="CS584" s="4"/>
      <c r="CU584" s="4"/>
      <c r="CW584" s="4"/>
      <c r="CY584" s="4"/>
      <c r="DA584" s="4"/>
      <c r="DC584" s="4"/>
      <c r="DE584" s="4"/>
      <c r="DG584" s="4"/>
      <c r="DI584" s="4"/>
      <c r="DK584" s="4"/>
      <c r="DM584" s="4"/>
      <c r="DO584" s="4"/>
      <c r="DQ584" s="4"/>
      <c r="DS584" s="4"/>
      <c r="DU584" s="4"/>
      <c r="DW584" s="4"/>
      <c r="DY584" s="4"/>
      <c r="EA584" s="4"/>
      <c r="EC584" s="4"/>
      <c r="EE584" s="4"/>
      <c r="EG584" s="4"/>
      <c r="EI584" s="4"/>
      <c r="EK584" s="4"/>
      <c r="EM584" s="4"/>
      <c r="EO584" s="4"/>
      <c r="EQ584" s="4"/>
      <c r="ES584" s="4"/>
      <c r="EU584" s="4"/>
      <c r="EW584" s="4"/>
      <c r="EY584" s="4"/>
      <c r="FA584" s="4"/>
      <c r="FC584" s="4"/>
      <c r="FE584" s="4"/>
      <c r="FG584" s="4"/>
      <c r="FI584" s="4"/>
      <c r="FK584" s="4"/>
      <c r="FM584" s="4"/>
    </row>
    <row r="585" spans="1:169" x14ac:dyDescent="0.2">
      <c r="A585" s="6"/>
      <c r="B585" s="9"/>
      <c r="C585" s="4"/>
      <c r="E585" s="4"/>
      <c r="G585" s="4"/>
      <c r="I585" s="4"/>
      <c r="K585" s="4"/>
      <c r="M585" s="4"/>
      <c r="O585" s="4"/>
      <c r="Q585" s="4"/>
      <c r="S585" s="4"/>
      <c r="U585" s="4"/>
      <c r="W585" s="4"/>
      <c r="Y585" s="4"/>
      <c r="AA585" s="4"/>
      <c r="AC585" s="4"/>
      <c r="AE585" s="4"/>
      <c r="AG585" s="4"/>
      <c r="AI585" s="4"/>
      <c r="AK585" s="4"/>
      <c r="AM585" s="4"/>
      <c r="AO585" s="4"/>
      <c r="AQ585" s="4"/>
      <c r="AS585" s="4"/>
      <c r="AU585" s="4"/>
      <c r="AW585" s="4"/>
      <c r="AY585" s="4"/>
      <c r="BA585" s="4"/>
      <c r="BC585" s="4"/>
      <c r="BE585" s="4"/>
      <c r="BG585" s="4"/>
      <c r="BI585" s="4"/>
      <c r="BK585" s="4"/>
      <c r="BM585" s="4"/>
      <c r="BO585" s="4"/>
      <c r="BQ585" s="4"/>
      <c r="BR585" s="4"/>
      <c r="BT585" s="4"/>
      <c r="BV585" s="4"/>
      <c r="BX585" s="4"/>
      <c r="BZ585" s="4"/>
      <c r="CB585" s="4"/>
      <c r="CD585" s="4"/>
      <c r="CF585" s="4"/>
      <c r="CH585" s="4"/>
      <c r="CJ585" s="4"/>
      <c r="CL585" s="4"/>
      <c r="CN585" s="4"/>
      <c r="CP585" s="4"/>
      <c r="CS585" s="4"/>
      <c r="CU585" s="4"/>
      <c r="CW585" s="4"/>
      <c r="CY585" s="4"/>
      <c r="DA585" s="4"/>
      <c r="DC585" s="4"/>
      <c r="DE585" s="4"/>
      <c r="DG585" s="4"/>
      <c r="DI585" s="4"/>
      <c r="DK585" s="4"/>
      <c r="DM585" s="4"/>
      <c r="DO585" s="4"/>
      <c r="DQ585" s="4"/>
      <c r="DS585" s="4"/>
      <c r="DU585" s="4"/>
      <c r="DW585" s="4"/>
      <c r="DY585" s="4"/>
      <c r="EA585" s="4"/>
      <c r="EC585" s="4"/>
      <c r="EE585" s="4"/>
      <c r="EG585" s="4"/>
      <c r="EI585" s="4"/>
      <c r="EK585" s="4"/>
      <c r="EM585" s="4"/>
      <c r="EO585" s="4"/>
      <c r="EQ585" s="4"/>
      <c r="ES585" s="4"/>
      <c r="EU585" s="4"/>
      <c r="EW585" s="4"/>
      <c r="EY585" s="4"/>
      <c r="FA585" s="4"/>
      <c r="FC585" s="4"/>
      <c r="FE585" s="4"/>
      <c r="FG585" s="4"/>
      <c r="FI585" s="4"/>
      <c r="FK585" s="4"/>
      <c r="FM585" s="4"/>
    </row>
    <row r="586" spans="1:169" x14ac:dyDescent="0.2">
      <c r="A586" s="6"/>
      <c r="B586" s="9"/>
      <c r="C586" s="4"/>
      <c r="E586" s="4"/>
      <c r="G586" s="4"/>
      <c r="I586" s="4"/>
      <c r="K586" s="4"/>
      <c r="M586" s="4"/>
      <c r="O586" s="4"/>
      <c r="Q586" s="4"/>
      <c r="S586" s="4"/>
      <c r="U586" s="4"/>
      <c r="W586" s="4"/>
      <c r="Y586" s="4"/>
      <c r="AA586" s="4"/>
      <c r="AC586" s="4"/>
      <c r="AE586" s="4"/>
      <c r="AG586" s="4"/>
      <c r="AI586" s="4"/>
      <c r="AK586" s="4"/>
      <c r="AM586" s="4"/>
      <c r="AO586" s="4"/>
      <c r="AQ586" s="4"/>
      <c r="AS586" s="4"/>
      <c r="AU586" s="4"/>
      <c r="AW586" s="4"/>
      <c r="AY586" s="4"/>
      <c r="BA586" s="4"/>
      <c r="BC586" s="4"/>
      <c r="BE586" s="4"/>
      <c r="BG586" s="4"/>
      <c r="BI586" s="4"/>
      <c r="BK586" s="4"/>
      <c r="BM586" s="4"/>
      <c r="BO586" s="4"/>
      <c r="BQ586" s="4"/>
      <c r="BR586" s="4"/>
      <c r="BT586" s="4"/>
      <c r="BV586" s="4"/>
      <c r="BX586" s="4"/>
      <c r="BZ586" s="4"/>
      <c r="CB586" s="4"/>
      <c r="CD586" s="4"/>
      <c r="CF586" s="4"/>
      <c r="CH586" s="4"/>
      <c r="CJ586" s="4"/>
      <c r="CL586" s="4"/>
      <c r="CN586" s="4"/>
      <c r="CP586" s="4"/>
      <c r="CS586" s="4"/>
      <c r="CU586" s="4"/>
      <c r="CW586" s="4"/>
      <c r="CY586" s="4"/>
      <c r="DA586" s="4"/>
      <c r="DC586" s="4"/>
      <c r="DE586" s="4"/>
      <c r="DG586" s="4"/>
      <c r="DI586" s="4"/>
      <c r="DK586" s="4"/>
      <c r="DM586" s="4"/>
      <c r="DO586" s="4"/>
      <c r="DQ586" s="4"/>
      <c r="DS586" s="4"/>
      <c r="DU586" s="4"/>
      <c r="DW586" s="4"/>
      <c r="DY586" s="4"/>
      <c r="EA586" s="4"/>
      <c r="EC586" s="4"/>
      <c r="EE586" s="4"/>
      <c r="EG586" s="4"/>
      <c r="EI586" s="4"/>
      <c r="EK586" s="4"/>
      <c r="EM586" s="4"/>
      <c r="EO586" s="4"/>
      <c r="EQ586" s="4"/>
      <c r="ES586" s="4"/>
      <c r="EU586" s="4"/>
      <c r="EW586" s="4"/>
      <c r="EY586" s="4"/>
      <c r="FA586" s="4"/>
      <c r="FC586" s="4"/>
      <c r="FE586" s="4"/>
      <c r="FG586" s="4"/>
      <c r="FI586" s="4"/>
      <c r="FK586" s="4"/>
      <c r="FM586" s="4"/>
    </row>
    <row r="587" spans="1:169" x14ac:dyDescent="0.2">
      <c r="A587" s="6"/>
      <c r="B587" s="9"/>
      <c r="C587" s="4"/>
      <c r="E587" s="4"/>
      <c r="G587" s="4"/>
      <c r="I587" s="4"/>
      <c r="K587" s="4"/>
      <c r="M587" s="4"/>
      <c r="O587" s="4"/>
      <c r="Q587" s="4"/>
      <c r="S587" s="4"/>
      <c r="U587" s="4"/>
      <c r="W587" s="4"/>
      <c r="Y587" s="4"/>
      <c r="AA587" s="4"/>
      <c r="AC587" s="4"/>
      <c r="AE587" s="4"/>
      <c r="AG587" s="4"/>
      <c r="AI587" s="4"/>
      <c r="AK587" s="4"/>
      <c r="AM587" s="4"/>
      <c r="AO587" s="4"/>
      <c r="AQ587" s="4"/>
      <c r="AS587" s="4"/>
      <c r="AU587" s="4"/>
      <c r="AW587" s="4"/>
      <c r="AY587" s="4"/>
      <c r="BA587" s="4"/>
      <c r="BC587" s="4"/>
      <c r="BE587" s="4"/>
      <c r="BG587" s="4"/>
      <c r="BI587" s="4"/>
      <c r="BK587" s="4"/>
      <c r="BM587" s="4"/>
      <c r="BO587" s="4"/>
      <c r="BQ587" s="4"/>
      <c r="BR587" s="4"/>
      <c r="BT587" s="4"/>
      <c r="BV587" s="4"/>
      <c r="BX587" s="4"/>
      <c r="BZ587" s="4"/>
      <c r="CB587" s="4"/>
      <c r="CD587" s="4"/>
      <c r="CF587" s="4"/>
      <c r="CH587" s="4"/>
      <c r="CJ587" s="4"/>
      <c r="CL587" s="4"/>
      <c r="CN587" s="4"/>
      <c r="CP587" s="4"/>
      <c r="CS587" s="4"/>
      <c r="CU587" s="4"/>
      <c r="CW587" s="4"/>
      <c r="CY587" s="4"/>
      <c r="DA587" s="4"/>
      <c r="DC587" s="4"/>
      <c r="DE587" s="4"/>
      <c r="DG587" s="4"/>
      <c r="DI587" s="4"/>
      <c r="DK587" s="4"/>
      <c r="DM587" s="4"/>
      <c r="DO587" s="4"/>
      <c r="DQ587" s="4"/>
      <c r="DS587" s="4"/>
      <c r="DU587" s="4"/>
      <c r="DW587" s="4"/>
      <c r="DY587" s="4"/>
      <c r="EA587" s="4"/>
      <c r="EC587" s="4"/>
      <c r="EE587" s="4"/>
      <c r="EG587" s="4"/>
      <c r="EI587" s="4"/>
      <c r="EK587" s="4"/>
      <c r="EM587" s="4"/>
      <c r="EO587" s="4"/>
      <c r="EQ587" s="4"/>
      <c r="ES587" s="4"/>
      <c r="EU587" s="4"/>
      <c r="EW587" s="4"/>
      <c r="EY587" s="4"/>
      <c r="FA587" s="4"/>
      <c r="FC587" s="4"/>
      <c r="FE587" s="4"/>
      <c r="FG587" s="4"/>
      <c r="FI587" s="4"/>
      <c r="FK587" s="4"/>
      <c r="FM587" s="4"/>
    </row>
    <row r="588" spans="1:169" x14ac:dyDescent="0.2">
      <c r="A588" s="6"/>
      <c r="B588" s="9"/>
      <c r="C588" s="4"/>
      <c r="E588" s="4"/>
      <c r="G588" s="4"/>
      <c r="I588" s="4"/>
      <c r="K588" s="4"/>
      <c r="M588" s="4"/>
      <c r="O588" s="4"/>
      <c r="Q588" s="4"/>
      <c r="S588" s="4"/>
      <c r="U588" s="4"/>
      <c r="W588" s="4"/>
      <c r="Y588" s="4"/>
      <c r="AA588" s="4"/>
      <c r="AC588" s="4"/>
      <c r="AE588" s="4"/>
      <c r="AG588" s="4"/>
      <c r="AI588" s="4"/>
      <c r="AK588" s="4"/>
      <c r="AM588" s="4"/>
      <c r="AO588" s="4"/>
      <c r="AQ588" s="4"/>
      <c r="AS588" s="4"/>
      <c r="AU588" s="4"/>
      <c r="AW588" s="4"/>
      <c r="AY588" s="4"/>
      <c r="BA588" s="4"/>
      <c r="BC588" s="4"/>
      <c r="BE588" s="4"/>
      <c r="BG588" s="4"/>
      <c r="BI588" s="4"/>
      <c r="BK588" s="4"/>
      <c r="BM588" s="4"/>
      <c r="BO588" s="4"/>
      <c r="BQ588" s="4"/>
      <c r="BR588" s="4"/>
      <c r="BT588" s="4"/>
      <c r="BV588" s="4"/>
      <c r="BX588" s="4"/>
      <c r="BZ588" s="4"/>
      <c r="CB588" s="4"/>
      <c r="CD588" s="4"/>
      <c r="CF588" s="4"/>
      <c r="CH588" s="4"/>
      <c r="CJ588" s="4"/>
      <c r="CL588" s="4"/>
      <c r="CN588" s="4"/>
      <c r="CP588" s="4"/>
      <c r="CS588" s="4"/>
      <c r="CU588" s="4"/>
      <c r="CW588" s="4"/>
      <c r="CY588" s="4"/>
      <c r="DA588" s="4"/>
      <c r="DC588" s="4"/>
      <c r="DE588" s="4"/>
      <c r="DG588" s="4"/>
      <c r="DI588" s="4"/>
      <c r="DK588" s="4"/>
      <c r="DM588" s="4"/>
      <c r="DO588" s="4"/>
      <c r="DQ588" s="4"/>
      <c r="DS588" s="4"/>
      <c r="DU588" s="4"/>
      <c r="DW588" s="4"/>
      <c r="DY588" s="4"/>
      <c r="EA588" s="4"/>
      <c r="EC588" s="4"/>
      <c r="EE588" s="4"/>
      <c r="EG588" s="4"/>
      <c r="EI588" s="4"/>
      <c r="EK588" s="4"/>
      <c r="EM588" s="4"/>
      <c r="EO588" s="4"/>
      <c r="EQ588" s="4"/>
      <c r="ES588" s="4"/>
      <c r="EU588" s="4"/>
      <c r="EW588" s="4"/>
      <c r="EY588" s="4"/>
      <c r="FA588" s="4"/>
      <c r="FC588" s="4"/>
      <c r="FE588" s="4"/>
      <c r="FG588" s="4"/>
      <c r="FI588" s="4"/>
      <c r="FK588" s="4"/>
      <c r="FM588" s="4"/>
    </row>
    <row r="589" spans="1:169" x14ac:dyDescent="0.2">
      <c r="A589" s="6"/>
      <c r="B589" s="9"/>
      <c r="C589" s="4"/>
      <c r="E589" s="4"/>
      <c r="G589" s="4"/>
      <c r="I589" s="4"/>
      <c r="K589" s="4"/>
      <c r="M589" s="4"/>
      <c r="O589" s="4"/>
      <c r="Q589" s="4"/>
      <c r="S589" s="4"/>
      <c r="U589" s="4"/>
      <c r="W589" s="4"/>
      <c r="Y589" s="4"/>
      <c r="AA589" s="4"/>
      <c r="AC589" s="4"/>
      <c r="AE589" s="4"/>
      <c r="AG589" s="4"/>
      <c r="AI589" s="4"/>
      <c r="AK589" s="4"/>
      <c r="AM589" s="4"/>
      <c r="AO589" s="4"/>
      <c r="AQ589" s="4"/>
      <c r="AS589" s="4"/>
      <c r="AU589" s="4"/>
      <c r="AW589" s="4"/>
      <c r="AY589" s="4"/>
      <c r="BA589" s="4"/>
      <c r="BC589" s="4"/>
      <c r="BE589" s="4"/>
      <c r="BG589" s="4"/>
      <c r="BI589" s="4"/>
      <c r="BK589" s="4"/>
      <c r="BM589" s="4"/>
      <c r="BO589" s="4"/>
      <c r="BQ589" s="4"/>
      <c r="BR589" s="4"/>
      <c r="BT589" s="4"/>
      <c r="BV589" s="4"/>
      <c r="BX589" s="4"/>
      <c r="BZ589" s="4"/>
      <c r="CB589" s="4"/>
      <c r="CD589" s="4"/>
      <c r="CF589" s="4"/>
      <c r="CH589" s="4"/>
      <c r="CJ589" s="4"/>
      <c r="CL589" s="4"/>
      <c r="CN589" s="4"/>
      <c r="CP589" s="4"/>
      <c r="CS589" s="4"/>
      <c r="CU589" s="4"/>
      <c r="CW589" s="4"/>
      <c r="CY589" s="4"/>
      <c r="DA589" s="4"/>
      <c r="DC589" s="4"/>
      <c r="DE589" s="4"/>
      <c r="DG589" s="4"/>
      <c r="DI589" s="4"/>
      <c r="DK589" s="4"/>
      <c r="DM589" s="4"/>
      <c r="DO589" s="4"/>
      <c r="DQ589" s="4"/>
      <c r="DS589" s="4"/>
      <c r="DU589" s="4"/>
      <c r="DW589" s="4"/>
      <c r="DY589" s="4"/>
      <c r="EA589" s="4"/>
      <c r="EC589" s="4"/>
      <c r="EE589" s="4"/>
      <c r="EG589" s="4"/>
      <c r="EI589" s="4"/>
      <c r="EK589" s="4"/>
      <c r="EM589" s="4"/>
      <c r="EO589" s="4"/>
      <c r="EQ589" s="4"/>
      <c r="ES589" s="4"/>
      <c r="EU589" s="4"/>
      <c r="EW589" s="4"/>
      <c r="EY589" s="4"/>
      <c r="FA589" s="4"/>
      <c r="FC589" s="4"/>
      <c r="FE589" s="4"/>
      <c r="FG589" s="4"/>
      <c r="FI589" s="4"/>
      <c r="FK589" s="4"/>
      <c r="FM589" s="4"/>
    </row>
    <row r="590" spans="1:169" x14ac:dyDescent="0.2">
      <c r="A590" s="6"/>
      <c r="B590" s="9"/>
      <c r="C590" s="4"/>
      <c r="E590" s="4"/>
      <c r="G590" s="4"/>
      <c r="I590" s="4"/>
      <c r="K590" s="4"/>
      <c r="M590" s="4"/>
      <c r="O590" s="4"/>
      <c r="Q590" s="4"/>
      <c r="S590" s="4"/>
      <c r="U590" s="4"/>
      <c r="W590" s="4"/>
      <c r="Y590" s="4"/>
      <c r="AA590" s="4"/>
      <c r="AC590" s="4"/>
      <c r="AE590" s="4"/>
      <c r="AG590" s="4"/>
      <c r="AI590" s="4"/>
      <c r="AK590" s="4"/>
      <c r="AM590" s="4"/>
      <c r="AO590" s="4"/>
      <c r="AQ590" s="4"/>
      <c r="AS590" s="4"/>
      <c r="AU590" s="4"/>
      <c r="AW590" s="4"/>
      <c r="AY590" s="4"/>
      <c r="BA590" s="4"/>
      <c r="BC590" s="4"/>
      <c r="BE590" s="4"/>
      <c r="BG590" s="4"/>
      <c r="BI590" s="4"/>
      <c r="BK590" s="4"/>
      <c r="BM590" s="4"/>
      <c r="BO590" s="4"/>
      <c r="BQ590" s="4"/>
      <c r="BR590" s="4"/>
      <c r="BT590" s="4"/>
      <c r="BV590" s="4"/>
      <c r="BX590" s="4"/>
      <c r="BZ590" s="4"/>
      <c r="CB590" s="4"/>
      <c r="CD590" s="4"/>
      <c r="CF590" s="4"/>
      <c r="CH590" s="4"/>
      <c r="CJ590" s="4"/>
      <c r="CL590" s="4"/>
      <c r="CN590" s="4"/>
      <c r="CP590" s="4"/>
      <c r="CS590" s="4"/>
      <c r="CU590" s="4"/>
      <c r="CW590" s="4"/>
      <c r="CY590" s="4"/>
      <c r="DA590" s="4"/>
      <c r="DC590" s="4"/>
      <c r="DE590" s="4"/>
      <c r="DG590" s="4"/>
      <c r="DI590" s="4"/>
      <c r="DK590" s="4"/>
      <c r="DM590" s="4"/>
      <c r="DO590" s="4"/>
      <c r="DQ590" s="4"/>
      <c r="DS590" s="4"/>
      <c r="DU590" s="4"/>
      <c r="DW590" s="4"/>
      <c r="DY590" s="4"/>
      <c r="EA590" s="4"/>
      <c r="EC590" s="4"/>
      <c r="EE590" s="4"/>
      <c r="EG590" s="4"/>
      <c r="EI590" s="4"/>
      <c r="EK590" s="4"/>
      <c r="EM590" s="4"/>
      <c r="EO590" s="4"/>
      <c r="EQ590" s="4"/>
      <c r="ES590" s="4"/>
      <c r="EU590" s="4"/>
      <c r="EW590" s="4"/>
      <c r="EY590" s="4"/>
      <c r="FA590" s="4"/>
      <c r="FC590" s="4"/>
      <c r="FE590" s="4"/>
      <c r="FG590" s="4"/>
      <c r="FI590" s="4"/>
      <c r="FK590" s="4"/>
      <c r="FM590" s="4"/>
    </row>
    <row r="591" spans="1:169" x14ac:dyDescent="0.2">
      <c r="A591" s="6"/>
      <c r="B591" s="9"/>
      <c r="C591" s="4"/>
      <c r="E591" s="4"/>
      <c r="G591" s="4"/>
      <c r="I591" s="4"/>
      <c r="K591" s="4"/>
      <c r="M591" s="4"/>
      <c r="O591" s="4"/>
      <c r="Q591" s="4"/>
      <c r="S591" s="4"/>
      <c r="U591" s="4"/>
      <c r="W591" s="4"/>
      <c r="Y591" s="4"/>
      <c r="AA591" s="4"/>
      <c r="AC591" s="4"/>
      <c r="AE591" s="4"/>
      <c r="AG591" s="4"/>
      <c r="AI591" s="4"/>
      <c r="AK591" s="4"/>
      <c r="AM591" s="4"/>
      <c r="AO591" s="4"/>
      <c r="AQ591" s="4"/>
      <c r="AS591" s="4"/>
      <c r="AU591" s="4"/>
      <c r="AW591" s="4"/>
      <c r="AY591" s="4"/>
      <c r="BA591" s="4"/>
      <c r="BC591" s="4"/>
      <c r="BE591" s="4"/>
      <c r="BG591" s="4"/>
      <c r="BI591" s="4"/>
      <c r="BK591" s="4"/>
      <c r="BM591" s="4"/>
      <c r="BO591" s="4"/>
      <c r="BQ591" s="4"/>
      <c r="BR591" s="4"/>
      <c r="BT591" s="4"/>
      <c r="BV591" s="4"/>
      <c r="BX591" s="4"/>
      <c r="BZ591" s="4"/>
      <c r="CB591" s="4"/>
      <c r="CD591" s="4"/>
      <c r="CF591" s="4"/>
      <c r="CH591" s="4"/>
      <c r="CJ591" s="4"/>
      <c r="CL591" s="4"/>
      <c r="CN591" s="4"/>
      <c r="CP591" s="4"/>
      <c r="CS591" s="4"/>
      <c r="CU591" s="4"/>
      <c r="CW591" s="4"/>
      <c r="CY591" s="4"/>
      <c r="DA591" s="4"/>
      <c r="DC591" s="4"/>
      <c r="DE591" s="4"/>
      <c r="DG591" s="4"/>
      <c r="DI591" s="4"/>
      <c r="DK591" s="4"/>
      <c r="DM591" s="4"/>
      <c r="DO591" s="4"/>
      <c r="DQ591" s="4"/>
      <c r="DS591" s="4"/>
      <c r="DU591" s="4"/>
      <c r="DW591" s="4"/>
      <c r="DY591" s="4"/>
      <c r="EA591" s="4"/>
      <c r="EC591" s="4"/>
      <c r="EE591" s="4"/>
      <c r="EG591" s="4"/>
      <c r="EI591" s="4"/>
      <c r="EK591" s="4"/>
      <c r="EM591" s="4"/>
      <c r="EO591" s="4"/>
      <c r="EQ591" s="4"/>
      <c r="ES591" s="4"/>
      <c r="EU591" s="4"/>
      <c r="EW591" s="4"/>
      <c r="EY591" s="4"/>
      <c r="FA591" s="4"/>
      <c r="FC591" s="4"/>
      <c r="FE591" s="4"/>
      <c r="FG591" s="4"/>
      <c r="FI591" s="4"/>
      <c r="FK591" s="4"/>
      <c r="FM591" s="4"/>
    </row>
    <row r="592" spans="1:169" x14ac:dyDescent="0.2">
      <c r="A592" s="6"/>
      <c r="B592" s="9"/>
      <c r="C592" s="4"/>
      <c r="E592" s="4"/>
      <c r="G592" s="4"/>
      <c r="I592" s="4"/>
      <c r="K592" s="4"/>
      <c r="M592" s="4"/>
      <c r="O592" s="4"/>
      <c r="Q592" s="4"/>
      <c r="S592" s="4"/>
      <c r="U592" s="4"/>
      <c r="W592" s="4"/>
      <c r="Y592" s="4"/>
      <c r="AA592" s="4"/>
      <c r="AC592" s="4"/>
      <c r="AE592" s="4"/>
      <c r="AG592" s="4"/>
      <c r="AI592" s="4"/>
      <c r="AK592" s="4"/>
      <c r="AM592" s="4"/>
      <c r="AO592" s="4"/>
      <c r="AQ592" s="4"/>
      <c r="AS592" s="4"/>
      <c r="AU592" s="4"/>
      <c r="AW592" s="4"/>
      <c r="AY592" s="4"/>
      <c r="BA592" s="4"/>
      <c r="BC592" s="4"/>
      <c r="BE592" s="4"/>
      <c r="BG592" s="4"/>
      <c r="BI592" s="4"/>
      <c r="BK592" s="4"/>
      <c r="BM592" s="4"/>
      <c r="BO592" s="4"/>
      <c r="BQ592" s="4"/>
      <c r="BR592" s="4"/>
      <c r="BT592" s="4"/>
      <c r="BV592" s="4"/>
      <c r="BX592" s="4"/>
      <c r="BZ592" s="4"/>
      <c r="CB592" s="4"/>
      <c r="CD592" s="4"/>
      <c r="CF592" s="4"/>
      <c r="CH592" s="4"/>
      <c r="CJ592" s="4"/>
      <c r="CL592" s="4"/>
      <c r="CN592" s="4"/>
      <c r="CP592" s="4"/>
      <c r="CS592" s="4"/>
      <c r="CU592" s="4"/>
      <c r="CW592" s="4"/>
      <c r="CY592" s="4"/>
      <c r="DA592" s="4"/>
      <c r="DC592" s="4"/>
      <c r="DE592" s="4"/>
      <c r="DG592" s="4"/>
      <c r="DI592" s="4"/>
      <c r="DK592" s="4"/>
      <c r="DM592" s="4"/>
      <c r="DO592" s="4"/>
      <c r="DQ592" s="4"/>
      <c r="DS592" s="4"/>
      <c r="DU592" s="4"/>
      <c r="DW592" s="4"/>
      <c r="DY592" s="4"/>
      <c r="EA592" s="4"/>
      <c r="EC592" s="4"/>
      <c r="EE592" s="4"/>
      <c r="EG592" s="4"/>
      <c r="EI592" s="4"/>
      <c r="EK592" s="4"/>
      <c r="EM592" s="4"/>
      <c r="EO592" s="4"/>
      <c r="EQ592" s="4"/>
      <c r="ES592" s="4"/>
      <c r="EU592" s="4"/>
      <c r="EW592" s="4"/>
      <c r="EY592" s="4"/>
      <c r="FA592" s="4"/>
      <c r="FC592" s="4"/>
      <c r="FE592" s="4"/>
      <c r="FG592" s="4"/>
      <c r="FI592" s="4"/>
      <c r="FK592" s="4"/>
      <c r="FM592" s="4"/>
    </row>
    <row r="593" spans="1:169" x14ac:dyDescent="0.2">
      <c r="A593" s="6"/>
      <c r="B593" s="9"/>
      <c r="C593" s="4"/>
      <c r="E593" s="4"/>
      <c r="G593" s="4"/>
      <c r="I593" s="4"/>
      <c r="K593" s="4"/>
      <c r="M593" s="4"/>
      <c r="O593" s="4"/>
      <c r="Q593" s="4"/>
      <c r="S593" s="4"/>
      <c r="U593" s="4"/>
      <c r="W593" s="4"/>
      <c r="Y593" s="4"/>
      <c r="AA593" s="4"/>
      <c r="AC593" s="4"/>
      <c r="AE593" s="4"/>
      <c r="AG593" s="4"/>
      <c r="AI593" s="4"/>
      <c r="AK593" s="4"/>
      <c r="AM593" s="4"/>
      <c r="AO593" s="4"/>
      <c r="AQ593" s="4"/>
      <c r="AS593" s="4"/>
      <c r="AU593" s="4"/>
      <c r="AW593" s="4"/>
      <c r="AY593" s="4"/>
      <c r="BA593" s="4"/>
      <c r="BC593" s="4"/>
      <c r="BE593" s="4"/>
      <c r="BG593" s="4"/>
      <c r="BI593" s="4"/>
      <c r="BK593" s="4"/>
      <c r="BM593" s="4"/>
      <c r="BO593" s="4"/>
      <c r="BQ593" s="4"/>
      <c r="BR593" s="4"/>
      <c r="BT593" s="4"/>
      <c r="BV593" s="4"/>
      <c r="BX593" s="4"/>
      <c r="BZ593" s="4"/>
      <c r="CB593" s="4"/>
      <c r="CD593" s="4"/>
      <c r="CF593" s="4"/>
      <c r="CH593" s="4"/>
      <c r="CJ593" s="4"/>
      <c r="CL593" s="4"/>
      <c r="CN593" s="4"/>
      <c r="CP593" s="4"/>
      <c r="CS593" s="4"/>
      <c r="CU593" s="4"/>
      <c r="CW593" s="4"/>
      <c r="CY593" s="4"/>
      <c r="DA593" s="4"/>
      <c r="DC593" s="4"/>
      <c r="DE593" s="4"/>
      <c r="DG593" s="4"/>
      <c r="DI593" s="4"/>
      <c r="DK593" s="4"/>
      <c r="DM593" s="4"/>
      <c r="DO593" s="4"/>
      <c r="DQ593" s="4"/>
      <c r="DS593" s="4"/>
      <c r="DU593" s="4"/>
      <c r="DW593" s="4"/>
      <c r="DY593" s="4"/>
      <c r="EA593" s="4"/>
      <c r="EC593" s="4"/>
      <c r="EE593" s="4"/>
      <c r="EG593" s="4"/>
      <c r="EI593" s="4"/>
      <c r="EK593" s="4"/>
      <c r="EM593" s="4"/>
      <c r="EO593" s="4"/>
      <c r="EQ593" s="4"/>
      <c r="ES593" s="4"/>
      <c r="EU593" s="4"/>
      <c r="EW593" s="4"/>
      <c r="EY593" s="4"/>
      <c r="FA593" s="4"/>
      <c r="FC593" s="4"/>
      <c r="FE593" s="4"/>
      <c r="FG593" s="4"/>
      <c r="FI593" s="4"/>
      <c r="FK593" s="4"/>
      <c r="FM593" s="4"/>
    </row>
    <row r="594" spans="1:169" x14ac:dyDescent="0.2">
      <c r="A594" s="6"/>
      <c r="B594" s="9"/>
      <c r="C594" s="4"/>
      <c r="E594" s="4"/>
      <c r="G594" s="4"/>
      <c r="I594" s="4"/>
      <c r="K594" s="4"/>
      <c r="M594" s="4"/>
      <c r="O594" s="4"/>
      <c r="Q594" s="4"/>
      <c r="S594" s="4"/>
      <c r="U594" s="4"/>
      <c r="W594" s="4"/>
      <c r="Y594" s="4"/>
      <c r="AA594" s="4"/>
      <c r="AC594" s="4"/>
      <c r="AE594" s="4"/>
      <c r="AG594" s="4"/>
      <c r="AI594" s="4"/>
      <c r="AK594" s="4"/>
      <c r="AM594" s="4"/>
      <c r="AO594" s="4"/>
      <c r="AQ594" s="4"/>
      <c r="AS594" s="4"/>
      <c r="AU594" s="4"/>
      <c r="AW594" s="4"/>
      <c r="AY594" s="4"/>
      <c r="BA594" s="4"/>
      <c r="BC594" s="4"/>
      <c r="BE594" s="4"/>
      <c r="BG594" s="4"/>
      <c r="BI594" s="4"/>
      <c r="BK594" s="4"/>
      <c r="BM594" s="4"/>
      <c r="BO594" s="4"/>
      <c r="BQ594" s="4"/>
      <c r="BR594" s="4"/>
      <c r="BT594" s="4"/>
      <c r="BV594" s="4"/>
      <c r="BX594" s="4"/>
      <c r="BZ594" s="4"/>
      <c r="CB594" s="4"/>
      <c r="CD594" s="4"/>
      <c r="CF594" s="4"/>
      <c r="CH594" s="4"/>
      <c r="CJ594" s="4"/>
      <c r="CL594" s="4"/>
      <c r="CN594" s="4"/>
      <c r="CP594" s="4"/>
      <c r="CS594" s="4"/>
      <c r="CU594" s="4"/>
      <c r="CW594" s="4"/>
      <c r="CY594" s="4"/>
      <c r="DA594" s="4"/>
      <c r="DC594" s="4"/>
      <c r="DE594" s="4"/>
      <c r="DG594" s="4"/>
      <c r="DI594" s="4"/>
      <c r="DK594" s="4"/>
      <c r="DM594" s="4"/>
      <c r="DO594" s="4"/>
      <c r="DQ594" s="4"/>
      <c r="DS594" s="4"/>
      <c r="DU594" s="4"/>
      <c r="DW594" s="4"/>
      <c r="DY594" s="4"/>
      <c r="EA594" s="4"/>
      <c r="EC594" s="4"/>
      <c r="EE594" s="4"/>
      <c r="EG594" s="4"/>
      <c r="EI594" s="4"/>
      <c r="EK594" s="4"/>
      <c r="EM594" s="4"/>
      <c r="EO594" s="4"/>
      <c r="EQ594" s="4"/>
      <c r="ES594" s="4"/>
      <c r="EU594" s="4"/>
      <c r="EW594" s="4"/>
      <c r="EY594" s="4"/>
      <c r="FA594" s="4"/>
      <c r="FC594" s="4"/>
      <c r="FE594" s="4"/>
      <c r="FG594" s="4"/>
      <c r="FI594" s="4"/>
      <c r="FK594" s="4"/>
      <c r="FM594" s="4"/>
    </row>
    <row r="595" spans="1:169" x14ac:dyDescent="0.2">
      <c r="A595" s="6"/>
      <c r="B595" s="9"/>
      <c r="C595" s="4"/>
      <c r="E595" s="4"/>
      <c r="G595" s="4"/>
      <c r="I595" s="4"/>
      <c r="K595" s="4"/>
      <c r="M595" s="4"/>
      <c r="O595" s="4"/>
      <c r="Q595" s="4"/>
      <c r="S595" s="4"/>
      <c r="U595" s="4"/>
      <c r="W595" s="4"/>
      <c r="Y595" s="4"/>
      <c r="AA595" s="4"/>
      <c r="AC595" s="4"/>
      <c r="AE595" s="4"/>
      <c r="AG595" s="4"/>
      <c r="AI595" s="4"/>
      <c r="AK595" s="4"/>
      <c r="AM595" s="4"/>
      <c r="AO595" s="4"/>
      <c r="AQ595" s="4"/>
      <c r="AS595" s="4"/>
      <c r="AU595" s="4"/>
      <c r="AW595" s="4"/>
      <c r="AY595" s="4"/>
      <c r="BA595" s="4"/>
      <c r="BC595" s="4"/>
      <c r="BE595" s="4"/>
      <c r="BG595" s="4"/>
      <c r="BI595" s="4"/>
      <c r="BK595" s="4"/>
      <c r="BM595" s="4"/>
      <c r="BO595" s="4"/>
      <c r="BQ595" s="4"/>
      <c r="BR595" s="4"/>
      <c r="BT595" s="4"/>
      <c r="BV595" s="4"/>
      <c r="BX595" s="4"/>
      <c r="BZ595" s="4"/>
      <c r="CB595" s="4"/>
      <c r="CD595" s="4"/>
      <c r="CF595" s="4"/>
      <c r="CH595" s="4"/>
      <c r="CJ595" s="4"/>
      <c r="CL595" s="4"/>
      <c r="CN595" s="4"/>
      <c r="CP595" s="4"/>
      <c r="CS595" s="4"/>
      <c r="CU595" s="4"/>
      <c r="CW595" s="4"/>
      <c r="CY595" s="4"/>
      <c r="DA595" s="4"/>
      <c r="DC595" s="4"/>
      <c r="DE595" s="4"/>
      <c r="DG595" s="4"/>
      <c r="DI595" s="4"/>
      <c r="DK595" s="4"/>
      <c r="DM595" s="4"/>
      <c r="DO595" s="4"/>
      <c r="DQ595" s="4"/>
      <c r="DS595" s="4"/>
      <c r="DU595" s="4"/>
      <c r="DW595" s="4"/>
      <c r="DY595" s="4"/>
      <c r="EA595" s="4"/>
      <c r="EC595" s="4"/>
      <c r="EE595" s="4"/>
      <c r="EG595" s="4"/>
      <c r="EI595" s="4"/>
      <c r="EK595" s="4"/>
      <c r="EM595" s="4"/>
      <c r="EO595" s="4"/>
      <c r="EQ595" s="4"/>
      <c r="ES595" s="4"/>
      <c r="EU595" s="4"/>
      <c r="EW595" s="4"/>
      <c r="EY595" s="4"/>
      <c r="FA595" s="4"/>
      <c r="FC595" s="4"/>
      <c r="FE595" s="4"/>
      <c r="FG595" s="4"/>
      <c r="FI595" s="4"/>
      <c r="FK595" s="4"/>
      <c r="FM595" s="4"/>
    </row>
    <row r="596" spans="1:169" x14ac:dyDescent="0.2">
      <c r="A596" s="6"/>
      <c r="B596" s="9"/>
      <c r="C596" s="4"/>
      <c r="E596" s="4"/>
      <c r="G596" s="4"/>
      <c r="I596" s="4"/>
      <c r="K596" s="4"/>
      <c r="M596" s="4"/>
      <c r="O596" s="4"/>
      <c r="Q596" s="4"/>
      <c r="S596" s="4"/>
      <c r="U596" s="4"/>
      <c r="W596" s="4"/>
      <c r="Y596" s="4"/>
      <c r="AA596" s="4"/>
      <c r="AC596" s="4"/>
      <c r="AE596" s="4"/>
      <c r="AG596" s="4"/>
      <c r="AI596" s="4"/>
      <c r="AK596" s="4"/>
      <c r="AM596" s="4"/>
      <c r="AO596" s="4"/>
      <c r="AQ596" s="4"/>
      <c r="AS596" s="4"/>
      <c r="AU596" s="4"/>
      <c r="AW596" s="4"/>
      <c r="AY596" s="4"/>
      <c r="BA596" s="4"/>
      <c r="BC596" s="4"/>
      <c r="BE596" s="4"/>
      <c r="BG596" s="4"/>
      <c r="BI596" s="4"/>
      <c r="BK596" s="4"/>
      <c r="BM596" s="4"/>
      <c r="BO596" s="4"/>
      <c r="BQ596" s="4"/>
      <c r="BR596" s="4"/>
      <c r="BT596" s="4"/>
      <c r="BV596" s="4"/>
      <c r="BX596" s="4"/>
      <c r="BZ596" s="4"/>
      <c r="CB596" s="4"/>
      <c r="CD596" s="4"/>
      <c r="CF596" s="4"/>
      <c r="CH596" s="4"/>
      <c r="CJ596" s="4"/>
      <c r="CL596" s="4"/>
      <c r="CN596" s="4"/>
      <c r="CP596" s="4"/>
      <c r="CS596" s="4"/>
      <c r="CU596" s="4"/>
      <c r="CW596" s="4"/>
      <c r="CY596" s="4"/>
      <c r="DA596" s="4"/>
      <c r="DC596" s="4"/>
      <c r="DE596" s="4"/>
      <c r="DG596" s="4"/>
      <c r="DI596" s="4"/>
      <c r="DK596" s="4"/>
      <c r="DM596" s="4"/>
      <c r="DO596" s="4"/>
      <c r="DQ596" s="4"/>
      <c r="DS596" s="4"/>
      <c r="DU596" s="4"/>
      <c r="DW596" s="4"/>
      <c r="DY596" s="4"/>
      <c r="EA596" s="4"/>
      <c r="EC596" s="4"/>
      <c r="EE596" s="4"/>
      <c r="EG596" s="4"/>
      <c r="EI596" s="4"/>
      <c r="EK596" s="4"/>
      <c r="EM596" s="4"/>
      <c r="EO596" s="4"/>
      <c r="EQ596" s="4"/>
      <c r="ES596" s="4"/>
      <c r="EU596" s="4"/>
      <c r="EW596" s="4"/>
      <c r="EY596" s="4"/>
      <c r="FA596" s="4"/>
      <c r="FC596" s="4"/>
      <c r="FE596" s="4"/>
      <c r="FG596" s="4"/>
      <c r="FI596" s="4"/>
      <c r="FK596" s="4"/>
      <c r="FM596" s="4"/>
    </row>
    <row r="597" spans="1:169" x14ac:dyDescent="0.2">
      <c r="A597" s="6"/>
      <c r="B597" s="9"/>
      <c r="C597" s="4"/>
      <c r="E597" s="4"/>
      <c r="G597" s="4"/>
      <c r="I597" s="4"/>
      <c r="K597" s="4"/>
      <c r="M597" s="4"/>
      <c r="O597" s="4"/>
      <c r="Q597" s="4"/>
      <c r="S597" s="4"/>
      <c r="U597" s="4"/>
      <c r="W597" s="4"/>
      <c r="Y597" s="4"/>
      <c r="AA597" s="4"/>
      <c r="AC597" s="4"/>
      <c r="AE597" s="4"/>
      <c r="AG597" s="4"/>
      <c r="AI597" s="4"/>
      <c r="AK597" s="4"/>
      <c r="AM597" s="4"/>
      <c r="AO597" s="4"/>
      <c r="AQ597" s="4"/>
      <c r="AS597" s="4"/>
      <c r="AU597" s="4"/>
      <c r="AW597" s="4"/>
      <c r="AY597" s="4"/>
      <c r="BA597" s="4"/>
      <c r="BC597" s="4"/>
      <c r="BE597" s="4"/>
      <c r="BG597" s="4"/>
      <c r="BI597" s="4"/>
      <c r="BK597" s="4"/>
      <c r="BM597" s="4"/>
      <c r="BO597" s="4"/>
      <c r="BQ597" s="4"/>
      <c r="BR597" s="4"/>
      <c r="BT597" s="4"/>
      <c r="BV597" s="4"/>
      <c r="BX597" s="4"/>
      <c r="BZ597" s="4"/>
      <c r="CB597" s="4"/>
      <c r="CD597" s="4"/>
      <c r="CF597" s="4"/>
      <c r="CH597" s="4"/>
      <c r="CJ597" s="4"/>
      <c r="CL597" s="4"/>
      <c r="CN597" s="4"/>
      <c r="CP597" s="4"/>
      <c r="CS597" s="4"/>
      <c r="CU597" s="4"/>
      <c r="CW597" s="4"/>
      <c r="CY597" s="4"/>
      <c r="DA597" s="4"/>
      <c r="DC597" s="4"/>
      <c r="DE597" s="4"/>
      <c r="DG597" s="4"/>
      <c r="DI597" s="4"/>
      <c r="DK597" s="4"/>
      <c r="DM597" s="4"/>
      <c r="DO597" s="4"/>
      <c r="DQ597" s="4"/>
      <c r="DS597" s="4"/>
      <c r="DU597" s="4"/>
      <c r="DW597" s="4"/>
      <c r="DY597" s="4"/>
      <c r="EA597" s="4"/>
      <c r="EC597" s="4"/>
      <c r="EE597" s="4"/>
      <c r="EG597" s="4"/>
      <c r="EI597" s="4"/>
      <c r="EK597" s="4"/>
      <c r="EM597" s="4"/>
      <c r="EO597" s="4"/>
      <c r="EQ597" s="4"/>
      <c r="ES597" s="4"/>
      <c r="EU597" s="4"/>
      <c r="EW597" s="4"/>
      <c r="EY597" s="4"/>
      <c r="FA597" s="4"/>
      <c r="FC597" s="4"/>
      <c r="FE597" s="4"/>
      <c r="FG597" s="4"/>
      <c r="FI597" s="4"/>
      <c r="FK597" s="4"/>
      <c r="FM597" s="4"/>
    </row>
    <row r="598" spans="1:169" x14ac:dyDescent="0.2">
      <c r="A598" s="6"/>
      <c r="B598" s="9"/>
      <c r="C598" s="4"/>
      <c r="E598" s="4"/>
      <c r="G598" s="4"/>
      <c r="I598" s="4"/>
      <c r="K598" s="4"/>
      <c r="M598" s="4"/>
      <c r="O598" s="4"/>
      <c r="Q598" s="4"/>
      <c r="S598" s="4"/>
      <c r="U598" s="4"/>
      <c r="W598" s="4"/>
      <c r="Y598" s="4"/>
      <c r="AA598" s="4"/>
      <c r="AC598" s="4"/>
      <c r="AE598" s="4"/>
      <c r="AG598" s="4"/>
      <c r="AI598" s="4"/>
      <c r="AK598" s="4"/>
      <c r="AM598" s="4"/>
      <c r="AO598" s="4"/>
      <c r="AQ598" s="4"/>
      <c r="AS598" s="4"/>
      <c r="AU598" s="4"/>
      <c r="AW598" s="4"/>
      <c r="AY598" s="4"/>
      <c r="BA598" s="4"/>
      <c r="BC598" s="4"/>
      <c r="BE598" s="4"/>
      <c r="BG598" s="4"/>
      <c r="BI598" s="4"/>
      <c r="BK598" s="4"/>
      <c r="BM598" s="4"/>
      <c r="BO598" s="4"/>
      <c r="BQ598" s="4"/>
      <c r="BR598" s="4"/>
      <c r="BT598" s="4"/>
      <c r="BV598" s="4"/>
      <c r="BX598" s="4"/>
      <c r="BZ598" s="4"/>
      <c r="CB598" s="4"/>
      <c r="CD598" s="4"/>
      <c r="CF598" s="4"/>
      <c r="CH598" s="4"/>
      <c r="CJ598" s="4"/>
      <c r="CL598" s="4"/>
      <c r="CN598" s="4"/>
      <c r="CP598" s="4"/>
      <c r="CS598" s="4"/>
      <c r="CU598" s="4"/>
      <c r="CW598" s="4"/>
      <c r="CY598" s="4"/>
      <c r="DA598" s="4"/>
      <c r="DC598" s="4"/>
      <c r="DE598" s="4"/>
      <c r="DG598" s="4"/>
      <c r="DI598" s="4"/>
      <c r="DK598" s="4"/>
      <c r="DM598" s="4"/>
      <c r="DO598" s="4"/>
      <c r="DQ598" s="4"/>
      <c r="DS598" s="4"/>
      <c r="DU598" s="4"/>
      <c r="DW598" s="4"/>
      <c r="DY598" s="4"/>
      <c r="EA598" s="4"/>
      <c r="EC598" s="4"/>
      <c r="EE598" s="4"/>
      <c r="EG598" s="4"/>
      <c r="EI598" s="4"/>
      <c r="EK598" s="4"/>
      <c r="EM598" s="4"/>
      <c r="EO598" s="4"/>
      <c r="EQ598" s="4"/>
      <c r="ES598" s="4"/>
      <c r="EU598" s="4"/>
      <c r="EW598" s="4"/>
      <c r="EY598" s="4"/>
      <c r="FA598" s="4"/>
      <c r="FC598" s="4"/>
      <c r="FE598" s="4"/>
      <c r="FG598" s="4"/>
      <c r="FI598" s="4"/>
      <c r="FK598" s="4"/>
      <c r="FM598" s="4"/>
    </row>
    <row r="599" spans="1:169" x14ac:dyDescent="0.2">
      <c r="A599" s="6"/>
      <c r="B599" s="9"/>
      <c r="C599" s="4"/>
      <c r="E599" s="4"/>
      <c r="G599" s="4"/>
      <c r="I599" s="4"/>
      <c r="K599" s="4"/>
      <c r="M599" s="4"/>
      <c r="O599" s="4"/>
      <c r="Q599" s="4"/>
      <c r="S599" s="4"/>
      <c r="U599" s="4"/>
      <c r="W599" s="4"/>
      <c r="Y599" s="4"/>
      <c r="AA599" s="4"/>
      <c r="AC599" s="4"/>
      <c r="AE599" s="4"/>
      <c r="AG599" s="4"/>
      <c r="AI599" s="4"/>
      <c r="AK599" s="4"/>
      <c r="AM599" s="4"/>
      <c r="AO599" s="4"/>
      <c r="AQ599" s="4"/>
      <c r="AS599" s="4"/>
      <c r="AU599" s="4"/>
      <c r="AW599" s="4"/>
      <c r="AY599" s="4"/>
      <c r="BA599" s="4"/>
      <c r="BC599" s="4"/>
      <c r="BE599" s="4"/>
      <c r="BG599" s="4"/>
      <c r="BI599" s="4"/>
      <c r="BK599" s="4"/>
      <c r="BM599" s="4"/>
      <c r="BO599" s="4"/>
      <c r="BQ599" s="4"/>
      <c r="BR599" s="4"/>
      <c r="BT599" s="4"/>
      <c r="BV599" s="4"/>
      <c r="BX599" s="4"/>
      <c r="BZ599" s="4"/>
      <c r="CB599" s="4"/>
      <c r="CD599" s="4"/>
      <c r="CF599" s="4"/>
      <c r="CH599" s="4"/>
      <c r="CJ599" s="4"/>
      <c r="CL599" s="4"/>
      <c r="CN599" s="4"/>
      <c r="CP599" s="4"/>
      <c r="CS599" s="4"/>
      <c r="CU599" s="4"/>
      <c r="CW599" s="4"/>
      <c r="CY599" s="4"/>
      <c r="DA599" s="4"/>
      <c r="DC599" s="4"/>
      <c r="DE599" s="4"/>
      <c r="DG599" s="4"/>
      <c r="DI599" s="4"/>
      <c r="DK599" s="4"/>
      <c r="DM599" s="4"/>
      <c r="DO599" s="4"/>
      <c r="DQ599" s="4"/>
      <c r="DS599" s="4"/>
      <c r="DU599" s="4"/>
      <c r="DW599" s="4"/>
      <c r="DY599" s="4"/>
      <c r="EA599" s="4"/>
      <c r="EC599" s="4"/>
      <c r="EE599" s="4"/>
      <c r="EG599" s="4"/>
      <c r="EI599" s="4"/>
      <c r="EK599" s="4"/>
      <c r="EM599" s="4"/>
      <c r="EO599" s="4"/>
      <c r="EQ599" s="4"/>
      <c r="ES599" s="4"/>
      <c r="EU599" s="4"/>
      <c r="EW599" s="4"/>
      <c r="EY599" s="4"/>
      <c r="FA599" s="4"/>
      <c r="FC599" s="4"/>
      <c r="FE599" s="4"/>
      <c r="FG599" s="4"/>
      <c r="FI599" s="4"/>
      <c r="FK599" s="4"/>
      <c r="FM599" s="4"/>
    </row>
    <row r="600" spans="1:169" x14ac:dyDescent="0.2">
      <c r="A600" s="6"/>
      <c r="B600" s="9"/>
      <c r="C600" s="4"/>
      <c r="E600" s="4"/>
      <c r="G600" s="4"/>
      <c r="I600" s="4"/>
      <c r="K600" s="4"/>
      <c r="M600" s="4"/>
      <c r="O600" s="4"/>
      <c r="Q600" s="4"/>
      <c r="S600" s="4"/>
      <c r="U600" s="4"/>
      <c r="W600" s="4"/>
      <c r="Y600" s="4"/>
      <c r="AA600" s="4"/>
      <c r="AC600" s="4"/>
      <c r="AE600" s="4"/>
      <c r="AG600" s="4"/>
      <c r="AI600" s="4"/>
      <c r="AK600" s="4"/>
      <c r="AM600" s="4"/>
      <c r="AO600" s="4"/>
      <c r="AQ600" s="4"/>
      <c r="AS600" s="4"/>
      <c r="AU600" s="4"/>
      <c r="AW600" s="4"/>
      <c r="AY600" s="4"/>
      <c r="BA600" s="4"/>
      <c r="BC600" s="4"/>
      <c r="BE600" s="4"/>
      <c r="BG600" s="4"/>
      <c r="BI600" s="4"/>
      <c r="BK600" s="4"/>
      <c r="BM600" s="4"/>
      <c r="BO600" s="4"/>
      <c r="BQ600" s="4"/>
      <c r="BR600" s="4"/>
      <c r="BT600" s="4"/>
      <c r="BV600" s="4"/>
      <c r="BX600" s="4"/>
      <c r="BZ600" s="4"/>
      <c r="CB600" s="4"/>
      <c r="CD600" s="4"/>
      <c r="CF600" s="4"/>
      <c r="CH600" s="4"/>
      <c r="CJ600" s="4"/>
      <c r="CL600" s="4"/>
      <c r="CN600" s="4"/>
      <c r="CP600" s="4"/>
      <c r="CS600" s="4"/>
      <c r="CU600" s="4"/>
      <c r="CW600" s="4"/>
      <c r="CY600" s="4"/>
      <c r="DA600" s="4"/>
      <c r="DC600" s="4"/>
      <c r="DE600" s="4"/>
      <c r="DG600" s="4"/>
      <c r="DI600" s="4"/>
      <c r="DK600" s="4"/>
      <c r="DM600" s="4"/>
      <c r="DO600" s="4"/>
      <c r="DQ600" s="4"/>
      <c r="DS600" s="4"/>
      <c r="DU600" s="4"/>
      <c r="DW600" s="4"/>
      <c r="DY600" s="4"/>
      <c r="EA600" s="4"/>
      <c r="EC600" s="4"/>
      <c r="EE600" s="4"/>
      <c r="EG600" s="4"/>
      <c r="EI600" s="4"/>
      <c r="EK600" s="4"/>
      <c r="EM600" s="4"/>
      <c r="EO600" s="4"/>
      <c r="EQ600" s="4"/>
      <c r="ES600" s="4"/>
      <c r="EU600" s="4"/>
      <c r="EW600" s="4"/>
      <c r="EY600" s="4"/>
      <c r="FA600" s="4"/>
      <c r="FC600" s="4"/>
      <c r="FE600" s="4"/>
      <c r="FG600" s="4"/>
      <c r="FI600" s="4"/>
      <c r="FK600" s="4"/>
      <c r="FM600" s="4"/>
    </row>
    <row r="601" spans="1:169" x14ac:dyDescent="0.2">
      <c r="A601" s="6"/>
      <c r="B601" s="9"/>
      <c r="C601" s="4"/>
      <c r="E601" s="4"/>
      <c r="G601" s="4"/>
      <c r="I601" s="4"/>
      <c r="K601" s="4"/>
      <c r="M601" s="4"/>
      <c r="O601" s="4"/>
      <c r="Q601" s="4"/>
      <c r="S601" s="4"/>
      <c r="U601" s="4"/>
      <c r="W601" s="4"/>
      <c r="Y601" s="4"/>
      <c r="AA601" s="4"/>
      <c r="AC601" s="4"/>
      <c r="AE601" s="4"/>
      <c r="AG601" s="4"/>
      <c r="AI601" s="4"/>
      <c r="AK601" s="4"/>
      <c r="AM601" s="4"/>
      <c r="AO601" s="4"/>
      <c r="AQ601" s="4"/>
      <c r="AS601" s="4"/>
      <c r="AU601" s="4"/>
      <c r="AW601" s="4"/>
      <c r="AY601" s="4"/>
      <c r="BA601" s="4"/>
      <c r="BC601" s="4"/>
      <c r="BE601" s="4"/>
      <c r="BG601" s="4"/>
      <c r="BI601" s="4"/>
      <c r="BK601" s="4"/>
      <c r="BM601" s="4"/>
      <c r="BO601" s="4"/>
      <c r="BQ601" s="4"/>
      <c r="BR601" s="4"/>
      <c r="BT601" s="4"/>
      <c r="BV601" s="4"/>
      <c r="BX601" s="4"/>
      <c r="BZ601" s="4"/>
      <c r="CB601" s="4"/>
      <c r="CD601" s="4"/>
      <c r="CF601" s="4"/>
      <c r="CH601" s="4"/>
      <c r="CJ601" s="4"/>
      <c r="CL601" s="4"/>
      <c r="CN601" s="4"/>
      <c r="CP601" s="4"/>
      <c r="CS601" s="4"/>
      <c r="CU601" s="4"/>
      <c r="CW601" s="4"/>
      <c r="CY601" s="4"/>
      <c r="DA601" s="4"/>
      <c r="DC601" s="4"/>
      <c r="DE601" s="4"/>
      <c r="DG601" s="4"/>
      <c r="DI601" s="4"/>
      <c r="DK601" s="4"/>
      <c r="DM601" s="4"/>
      <c r="DO601" s="4"/>
      <c r="DQ601" s="4"/>
      <c r="DS601" s="4"/>
      <c r="DU601" s="4"/>
      <c r="DW601" s="4"/>
      <c r="DY601" s="4"/>
      <c r="EA601" s="4"/>
      <c r="EC601" s="4"/>
      <c r="EE601" s="4"/>
      <c r="EG601" s="4"/>
      <c r="EI601" s="4"/>
      <c r="EK601" s="4"/>
      <c r="EM601" s="4"/>
      <c r="EO601" s="4"/>
      <c r="EQ601" s="4"/>
      <c r="ES601" s="4"/>
      <c r="EU601" s="4"/>
      <c r="EW601" s="4"/>
      <c r="EY601" s="4"/>
      <c r="FA601" s="4"/>
      <c r="FC601" s="4"/>
      <c r="FE601" s="4"/>
      <c r="FG601" s="4"/>
      <c r="FI601" s="4"/>
      <c r="FK601" s="4"/>
      <c r="FM601" s="4"/>
    </row>
    <row r="602" spans="1:169" x14ac:dyDescent="0.2">
      <c r="A602" s="6"/>
      <c r="B602" s="9"/>
      <c r="C602" s="4"/>
      <c r="E602" s="4"/>
      <c r="G602" s="4"/>
      <c r="I602" s="4"/>
      <c r="K602" s="4"/>
      <c r="M602" s="4"/>
      <c r="O602" s="4"/>
      <c r="Q602" s="4"/>
      <c r="S602" s="4"/>
      <c r="U602" s="4"/>
      <c r="W602" s="4"/>
      <c r="Y602" s="4"/>
      <c r="AA602" s="4"/>
      <c r="AC602" s="4"/>
      <c r="AE602" s="4"/>
      <c r="AG602" s="4"/>
      <c r="AI602" s="4"/>
      <c r="AK602" s="4"/>
      <c r="AM602" s="4"/>
      <c r="AO602" s="4"/>
      <c r="AQ602" s="4"/>
      <c r="AS602" s="4"/>
      <c r="AU602" s="4"/>
      <c r="AW602" s="4"/>
      <c r="AY602" s="4"/>
      <c r="BA602" s="4"/>
      <c r="BC602" s="4"/>
      <c r="BE602" s="4"/>
      <c r="BG602" s="4"/>
      <c r="BI602" s="4"/>
      <c r="BK602" s="4"/>
      <c r="BM602" s="4"/>
      <c r="BO602" s="4"/>
      <c r="BQ602" s="4"/>
      <c r="BR602" s="4"/>
      <c r="BT602" s="4"/>
      <c r="BV602" s="4"/>
      <c r="BX602" s="4"/>
      <c r="BZ602" s="4"/>
      <c r="CB602" s="4"/>
      <c r="CD602" s="4"/>
      <c r="CF602" s="4"/>
      <c r="CH602" s="4"/>
      <c r="CJ602" s="4"/>
      <c r="CL602" s="4"/>
      <c r="CN602" s="4"/>
      <c r="CP602" s="4"/>
      <c r="CS602" s="4"/>
      <c r="CU602" s="4"/>
      <c r="CW602" s="4"/>
      <c r="CY602" s="4"/>
      <c r="DA602" s="4"/>
      <c r="DC602" s="4"/>
      <c r="DE602" s="4"/>
      <c r="DG602" s="4"/>
      <c r="DI602" s="4"/>
      <c r="DK602" s="4"/>
      <c r="DM602" s="4"/>
      <c r="DO602" s="4"/>
      <c r="DQ602" s="4"/>
      <c r="DS602" s="4"/>
      <c r="DU602" s="4"/>
      <c r="DW602" s="4"/>
      <c r="DY602" s="4"/>
      <c r="EA602" s="4"/>
      <c r="EC602" s="4"/>
      <c r="EE602" s="4"/>
      <c r="EG602" s="4"/>
      <c r="EI602" s="4"/>
      <c r="EK602" s="4"/>
      <c r="EM602" s="4"/>
      <c r="EO602" s="4"/>
      <c r="EQ602" s="4"/>
      <c r="ES602" s="4"/>
      <c r="EU602" s="4"/>
      <c r="EW602" s="4"/>
      <c r="EY602" s="4"/>
      <c r="FA602" s="4"/>
      <c r="FC602" s="4"/>
      <c r="FE602" s="4"/>
      <c r="FG602" s="4"/>
      <c r="FI602" s="4"/>
      <c r="FK602" s="4"/>
      <c r="FM602" s="4"/>
    </row>
    <row r="603" spans="1:169" x14ac:dyDescent="0.2">
      <c r="A603" s="6"/>
      <c r="B603" s="9"/>
      <c r="C603" s="4"/>
      <c r="E603" s="4"/>
      <c r="G603" s="4"/>
      <c r="I603" s="4"/>
      <c r="K603" s="4"/>
      <c r="M603" s="4"/>
      <c r="O603" s="4"/>
      <c r="Q603" s="4"/>
      <c r="S603" s="4"/>
      <c r="U603" s="4"/>
      <c r="W603" s="4"/>
      <c r="Y603" s="4"/>
      <c r="AA603" s="4"/>
      <c r="AC603" s="4"/>
      <c r="AE603" s="4"/>
      <c r="AG603" s="4"/>
      <c r="AI603" s="4"/>
      <c r="AK603" s="4"/>
      <c r="AM603" s="4"/>
      <c r="AO603" s="4"/>
      <c r="AQ603" s="4"/>
      <c r="AS603" s="4"/>
      <c r="AU603" s="4"/>
      <c r="AW603" s="4"/>
      <c r="AY603" s="4"/>
      <c r="BA603" s="4"/>
      <c r="BC603" s="4"/>
      <c r="BE603" s="4"/>
      <c r="BG603" s="4"/>
      <c r="BI603" s="4"/>
      <c r="BK603" s="4"/>
      <c r="BM603" s="4"/>
      <c r="BO603" s="4"/>
      <c r="BQ603" s="4"/>
      <c r="BR603" s="4"/>
      <c r="BT603" s="4"/>
      <c r="BV603" s="4"/>
      <c r="BX603" s="4"/>
      <c r="BZ603" s="4"/>
      <c r="CB603" s="4"/>
      <c r="CD603" s="4"/>
      <c r="CF603" s="4"/>
      <c r="CH603" s="4"/>
      <c r="CJ603" s="4"/>
      <c r="CL603" s="4"/>
      <c r="CN603" s="4"/>
      <c r="CP603" s="4"/>
      <c r="CS603" s="4"/>
      <c r="CU603" s="4"/>
      <c r="CW603" s="4"/>
      <c r="CY603" s="4"/>
      <c r="DA603" s="4"/>
      <c r="DC603" s="4"/>
      <c r="DE603" s="4"/>
      <c r="DG603" s="4"/>
      <c r="DI603" s="4"/>
      <c r="DK603" s="4"/>
      <c r="DM603" s="4"/>
      <c r="DO603" s="4"/>
      <c r="DQ603" s="4"/>
      <c r="DS603" s="4"/>
      <c r="DU603" s="4"/>
      <c r="DW603" s="4"/>
      <c r="DY603" s="4"/>
      <c r="EA603" s="4"/>
      <c r="EC603" s="4"/>
      <c r="EE603" s="4"/>
      <c r="EG603" s="4"/>
      <c r="EI603" s="4"/>
      <c r="EK603" s="4"/>
      <c r="EM603" s="4"/>
      <c r="EO603" s="4"/>
      <c r="EQ603" s="4"/>
      <c r="ES603" s="4"/>
      <c r="EU603" s="4"/>
      <c r="EW603" s="4"/>
      <c r="EY603" s="4"/>
      <c r="FA603" s="4"/>
      <c r="FC603" s="4"/>
      <c r="FE603" s="4"/>
      <c r="FG603" s="4"/>
      <c r="FI603" s="4"/>
      <c r="FK603" s="4"/>
      <c r="FM603" s="4"/>
    </row>
    <row r="604" spans="1:169" x14ac:dyDescent="0.2">
      <c r="A604" s="6"/>
      <c r="B604" s="9"/>
      <c r="C604" s="4"/>
      <c r="E604" s="4"/>
      <c r="G604" s="4"/>
      <c r="I604" s="4"/>
      <c r="K604" s="4"/>
      <c r="M604" s="4"/>
      <c r="O604" s="4"/>
      <c r="Q604" s="4"/>
      <c r="S604" s="4"/>
      <c r="U604" s="4"/>
      <c r="W604" s="4"/>
      <c r="Y604" s="4"/>
      <c r="AA604" s="4"/>
      <c r="AC604" s="4"/>
      <c r="AE604" s="4"/>
      <c r="AG604" s="4"/>
      <c r="AI604" s="4"/>
      <c r="AK604" s="4"/>
      <c r="AM604" s="4"/>
      <c r="AO604" s="4"/>
      <c r="AQ604" s="4"/>
      <c r="AS604" s="4"/>
      <c r="AU604" s="4"/>
      <c r="AW604" s="4"/>
      <c r="AY604" s="4"/>
      <c r="BA604" s="4"/>
      <c r="BC604" s="4"/>
      <c r="BE604" s="4"/>
      <c r="BG604" s="4"/>
      <c r="BI604" s="4"/>
      <c r="BK604" s="4"/>
      <c r="BM604" s="4"/>
      <c r="BO604" s="4"/>
      <c r="BQ604" s="4"/>
      <c r="BR604" s="4"/>
      <c r="BT604" s="4"/>
      <c r="BV604" s="4"/>
      <c r="BX604" s="4"/>
      <c r="BZ604" s="4"/>
      <c r="CB604" s="4"/>
      <c r="CD604" s="4"/>
      <c r="CF604" s="4"/>
      <c r="CH604" s="4"/>
      <c r="CJ604" s="4"/>
      <c r="CL604" s="4"/>
      <c r="CN604" s="4"/>
      <c r="CP604" s="4"/>
      <c r="CS604" s="4"/>
      <c r="CU604" s="4"/>
      <c r="CW604" s="4"/>
      <c r="CY604" s="4"/>
      <c r="DA604" s="4"/>
      <c r="DC604" s="4"/>
      <c r="DE604" s="4"/>
      <c r="DG604" s="4"/>
      <c r="DI604" s="4"/>
      <c r="DK604" s="4"/>
      <c r="DM604" s="4"/>
      <c r="DO604" s="4"/>
      <c r="DQ604" s="4"/>
      <c r="DS604" s="4"/>
      <c r="DU604" s="4"/>
      <c r="DW604" s="4"/>
      <c r="DY604" s="4"/>
      <c r="EA604" s="4"/>
      <c r="EC604" s="4"/>
      <c r="EE604" s="4"/>
      <c r="EG604" s="4"/>
      <c r="EI604" s="4"/>
      <c r="EK604" s="4"/>
      <c r="EM604" s="4"/>
      <c r="EO604" s="4"/>
      <c r="EQ604" s="4"/>
      <c r="ES604" s="4"/>
      <c r="EU604" s="4"/>
      <c r="EW604" s="4"/>
      <c r="EY604" s="4"/>
      <c r="FA604" s="4"/>
      <c r="FC604" s="4"/>
      <c r="FE604" s="4"/>
      <c r="FG604" s="4"/>
      <c r="FI604" s="4"/>
      <c r="FK604" s="4"/>
      <c r="FM604" s="4"/>
    </row>
    <row r="605" spans="1:169" x14ac:dyDescent="0.2">
      <c r="A605" s="6"/>
      <c r="B605" s="9"/>
      <c r="C605" s="4"/>
      <c r="E605" s="4"/>
      <c r="G605" s="4"/>
      <c r="I605" s="4"/>
      <c r="K605" s="4"/>
      <c r="M605" s="4"/>
      <c r="O605" s="4"/>
      <c r="Q605" s="4"/>
      <c r="S605" s="4"/>
      <c r="U605" s="4"/>
      <c r="W605" s="4"/>
      <c r="Y605" s="4"/>
      <c r="AA605" s="4"/>
      <c r="AC605" s="4"/>
      <c r="AE605" s="4"/>
      <c r="AG605" s="4"/>
      <c r="AI605" s="4"/>
      <c r="AK605" s="4"/>
      <c r="AM605" s="4"/>
      <c r="AO605" s="4"/>
      <c r="AQ605" s="4"/>
      <c r="AS605" s="4"/>
      <c r="AU605" s="4"/>
      <c r="AW605" s="4"/>
      <c r="AY605" s="4"/>
      <c r="BA605" s="4"/>
      <c r="BC605" s="4"/>
      <c r="BE605" s="4"/>
      <c r="BG605" s="4"/>
      <c r="BI605" s="4"/>
      <c r="BK605" s="4"/>
      <c r="BM605" s="4"/>
      <c r="BO605" s="4"/>
      <c r="BQ605" s="4"/>
      <c r="BR605" s="4"/>
      <c r="BT605" s="4"/>
      <c r="BV605" s="4"/>
      <c r="BX605" s="4"/>
      <c r="BZ605" s="4"/>
      <c r="CB605" s="4"/>
      <c r="CD605" s="4"/>
      <c r="CF605" s="4"/>
      <c r="CH605" s="4"/>
      <c r="CJ605" s="4"/>
      <c r="CL605" s="4"/>
      <c r="CN605" s="4"/>
      <c r="CP605" s="4"/>
      <c r="CS605" s="4"/>
      <c r="CU605" s="4"/>
      <c r="CW605" s="4"/>
      <c r="CY605" s="4"/>
      <c r="DA605" s="4"/>
      <c r="DC605" s="4"/>
      <c r="DE605" s="4"/>
      <c r="DG605" s="4"/>
      <c r="DI605" s="4"/>
      <c r="DK605" s="4"/>
      <c r="DM605" s="4"/>
      <c r="DO605" s="4"/>
      <c r="DQ605" s="4"/>
      <c r="DS605" s="4"/>
      <c r="DU605" s="4"/>
      <c r="DW605" s="4"/>
      <c r="DY605" s="4"/>
      <c r="EA605" s="4"/>
      <c r="EC605" s="4"/>
      <c r="EE605" s="4"/>
      <c r="EG605" s="4"/>
      <c r="EI605" s="4"/>
      <c r="EK605" s="4"/>
      <c r="EM605" s="4"/>
      <c r="EO605" s="4"/>
      <c r="EQ605" s="4"/>
      <c r="ES605" s="4"/>
      <c r="EU605" s="4"/>
      <c r="EW605" s="4"/>
      <c r="EY605" s="4"/>
      <c r="FA605" s="4"/>
      <c r="FC605" s="4"/>
      <c r="FE605" s="4"/>
      <c r="FG605" s="4"/>
      <c r="FI605" s="4"/>
      <c r="FK605" s="4"/>
      <c r="FM605" s="4"/>
    </row>
    <row r="606" spans="1:169" x14ac:dyDescent="0.2">
      <c r="A606" s="6"/>
      <c r="B606" s="9"/>
      <c r="C606" s="4"/>
      <c r="E606" s="4"/>
      <c r="G606" s="4"/>
      <c r="I606" s="4"/>
      <c r="K606" s="4"/>
      <c r="M606" s="4"/>
      <c r="O606" s="4"/>
      <c r="Q606" s="4"/>
      <c r="S606" s="4"/>
      <c r="U606" s="4"/>
      <c r="W606" s="4"/>
      <c r="Y606" s="4"/>
      <c r="AA606" s="4"/>
      <c r="AC606" s="4"/>
      <c r="AE606" s="4"/>
      <c r="AG606" s="4"/>
      <c r="AI606" s="4"/>
      <c r="AK606" s="4"/>
      <c r="AM606" s="4"/>
      <c r="AO606" s="4"/>
      <c r="AQ606" s="4"/>
      <c r="AS606" s="4"/>
      <c r="AU606" s="4"/>
      <c r="AW606" s="4"/>
      <c r="AY606" s="4"/>
      <c r="BA606" s="4"/>
      <c r="BC606" s="4"/>
      <c r="BE606" s="4"/>
      <c r="BG606" s="4"/>
      <c r="BI606" s="4"/>
      <c r="BK606" s="4"/>
      <c r="BM606" s="4"/>
      <c r="BO606" s="4"/>
      <c r="BQ606" s="4"/>
      <c r="BR606" s="4"/>
      <c r="BT606" s="4"/>
      <c r="BV606" s="4"/>
      <c r="BX606" s="4"/>
      <c r="BZ606" s="4"/>
      <c r="CB606" s="4"/>
      <c r="CD606" s="4"/>
      <c r="CF606" s="4"/>
      <c r="CH606" s="4"/>
      <c r="CJ606" s="4"/>
      <c r="CL606" s="4"/>
      <c r="CN606" s="4"/>
      <c r="CP606" s="4"/>
      <c r="CS606" s="4"/>
      <c r="CU606" s="4"/>
      <c r="CW606" s="4"/>
      <c r="CY606" s="4"/>
      <c r="DA606" s="4"/>
      <c r="DC606" s="4"/>
      <c r="DE606" s="4"/>
      <c r="DG606" s="4"/>
      <c r="DI606" s="4"/>
      <c r="DK606" s="4"/>
      <c r="DM606" s="4"/>
      <c r="DO606" s="4"/>
      <c r="DQ606" s="4"/>
      <c r="DS606" s="4"/>
      <c r="DU606" s="4"/>
      <c r="DW606" s="4"/>
      <c r="DY606" s="4"/>
      <c r="EA606" s="4"/>
      <c r="EC606" s="4"/>
      <c r="EE606" s="4"/>
      <c r="EG606" s="4"/>
      <c r="EI606" s="4"/>
      <c r="EK606" s="4"/>
      <c r="EM606" s="4"/>
      <c r="EO606" s="4"/>
      <c r="EQ606" s="4"/>
      <c r="ES606" s="4"/>
      <c r="EU606" s="4"/>
      <c r="EW606" s="4"/>
      <c r="EY606" s="4"/>
      <c r="FA606" s="4"/>
      <c r="FC606" s="4"/>
      <c r="FE606" s="4"/>
      <c r="FG606" s="4"/>
      <c r="FI606" s="4"/>
      <c r="FK606" s="4"/>
      <c r="FM606" s="4"/>
    </row>
    <row r="607" spans="1:169" x14ac:dyDescent="0.2">
      <c r="A607" s="6"/>
      <c r="B607" s="9"/>
      <c r="C607" s="4"/>
      <c r="E607" s="4"/>
      <c r="G607" s="4"/>
      <c r="I607" s="4"/>
      <c r="K607" s="4"/>
      <c r="M607" s="4"/>
      <c r="O607" s="4"/>
      <c r="Q607" s="4"/>
      <c r="S607" s="4"/>
      <c r="U607" s="4"/>
      <c r="W607" s="4"/>
      <c r="Y607" s="4"/>
      <c r="AA607" s="4"/>
      <c r="AC607" s="4"/>
      <c r="AE607" s="4"/>
      <c r="AG607" s="4"/>
      <c r="AI607" s="4"/>
      <c r="AK607" s="4"/>
      <c r="AM607" s="4"/>
      <c r="AO607" s="4"/>
      <c r="AQ607" s="4"/>
      <c r="AS607" s="4"/>
      <c r="AU607" s="4"/>
      <c r="AW607" s="4"/>
      <c r="AY607" s="4"/>
      <c r="BA607" s="4"/>
      <c r="BC607" s="4"/>
      <c r="BE607" s="4"/>
      <c r="BG607" s="4"/>
      <c r="BI607" s="4"/>
      <c r="BK607" s="4"/>
      <c r="BM607" s="4"/>
      <c r="BO607" s="4"/>
      <c r="BQ607" s="4"/>
      <c r="BR607" s="4"/>
      <c r="BT607" s="4"/>
      <c r="BV607" s="4"/>
      <c r="BX607" s="4"/>
      <c r="BZ607" s="4"/>
      <c r="CB607" s="4"/>
      <c r="CD607" s="4"/>
      <c r="CF607" s="4"/>
      <c r="CH607" s="4"/>
      <c r="CJ607" s="4"/>
      <c r="CL607" s="4"/>
      <c r="CN607" s="4"/>
      <c r="CP607" s="4"/>
      <c r="CS607" s="4"/>
      <c r="CU607" s="4"/>
      <c r="CW607" s="4"/>
      <c r="CY607" s="4"/>
      <c r="DA607" s="4"/>
      <c r="DC607" s="4"/>
      <c r="DE607" s="4"/>
      <c r="DG607" s="4"/>
      <c r="DI607" s="4"/>
      <c r="DK607" s="4"/>
      <c r="DM607" s="4"/>
      <c r="DO607" s="4"/>
      <c r="DQ607" s="4"/>
      <c r="DS607" s="4"/>
      <c r="DU607" s="4"/>
      <c r="DW607" s="4"/>
      <c r="DY607" s="4"/>
      <c r="EA607" s="4"/>
      <c r="EC607" s="4"/>
      <c r="EE607" s="4"/>
      <c r="EG607" s="4"/>
      <c r="EI607" s="4"/>
      <c r="EK607" s="4"/>
      <c r="EM607" s="4"/>
      <c r="EO607" s="4"/>
      <c r="EQ607" s="4"/>
      <c r="ES607" s="4"/>
      <c r="EU607" s="4"/>
      <c r="EW607" s="4"/>
      <c r="EY607" s="4"/>
      <c r="FA607" s="4"/>
      <c r="FC607" s="4"/>
      <c r="FE607" s="4"/>
      <c r="FG607" s="4"/>
      <c r="FI607" s="4"/>
      <c r="FK607" s="4"/>
      <c r="FM607" s="4"/>
    </row>
    <row r="608" spans="1:169" x14ac:dyDescent="0.2">
      <c r="A608" s="6"/>
      <c r="B608" s="9"/>
      <c r="C608" s="4"/>
      <c r="E608" s="4"/>
      <c r="G608" s="4"/>
      <c r="I608" s="4"/>
      <c r="K608" s="4"/>
      <c r="M608" s="4"/>
      <c r="O608" s="4"/>
      <c r="Q608" s="4"/>
      <c r="S608" s="4"/>
      <c r="U608" s="4"/>
      <c r="W608" s="4"/>
      <c r="Y608" s="4"/>
      <c r="AA608" s="4"/>
      <c r="AC608" s="4"/>
      <c r="AE608" s="4"/>
      <c r="AG608" s="4"/>
      <c r="AI608" s="4"/>
      <c r="AK608" s="4"/>
      <c r="AM608" s="4"/>
      <c r="AO608" s="4"/>
      <c r="AQ608" s="4"/>
      <c r="AS608" s="4"/>
      <c r="AU608" s="4"/>
      <c r="AW608" s="4"/>
      <c r="AY608" s="4"/>
      <c r="BA608" s="4"/>
      <c r="BC608" s="4"/>
      <c r="BE608" s="4"/>
      <c r="BG608" s="4"/>
      <c r="BI608" s="4"/>
      <c r="BK608" s="4"/>
      <c r="BM608" s="4"/>
      <c r="BO608" s="4"/>
      <c r="BQ608" s="4"/>
      <c r="BR608" s="4"/>
      <c r="BT608" s="4"/>
      <c r="BV608" s="4"/>
      <c r="BX608" s="4"/>
      <c r="BZ608" s="4"/>
      <c r="CB608" s="4"/>
      <c r="CD608" s="4"/>
      <c r="CF608" s="4"/>
      <c r="CH608" s="4"/>
      <c r="CJ608" s="4"/>
      <c r="CL608" s="4"/>
      <c r="CN608" s="4"/>
      <c r="CP608" s="4"/>
      <c r="CS608" s="4"/>
      <c r="CU608" s="4"/>
      <c r="CW608" s="4"/>
      <c r="CY608" s="4"/>
      <c r="DA608" s="4"/>
      <c r="DC608" s="4"/>
      <c r="DE608" s="4"/>
      <c r="DG608" s="4"/>
      <c r="DI608" s="4"/>
      <c r="DK608" s="4"/>
      <c r="DM608" s="4"/>
      <c r="DO608" s="4"/>
      <c r="DQ608" s="4"/>
      <c r="DS608" s="4"/>
      <c r="DU608" s="4"/>
      <c r="DW608" s="4"/>
      <c r="DY608" s="4"/>
      <c r="EA608" s="4"/>
      <c r="EC608" s="4"/>
      <c r="EE608" s="4"/>
      <c r="EG608" s="4"/>
      <c r="EI608" s="4"/>
      <c r="EK608" s="4"/>
      <c r="EM608" s="4"/>
      <c r="EO608" s="4"/>
      <c r="EQ608" s="4"/>
      <c r="ES608" s="4"/>
      <c r="EU608" s="4"/>
      <c r="EW608" s="4"/>
      <c r="EY608" s="4"/>
      <c r="FA608" s="4"/>
      <c r="FC608" s="4"/>
      <c r="FE608" s="4"/>
      <c r="FG608" s="4"/>
      <c r="FI608" s="4"/>
      <c r="FK608" s="4"/>
      <c r="FM608" s="4"/>
    </row>
    <row r="609" spans="1:169" x14ac:dyDescent="0.2">
      <c r="A609" s="6"/>
      <c r="B609" s="9"/>
      <c r="C609" s="4"/>
      <c r="E609" s="4"/>
      <c r="G609" s="4"/>
      <c r="I609" s="4"/>
      <c r="K609" s="4"/>
      <c r="M609" s="4"/>
      <c r="O609" s="4"/>
      <c r="Q609" s="4"/>
      <c r="S609" s="4"/>
      <c r="U609" s="4"/>
      <c r="W609" s="4"/>
      <c r="Y609" s="4"/>
      <c r="AA609" s="4"/>
      <c r="AC609" s="4"/>
      <c r="AE609" s="4"/>
      <c r="AG609" s="4"/>
      <c r="AI609" s="4"/>
      <c r="AK609" s="4"/>
      <c r="AM609" s="4"/>
      <c r="AO609" s="4"/>
      <c r="AQ609" s="4"/>
      <c r="AS609" s="4"/>
      <c r="AU609" s="4"/>
      <c r="AW609" s="4"/>
      <c r="AY609" s="4"/>
      <c r="BA609" s="4"/>
      <c r="BC609" s="4"/>
      <c r="BE609" s="4"/>
      <c r="BG609" s="4"/>
      <c r="BI609" s="4"/>
      <c r="BK609" s="4"/>
      <c r="BM609" s="4"/>
      <c r="BO609" s="4"/>
      <c r="BQ609" s="4"/>
      <c r="BR609" s="4"/>
      <c r="BT609" s="4"/>
      <c r="BV609" s="4"/>
      <c r="BX609" s="4"/>
      <c r="BZ609" s="4"/>
      <c r="CB609" s="4"/>
      <c r="CD609" s="4"/>
      <c r="CF609" s="4"/>
      <c r="CH609" s="4"/>
      <c r="CJ609" s="4"/>
      <c r="CL609" s="4"/>
      <c r="CN609" s="4"/>
      <c r="CP609" s="4"/>
      <c r="CS609" s="4"/>
      <c r="CU609" s="4"/>
      <c r="CW609" s="4"/>
      <c r="CY609" s="4"/>
      <c r="DA609" s="4"/>
      <c r="DC609" s="4"/>
      <c r="DE609" s="4"/>
      <c r="DG609" s="4"/>
      <c r="DI609" s="4"/>
      <c r="DK609" s="4"/>
      <c r="DM609" s="4"/>
      <c r="DO609" s="4"/>
      <c r="DQ609" s="4"/>
      <c r="DS609" s="4"/>
      <c r="DU609" s="4"/>
      <c r="DW609" s="4"/>
      <c r="DY609" s="4"/>
      <c r="EA609" s="4"/>
      <c r="EC609" s="4"/>
      <c r="EE609" s="4"/>
      <c r="EG609" s="4"/>
      <c r="EI609" s="4"/>
      <c r="EK609" s="4"/>
      <c r="EM609" s="4"/>
      <c r="EO609" s="4"/>
      <c r="EQ609" s="4"/>
      <c r="ES609" s="4"/>
      <c r="EU609" s="4"/>
      <c r="EW609" s="4"/>
      <c r="EY609" s="4"/>
      <c r="FA609" s="4"/>
      <c r="FC609" s="4"/>
      <c r="FE609" s="4"/>
      <c r="FG609" s="4"/>
      <c r="FI609" s="4"/>
      <c r="FK609" s="4"/>
      <c r="FM609" s="4"/>
    </row>
    <row r="610" spans="1:169" x14ac:dyDescent="0.2">
      <c r="A610" s="6"/>
      <c r="B610" s="9"/>
      <c r="C610" s="4"/>
      <c r="E610" s="4"/>
      <c r="G610" s="4"/>
      <c r="I610" s="4"/>
      <c r="K610" s="4"/>
      <c r="M610" s="4"/>
      <c r="O610" s="4"/>
      <c r="Q610" s="4"/>
      <c r="S610" s="4"/>
      <c r="U610" s="4"/>
      <c r="W610" s="4"/>
      <c r="Y610" s="4"/>
      <c r="AA610" s="4"/>
      <c r="AC610" s="4"/>
      <c r="AE610" s="4"/>
      <c r="AG610" s="4"/>
      <c r="AI610" s="4"/>
      <c r="AK610" s="4"/>
      <c r="AM610" s="4"/>
      <c r="AO610" s="4"/>
      <c r="AQ610" s="4"/>
      <c r="AS610" s="4"/>
      <c r="AU610" s="4"/>
      <c r="AW610" s="4"/>
      <c r="AY610" s="4"/>
      <c r="BA610" s="4"/>
      <c r="BC610" s="4"/>
      <c r="BE610" s="4"/>
      <c r="BG610" s="4"/>
      <c r="BI610" s="4"/>
      <c r="BK610" s="4"/>
      <c r="BM610" s="4"/>
      <c r="BO610" s="4"/>
      <c r="BQ610" s="4"/>
      <c r="BR610" s="4"/>
      <c r="BT610" s="4"/>
      <c r="BV610" s="4"/>
      <c r="BX610" s="4"/>
      <c r="BZ610" s="4"/>
      <c r="CB610" s="4"/>
      <c r="CD610" s="4"/>
      <c r="CF610" s="4"/>
      <c r="CH610" s="4"/>
      <c r="CJ610" s="4"/>
      <c r="CL610" s="4"/>
      <c r="CN610" s="4"/>
      <c r="CP610" s="4"/>
      <c r="CS610" s="4"/>
      <c r="CU610" s="4"/>
      <c r="CW610" s="4"/>
      <c r="CY610" s="4"/>
      <c r="DA610" s="4"/>
      <c r="DC610" s="4"/>
      <c r="DE610" s="4"/>
      <c r="DG610" s="4"/>
      <c r="DI610" s="4"/>
      <c r="DK610" s="4"/>
      <c r="DM610" s="4"/>
      <c r="DO610" s="4"/>
      <c r="DQ610" s="4"/>
      <c r="DS610" s="4"/>
      <c r="DU610" s="4"/>
      <c r="DW610" s="4"/>
      <c r="DY610" s="4"/>
      <c r="EA610" s="4"/>
      <c r="EC610" s="4"/>
      <c r="EE610" s="4"/>
      <c r="EG610" s="4"/>
      <c r="EI610" s="4"/>
      <c r="EK610" s="4"/>
      <c r="EM610" s="4"/>
      <c r="EO610" s="4"/>
      <c r="EQ610" s="4"/>
      <c r="ES610" s="4"/>
      <c r="EU610" s="4"/>
      <c r="EW610" s="4"/>
      <c r="EY610" s="4"/>
      <c r="FA610" s="4"/>
      <c r="FC610" s="4"/>
      <c r="FE610" s="4"/>
      <c r="FG610" s="4"/>
      <c r="FI610" s="4"/>
      <c r="FK610" s="4"/>
      <c r="FM610" s="4"/>
    </row>
    <row r="611" spans="1:169" x14ac:dyDescent="0.2">
      <c r="A611" s="6"/>
      <c r="B611" s="9"/>
      <c r="C611" s="4"/>
      <c r="E611" s="4"/>
      <c r="G611" s="4"/>
      <c r="I611" s="4"/>
      <c r="K611" s="4"/>
      <c r="M611" s="4"/>
      <c r="O611" s="4"/>
      <c r="Q611" s="4"/>
      <c r="S611" s="4"/>
      <c r="U611" s="4"/>
      <c r="W611" s="4"/>
      <c r="Y611" s="4"/>
      <c r="AA611" s="4"/>
      <c r="AC611" s="4"/>
      <c r="AE611" s="4"/>
      <c r="AG611" s="4"/>
      <c r="AI611" s="4"/>
      <c r="AK611" s="4"/>
      <c r="AM611" s="4"/>
      <c r="AO611" s="4"/>
      <c r="AQ611" s="4"/>
      <c r="AS611" s="4"/>
      <c r="AU611" s="4"/>
      <c r="AW611" s="4"/>
      <c r="AY611" s="4"/>
      <c r="BA611" s="4"/>
      <c r="BC611" s="4"/>
      <c r="BE611" s="4"/>
      <c r="BG611" s="4"/>
      <c r="BI611" s="4"/>
      <c r="BK611" s="4"/>
      <c r="BM611" s="4"/>
      <c r="BO611" s="4"/>
      <c r="BQ611" s="4"/>
      <c r="BR611" s="4"/>
      <c r="BT611" s="4"/>
      <c r="BV611" s="4"/>
      <c r="BX611" s="4"/>
      <c r="BZ611" s="4"/>
      <c r="CB611" s="4"/>
      <c r="CD611" s="4"/>
      <c r="CF611" s="4"/>
      <c r="CH611" s="4"/>
      <c r="CJ611" s="4"/>
      <c r="CL611" s="4"/>
      <c r="CN611" s="4"/>
      <c r="CP611" s="4"/>
      <c r="CS611" s="4"/>
      <c r="CU611" s="4"/>
      <c r="CW611" s="4"/>
      <c r="CY611" s="4"/>
      <c r="DA611" s="4"/>
      <c r="DC611" s="4"/>
      <c r="DE611" s="4"/>
      <c r="DG611" s="4"/>
      <c r="DI611" s="4"/>
      <c r="DK611" s="4"/>
      <c r="DM611" s="4"/>
      <c r="DO611" s="4"/>
      <c r="DQ611" s="4"/>
      <c r="DS611" s="4"/>
      <c r="DU611" s="4"/>
      <c r="DW611" s="4"/>
      <c r="DY611" s="4"/>
      <c r="EA611" s="4"/>
      <c r="EC611" s="4"/>
      <c r="EE611" s="4"/>
      <c r="EG611" s="4"/>
      <c r="EI611" s="4"/>
      <c r="EK611" s="4"/>
      <c r="EM611" s="4"/>
      <c r="EO611" s="4"/>
      <c r="EQ611" s="4"/>
      <c r="ES611" s="4"/>
      <c r="EU611" s="4"/>
      <c r="EW611" s="4"/>
      <c r="EY611" s="4"/>
      <c r="FA611" s="4"/>
      <c r="FC611" s="4"/>
      <c r="FE611" s="4"/>
      <c r="FG611" s="4"/>
      <c r="FI611" s="4"/>
      <c r="FK611" s="4"/>
      <c r="FM611" s="4"/>
    </row>
    <row r="612" spans="1:169" x14ac:dyDescent="0.2">
      <c r="A612" s="6"/>
      <c r="B612" s="9"/>
      <c r="C612" s="4"/>
      <c r="E612" s="4"/>
      <c r="G612" s="4"/>
      <c r="I612" s="4"/>
      <c r="K612" s="4"/>
      <c r="M612" s="4"/>
      <c r="O612" s="4"/>
      <c r="Q612" s="4"/>
      <c r="S612" s="4"/>
      <c r="U612" s="4"/>
      <c r="W612" s="4"/>
      <c r="Y612" s="4"/>
      <c r="AA612" s="4"/>
      <c r="AC612" s="4"/>
      <c r="AE612" s="4"/>
      <c r="AG612" s="4"/>
      <c r="AI612" s="4"/>
      <c r="AK612" s="4"/>
      <c r="AM612" s="4"/>
      <c r="AO612" s="4"/>
      <c r="AQ612" s="4"/>
      <c r="AS612" s="4"/>
      <c r="AU612" s="4"/>
      <c r="AW612" s="4"/>
      <c r="AY612" s="4"/>
      <c r="BA612" s="4"/>
      <c r="BC612" s="4"/>
      <c r="BE612" s="4"/>
      <c r="BG612" s="4"/>
      <c r="BI612" s="4"/>
      <c r="BK612" s="4"/>
      <c r="BM612" s="4"/>
      <c r="BO612" s="4"/>
      <c r="BQ612" s="4"/>
      <c r="BR612" s="4"/>
      <c r="BT612" s="4"/>
      <c r="BV612" s="4"/>
      <c r="BX612" s="4"/>
      <c r="BZ612" s="4"/>
      <c r="CB612" s="4"/>
      <c r="CD612" s="4"/>
      <c r="CF612" s="4"/>
      <c r="CH612" s="4"/>
      <c r="CJ612" s="4"/>
      <c r="CL612" s="4"/>
      <c r="CN612" s="4"/>
      <c r="CP612" s="4"/>
      <c r="CS612" s="4"/>
      <c r="CU612" s="4"/>
      <c r="CW612" s="4"/>
      <c r="CY612" s="4"/>
      <c r="DA612" s="4"/>
      <c r="DC612" s="4"/>
      <c r="DE612" s="4"/>
      <c r="DG612" s="4"/>
      <c r="DI612" s="4"/>
      <c r="DK612" s="4"/>
      <c r="DM612" s="4"/>
      <c r="DO612" s="4"/>
      <c r="DQ612" s="4"/>
      <c r="DS612" s="4"/>
      <c r="DU612" s="4"/>
      <c r="DW612" s="4"/>
      <c r="DY612" s="4"/>
      <c r="EA612" s="4"/>
      <c r="EC612" s="4"/>
      <c r="EE612" s="4"/>
      <c r="EG612" s="4"/>
      <c r="EI612" s="4"/>
      <c r="EK612" s="4"/>
      <c r="EM612" s="4"/>
      <c r="EO612" s="4"/>
      <c r="EQ612" s="4"/>
      <c r="ES612" s="4"/>
      <c r="EU612" s="4"/>
      <c r="EW612" s="4"/>
      <c r="EY612" s="4"/>
      <c r="FA612" s="4"/>
      <c r="FC612" s="4"/>
      <c r="FE612" s="4"/>
      <c r="FG612" s="4"/>
      <c r="FI612" s="4"/>
      <c r="FK612" s="4"/>
      <c r="FM612" s="4"/>
    </row>
    <row r="613" spans="1:169" x14ac:dyDescent="0.2">
      <c r="A613" s="6"/>
      <c r="B613" s="9"/>
      <c r="C613" s="4"/>
      <c r="E613" s="4"/>
      <c r="G613" s="4"/>
      <c r="I613" s="4"/>
      <c r="K613" s="4"/>
      <c r="M613" s="4"/>
      <c r="O613" s="4"/>
      <c r="Q613" s="4"/>
      <c r="S613" s="4"/>
      <c r="U613" s="4"/>
      <c r="W613" s="4"/>
      <c r="Y613" s="4"/>
      <c r="AA613" s="4"/>
      <c r="AC613" s="4"/>
      <c r="AE613" s="4"/>
      <c r="AG613" s="4"/>
      <c r="AI613" s="4"/>
      <c r="AK613" s="4"/>
      <c r="AM613" s="4"/>
      <c r="AO613" s="4"/>
      <c r="AQ613" s="4"/>
      <c r="AS613" s="4"/>
      <c r="AU613" s="4"/>
      <c r="AW613" s="4"/>
      <c r="AY613" s="4"/>
      <c r="BA613" s="4"/>
      <c r="BC613" s="4"/>
      <c r="BE613" s="4"/>
      <c r="BG613" s="4"/>
      <c r="BI613" s="4"/>
      <c r="BK613" s="4"/>
      <c r="BM613" s="4"/>
      <c r="BO613" s="4"/>
      <c r="BQ613" s="4"/>
      <c r="BR613" s="4"/>
      <c r="BT613" s="4"/>
      <c r="BV613" s="4"/>
      <c r="BX613" s="4"/>
      <c r="BZ613" s="4"/>
      <c r="CB613" s="4"/>
      <c r="CD613" s="4"/>
      <c r="CF613" s="4"/>
      <c r="CH613" s="4"/>
      <c r="CJ613" s="4"/>
      <c r="CL613" s="4"/>
      <c r="CN613" s="4"/>
      <c r="CP613" s="4"/>
      <c r="CS613" s="4"/>
      <c r="CU613" s="4"/>
      <c r="CW613" s="4"/>
      <c r="CY613" s="4"/>
      <c r="DA613" s="4"/>
      <c r="DC613" s="4"/>
      <c r="DE613" s="4"/>
      <c r="DG613" s="4"/>
      <c r="DI613" s="4"/>
      <c r="DK613" s="4"/>
      <c r="DM613" s="4"/>
      <c r="DO613" s="4"/>
      <c r="DQ613" s="4"/>
      <c r="DS613" s="4"/>
      <c r="DU613" s="4"/>
      <c r="DW613" s="4"/>
      <c r="DY613" s="4"/>
      <c r="EA613" s="4"/>
      <c r="EC613" s="4"/>
      <c r="EE613" s="4"/>
      <c r="EG613" s="4"/>
      <c r="EI613" s="4"/>
      <c r="EK613" s="4"/>
      <c r="EM613" s="4"/>
      <c r="EO613" s="4"/>
      <c r="EQ613" s="4"/>
      <c r="ES613" s="4"/>
      <c r="EU613" s="4"/>
      <c r="EW613" s="4"/>
      <c r="EY613" s="4"/>
      <c r="FA613" s="4"/>
      <c r="FC613" s="4"/>
      <c r="FE613" s="4"/>
      <c r="FG613" s="4"/>
      <c r="FI613" s="4"/>
      <c r="FK613" s="4"/>
      <c r="FM613" s="4"/>
    </row>
    <row r="614" spans="1:169" x14ac:dyDescent="0.2">
      <c r="A614" s="6"/>
      <c r="B614" s="9"/>
      <c r="C614" s="4"/>
      <c r="E614" s="4"/>
      <c r="G614" s="4"/>
      <c r="I614" s="4"/>
      <c r="K614" s="4"/>
      <c r="M614" s="4"/>
      <c r="O614" s="4"/>
      <c r="Q614" s="4"/>
      <c r="S614" s="4"/>
      <c r="U614" s="4"/>
      <c r="W614" s="4"/>
      <c r="Y614" s="4"/>
      <c r="AA614" s="4"/>
      <c r="AC614" s="4"/>
      <c r="AE614" s="4"/>
      <c r="AG614" s="4"/>
      <c r="AI614" s="4"/>
      <c r="AK614" s="4"/>
      <c r="AM614" s="4"/>
      <c r="AO614" s="4"/>
      <c r="AQ614" s="4"/>
      <c r="AS614" s="4"/>
      <c r="AU614" s="4"/>
      <c r="AW614" s="4"/>
      <c r="AY614" s="4"/>
      <c r="BA614" s="4"/>
      <c r="BC614" s="4"/>
      <c r="BE614" s="4"/>
      <c r="BG614" s="4"/>
      <c r="BI614" s="4"/>
      <c r="BK614" s="4"/>
      <c r="BM614" s="4"/>
      <c r="BO614" s="4"/>
      <c r="BQ614" s="4"/>
      <c r="BR614" s="4"/>
      <c r="BT614" s="4"/>
      <c r="BV614" s="4"/>
      <c r="BX614" s="4"/>
      <c r="BZ614" s="4"/>
      <c r="CB614" s="4"/>
      <c r="CD614" s="4"/>
      <c r="CF614" s="4"/>
      <c r="CH614" s="4"/>
      <c r="CJ614" s="4"/>
      <c r="CL614" s="4"/>
      <c r="CN614" s="4"/>
      <c r="CP614" s="4"/>
      <c r="CS614" s="4"/>
      <c r="CU614" s="4"/>
      <c r="CW614" s="4"/>
      <c r="CY614" s="4"/>
      <c r="DA614" s="4"/>
      <c r="DC614" s="4"/>
      <c r="DE614" s="4"/>
      <c r="DG614" s="4"/>
      <c r="DI614" s="4"/>
      <c r="DK614" s="4"/>
      <c r="DM614" s="4"/>
      <c r="DO614" s="4"/>
      <c r="DQ614" s="4"/>
      <c r="DS614" s="4"/>
      <c r="DU614" s="4"/>
      <c r="DW614" s="4"/>
      <c r="DY614" s="4"/>
      <c r="EA614" s="4"/>
      <c r="EC614" s="4"/>
      <c r="EE614" s="4"/>
      <c r="EG614" s="4"/>
      <c r="EI614" s="4"/>
      <c r="EK614" s="4"/>
      <c r="EM614" s="4"/>
      <c r="EO614" s="4"/>
      <c r="EQ614" s="4"/>
      <c r="ES614" s="4"/>
      <c r="EU614" s="4"/>
      <c r="EW614" s="4"/>
      <c r="EY614" s="4"/>
      <c r="FA614" s="4"/>
      <c r="FC614" s="4"/>
      <c r="FE614" s="4"/>
      <c r="FG614" s="4"/>
      <c r="FI614" s="4"/>
      <c r="FK614" s="4"/>
      <c r="FM614" s="4"/>
    </row>
    <row r="615" spans="1:169" x14ac:dyDescent="0.2">
      <c r="A615" s="6"/>
      <c r="B615" s="9"/>
      <c r="C615" s="4"/>
      <c r="E615" s="4"/>
      <c r="G615" s="4"/>
      <c r="I615" s="4"/>
      <c r="K615" s="4"/>
      <c r="M615" s="4"/>
      <c r="O615" s="4"/>
      <c r="Q615" s="4"/>
      <c r="S615" s="4"/>
      <c r="U615" s="4"/>
      <c r="W615" s="4"/>
      <c r="Y615" s="4"/>
      <c r="AA615" s="4"/>
      <c r="AC615" s="4"/>
      <c r="AE615" s="4"/>
      <c r="AG615" s="4"/>
      <c r="AI615" s="4"/>
      <c r="AK615" s="4"/>
      <c r="AM615" s="4"/>
      <c r="AO615" s="4"/>
      <c r="AQ615" s="4"/>
      <c r="AS615" s="4"/>
      <c r="AU615" s="4"/>
      <c r="AW615" s="4"/>
      <c r="AY615" s="4"/>
      <c r="BA615" s="4"/>
      <c r="BC615" s="4"/>
      <c r="BE615" s="4"/>
      <c r="BG615" s="4"/>
      <c r="BI615" s="4"/>
      <c r="BK615" s="4"/>
      <c r="BM615" s="4"/>
      <c r="BO615" s="4"/>
      <c r="BQ615" s="4"/>
      <c r="BR615" s="4"/>
      <c r="BT615" s="4"/>
      <c r="BV615" s="4"/>
      <c r="BX615" s="4"/>
      <c r="BZ615" s="4"/>
      <c r="CB615" s="4"/>
      <c r="CD615" s="4"/>
      <c r="CF615" s="4"/>
      <c r="CH615" s="4"/>
      <c r="CJ615" s="4"/>
      <c r="CL615" s="4"/>
      <c r="CN615" s="4"/>
      <c r="CP615" s="4"/>
      <c r="CS615" s="4"/>
      <c r="CU615" s="4"/>
      <c r="CW615" s="4"/>
      <c r="CY615" s="4"/>
      <c r="DA615" s="4"/>
      <c r="DC615" s="4"/>
      <c r="DE615" s="4"/>
      <c r="DG615" s="4"/>
      <c r="DI615" s="4"/>
      <c r="DK615" s="4"/>
      <c r="DM615" s="4"/>
      <c r="DO615" s="4"/>
      <c r="DQ615" s="4"/>
      <c r="DS615" s="4"/>
      <c r="DU615" s="4"/>
      <c r="DW615" s="4"/>
      <c r="DY615" s="4"/>
      <c r="EA615" s="4"/>
      <c r="EC615" s="4"/>
      <c r="EE615" s="4"/>
      <c r="EG615" s="4"/>
      <c r="EI615" s="4"/>
      <c r="EK615" s="4"/>
      <c r="EM615" s="4"/>
      <c r="EO615" s="4"/>
      <c r="EQ615" s="4"/>
      <c r="ES615" s="4"/>
      <c r="EU615" s="4"/>
      <c r="EW615" s="4"/>
      <c r="EY615" s="4"/>
      <c r="FA615" s="4"/>
      <c r="FC615" s="4"/>
      <c r="FE615" s="4"/>
      <c r="FG615" s="4"/>
      <c r="FI615" s="4"/>
      <c r="FK615" s="4"/>
      <c r="FM615" s="4"/>
    </row>
    <row r="616" spans="1:169" x14ac:dyDescent="0.2">
      <c r="A616" s="6"/>
      <c r="B616" s="9"/>
      <c r="C616" s="4"/>
      <c r="E616" s="4"/>
      <c r="G616" s="4"/>
      <c r="I616" s="4"/>
      <c r="K616" s="4"/>
      <c r="M616" s="4"/>
      <c r="O616" s="4"/>
      <c r="Q616" s="4"/>
      <c r="S616" s="4"/>
      <c r="U616" s="4"/>
      <c r="W616" s="4"/>
      <c r="Y616" s="4"/>
      <c r="AA616" s="4"/>
      <c r="AC616" s="4"/>
      <c r="AE616" s="4"/>
      <c r="AG616" s="4"/>
      <c r="AI616" s="4"/>
      <c r="AK616" s="4"/>
      <c r="AM616" s="4"/>
      <c r="AO616" s="4"/>
      <c r="AQ616" s="4"/>
      <c r="AS616" s="4"/>
      <c r="AU616" s="4"/>
      <c r="AW616" s="4"/>
      <c r="AY616" s="4"/>
      <c r="BA616" s="4"/>
      <c r="BC616" s="4"/>
      <c r="BE616" s="4"/>
      <c r="BG616" s="4"/>
      <c r="BI616" s="4"/>
      <c r="BK616" s="4"/>
      <c r="BM616" s="4"/>
      <c r="BO616" s="4"/>
      <c r="BQ616" s="4"/>
      <c r="BR616" s="4"/>
      <c r="BT616" s="4"/>
      <c r="BV616" s="4"/>
      <c r="BX616" s="4"/>
      <c r="BZ616" s="4"/>
      <c r="CB616" s="4"/>
      <c r="CD616" s="4"/>
      <c r="CF616" s="4"/>
      <c r="CH616" s="4"/>
      <c r="CJ616" s="4"/>
      <c r="CL616" s="4"/>
      <c r="CN616" s="4"/>
      <c r="CP616" s="4"/>
      <c r="CS616" s="4"/>
      <c r="CU616" s="4"/>
      <c r="CW616" s="4"/>
      <c r="CY616" s="4"/>
      <c r="DA616" s="4"/>
      <c r="DC616" s="4"/>
      <c r="DE616" s="4"/>
      <c r="DG616" s="4"/>
      <c r="DI616" s="4"/>
      <c r="DK616" s="4"/>
      <c r="DM616" s="4"/>
      <c r="DO616" s="4"/>
      <c r="DQ616" s="4"/>
      <c r="DS616" s="4"/>
      <c r="DU616" s="4"/>
      <c r="DW616" s="4"/>
      <c r="DY616" s="4"/>
      <c r="EA616" s="4"/>
      <c r="EC616" s="4"/>
      <c r="EE616" s="4"/>
      <c r="EG616" s="4"/>
      <c r="EI616" s="4"/>
      <c r="EK616" s="4"/>
      <c r="EM616" s="4"/>
      <c r="EO616" s="4"/>
      <c r="EQ616" s="4"/>
      <c r="ES616" s="4"/>
      <c r="EU616" s="4"/>
      <c r="EW616" s="4"/>
      <c r="EY616" s="4"/>
      <c r="FA616" s="4"/>
      <c r="FC616" s="4"/>
      <c r="FE616" s="4"/>
      <c r="FG616" s="4"/>
      <c r="FI616" s="4"/>
      <c r="FK616" s="4"/>
      <c r="FM616" s="4"/>
    </row>
    <row r="617" spans="1:169" x14ac:dyDescent="0.2">
      <c r="A617" s="6"/>
      <c r="B617" s="9"/>
      <c r="C617" s="4"/>
      <c r="E617" s="4"/>
      <c r="G617" s="4"/>
      <c r="I617" s="4"/>
      <c r="K617" s="4"/>
      <c r="M617" s="4"/>
      <c r="O617" s="4"/>
      <c r="Q617" s="4"/>
      <c r="S617" s="4"/>
      <c r="U617" s="4"/>
      <c r="W617" s="4"/>
      <c r="Y617" s="4"/>
      <c r="AA617" s="4"/>
      <c r="AC617" s="4"/>
      <c r="AE617" s="4"/>
      <c r="AG617" s="4"/>
      <c r="AI617" s="4"/>
      <c r="AK617" s="4"/>
      <c r="AM617" s="4"/>
      <c r="AO617" s="4"/>
      <c r="AQ617" s="4"/>
      <c r="AS617" s="4"/>
      <c r="AU617" s="4"/>
      <c r="AW617" s="4"/>
      <c r="AY617" s="4"/>
      <c r="BA617" s="4"/>
      <c r="BC617" s="4"/>
      <c r="BE617" s="4"/>
      <c r="BG617" s="4"/>
      <c r="BI617" s="4"/>
      <c r="BK617" s="4"/>
      <c r="BM617" s="4"/>
      <c r="BO617" s="4"/>
      <c r="BQ617" s="4"/>
      <c r="BR617" s="4"/>
      <c r="BT617" s="4"/>
      <c r="BV617" s="4"/>
      <c r="BX617" s="4"/>
      <c r="BZ617" s="4"/>
      <c r="CB617" s="4"/>
      <c r="CD617" s="4"/>
      <c r="CF617" s="4"/>
      <c r="CH617" s="4"/>
      <c r="CJ617" s="4"/>
      <c r="CL617" s="4"/>
      <c r="CN617" s="4"/>
      <c r="CP617" s="4"/>
      <c r="CS617" s="4"/>
      <c r="CU617" s="4"/>
      <c r="CW617" s="4"/>
      <c r="CY617" s="4"/>
      <c r="DA617" s="4"/>
      <c r="DC617" s="4"/>
      <c r="DE617" s="4"/>
      <c r="DG617" s="4"/>
      <c r="DI617" s="4"/>
      <c r="DK617" s="4"/>
      <c r="DM617" s="4"/>
      <c r="DO617" s="4"/>
      <c r="DQ617" s="4"/>
      <c r="DS617" s="4"/>
      <c r="DU617" s="4"/>
      <c r="DW617" s="4"/>
      <c r="DY617" s="4"/>
      <c r="EA617" s="4"/>
      <c r="EC617" s="4"/>
      <c r="EE617" s="4"/>
      <c r="EG617" s="4"/>
      <c r="EI617" s="4"/>
      <c r="EK617" s="4"/>
      <c r="EM617" s="4"/>
      <c r="EO617" s="4"/>
      <c r="EQ617" s="4"/>
      <c r="ES617" s="4"/>
      <c r="EU617" s="4"/>
      <c r="EW617" s="4"/>
      <c r="EY617" s="4"/>
      <c r="FA617" s="4"/>
      <c r="FC617" s="4"/>
      <c r="FE617" s="4"/>
      <c r="FG617" s="4"/>
      <c r="FI617" s="4"/>
      <c r="FK617" s="4"/>
      <c r="FM617" s="4"/>
    </row>
    <row r="618" spans="1:169" x14ac:dyDescent="0.2">
      <c r="A618" s="6"/>
      <c r="B618" s="9"/>
      <c r="C618" s="4"/>
      <c r="E618" s="4"/>
      <c r="G618" s="4"/>
      <c r="I618" s="4"/>
      <c r="K618" s="4"/>
      <c r="M618" s="4"/>
      <c r="O618" s="4"/>
      <c r="Q618" s="4"/>
      <c r="S618" s="4"/>
      <c r="U618" s="4"/>
      <c r="W618" s="4"/>
      <c r="Y618" s="4"/>
      <c r="AA618" s="4"/>
      <c r="AC618" s="4"/>
      <c r="AE618" s="4"/>
      <c r="AG618" s="4"/>
      <c r="AI618" s="4"/>
      <c r="AK618" s="4"/>
      <c r="AM618" s="4"/>
      <c r="AO618" s="4"/>
      <c r="AQ618" s="4"/>
      <c r="AS618" s="4"/>
      <c r="AU618" s="4"/>
      <c r="AW618" s="4"/>
      <c r="AY618" s="4"/>
      <c r="BA618" s="4"/>
      <c r="BC618" s="4"/>
      <c r="BE618" s="4"/>
      <c r="BG618" s="4"/>
      <c r="BI618" s="4"/>
      <c r="BK618" s="4"/>
      <c r="BM618" s="4"/>
      <c r="BO618" s="4"/>
      <c r="BQ618" s="4"/>
      <c r="BR618" s="4"/>
      <c r="BT618" s="4"/>
      <c r="BV618" s="4"/>
      <c r="BX618" s="4"/>
      <c r="BZ618" s="4"/>
      <c r="CB618" s="4"/>
      <c r="CD618" s="4"/>
      <c r="CF618" s="4"/>
      <c r="CH618" s="4"/>
      <c r="CJ618" s="4"/>
      <c r="CL618" s="4"/>
      <c r="CN618" s="4"/>
      <c r="CP618" s="4"/>
      <c r="CS618" s="4"/>
      <c r="CU618" s="4"/>
      <c r="CW618" s="4"/>
      <c r="CY618" s="4"/>
      <c r="DA618" s="4"/>
      <c r="DC618" s="4"/>
      <c r="DE618" s="4"/>
      <c r="DG618" s="4"/>
      <c r="DI618" s="4"/>
      <c r="DK618" s="4"/>
      <c r="DM618" s="4"/>
      <c r="DO618" s="4"/>
      <c r="DQ618" s="4"/>
      <c r="DS618" s="4"/>
      <c r="DU618" s="4"/>
      <c r="DW618" s="4"/>
      <c r="DY618" s="4"/>
      <c r="EA618" s="4"/>
      <c r="EC618" s="4"/>
      <c r="EE618" s="4"/>
      <c r="EG618" s="4"/>
      <c r="EI618" s="4"/>
      <c r="EK618" s="4"/>
      <c r="EM618" s="4"/>
      <c r="EO618" s="4"/>
      <c r="EQ618" s="4"/>
      <c r="ES618" s="4"/>
      <c r="EU618" s="4"/>
      <c r="EW618" s="4"/>
      <c r="EY618" s="4"/>
      <c r="FA618" s="4"/>
      <c r="FC618" s="4"/>
      <c r="FE618" s="4"/>
      <c r="FG618" s="4"/>
      <c r="FI618" s="4"/>
      <c r="FK618" s="4"/>
      <c r="FM618" s="4"/>
    </row>
    <row r="619" spans="1:169" x14ac:dyDescent="0.2">
      <c r="A619" s="6"/>
      <c r="B619" s="9"/>
      <c r="C619" s="4"/>
      <c r="E619" s="4"/>
      <c r="G619" s="4"/>
      <c r="I619" s="4"/>
      <c r="K619" s="4"/>
      <c r="M619" s="4"/>
      <c r="O619" s="4"/>
      <c r="Q619" s="4"/>
      <c r="S619" s="4"/>
      <c r="U619" s="4"/>
      <c r="W619" s="4"/>
      <c r="Y619" s="4"/>
      <c r="AA619" s="4"/>
      <c r="AC619" s="4"/>
      <c r="AE619" s="4"/>
      <c r="AG619" s="4"/>
      <c r="AI619" s="4"/>
      <c r="AK619" s="4"/>
      <c r="AM619" s="4"/>
      <c r="AO619" s="4"/>
      <c r="AQ619" s="4"/>
      <c r="AS619" s="4"/>
      <c r="AU619" s="4"/>
      <c r="AW619" s="4"/>
      <c r="AY619" s="4"/>
      <c r="BA619" s="4"/>
      <c r="BC619" s="4"/>
      <c r="BE619" s="4"/>
      <c r="BG619" s="4"/>
      <c r="BI619" s="4"/>
      <c r="BK619" s="4"/>
      <c r="BM619" s="4"/>
      <c r="BO619" s="4"/>
      <c r="BQ619" s="4"/>
      <c r="BR619" s="4"/>
      <c r="BT619" s="4"/>
      <c r="BV619" s="4"/>
      <c r="BX619" s="4"/>
      <c r="BZ619" s="4"/>
      <c r="CB619" s="4"/>
      <c r="CD619" s="4"/>
      <c r="CF619" s="4"/>
      <c r="CH619" s="4"/>
      <c r="CJ619" s="4"/>
      <c r="CL619" s="4"/>
      <c r="CN619" s="4"/>
      <c r="CP619" s="4"/>
      <c r="CS619" s="4"/>
      <c r="CU619" s="4"/>
      <c r="CW619" s="4"/>
      <c r="CY619" s="4"/>
      <c r="DA619" s="4"/>
      <c r="DC619" s="4"/>
      <c r="DE619" s="4"/>
      <c r="DG619" s="4"/>
      <c r="DI619" s="4"/>
      <c r="DK619" s="4"/>
      <c r="DM619" s="4"/>
      <c r="DO619" s="4"/>
      <c r="DQ619" s="4"/>
      <c r="DS619" s="4"/>
      <c r="DU619" s="4"/>
      <c r="DW619" s="4"/>
      <c r="DY619" s="4"/>
      <c r="EA619" s="4"/>
      <c r="EC619" s="4"/>
      <c r="EE619" s="4"/>
      <c r="EG619" s="4"/>
      <c r="EI619" s="4"/>
      <c r="EK619" s="4"/>
      <c r="EM619" s="4"/>
      <c r="EO619" s="4"/>
      <c r="EQ619" s="4"/>
      <c r="ES619" s="4"/>
      <c r="EU619" s="4"/>
      <c r="EW619" s="4"/>
      <c r="EY619" s="4"/>
      <c r="FA619" s="4"/>
      <c r="FC619" s="4"/>
      <c r="FE619" s="4"/>
      <c r="FG619" s="4"/>
      <c r="FI619" s="4"/>
      <c r="FK619" s="4"/>
      <c r="FM619" s="4"/>
    </row>
    <row r="620" spans="1:169" x14ac:dyDescent="0.2">
      <c r="A620" s="6"/>
      <c r="B620" s="9"/>
      <c r="C620" s="4"/>
      <c r="E620" s="4"/>
      <c r="G620" s="4"/>
      <c r="I620" s="4"/>
      <c r="K620" s="4"/>
      <c r="M620" s="4"/>
      <c r="O620" s="4"/>
      <c r="Q620" s="4"/>
      <c r="S620" s="4"/>
      <c r="U620" s="4"/>
      <c r="W620" s="4"/>
      <c r="Y620" s="4"/>
      <c r="AA620" s="4"/>
      <c r="AC620" s="4"/>
      <c r="AE620" s="4"/>
      <c r="AG620" s="4"/>
      <c r="AI620" s="4"/>
      <c r="AK620" s="4"/>
      <c r="AM620" s="4"/>
      <c r="AO620" s="4"/>
      <c r="AQ620" s="4"/>
      <c r="AS620" s="4"/>
      <c r="AU620" s="4"/>
      <c r="AW620" s="4"/>
      <c r="AY620" s="4"/>
      <c r="BA620" s="4"/>
      <c r="BC620" s="4"/>
      <c r="BE620" s="4"/>
      <c r="BG620" s="4"/>
      <c r="BI620" s="4"/>
      <c r="BK620" s="4"/>
      <c r="BM620" s="4"/>
      <c r="BO620" s="4"/>
      <c r="BQ620" s="4"/>
      <c r="BR620" s="4"/>
      <c r="BT620" s="4"/>
      <c r="BV620" s="4"/>
      <c r="BX620" s="4"/>
      <c r="BZ620" s="4"/>
      <c r="CB620" s="4"/>
      <c r="CD620" s="4"/>
      <c r="CF620" s="4"/>
      <c r="CH620" s="4"/>
      <c r="CJ620" s="4"/>
      <c r="CL620" s="4"/>
      <c r="CN620" s="4"/>
      <c r="CP620" s="4"/>
      <c r="CS620" s="4"/>
      <c r="CU620" s="4"/>
      <c r="CW620" s="4"/>
      <c r="CY620" s="4"/>
      <c r="DA620" s="4"/>
      <c r="DC620" s="4"/>
      <c r="DE620" s="4"/>
      <c r="DG620" s="4"/>
      <c r="DI620" s="4"/>
      <c r="DK620" s="4"/>
      <c r="DM620" s="4"/>
      <c r="DO620" s="4"/>
      <c r="DQ620" s="4"/>
      <c r="DS620" s="4"/>
      <c r="DU620" s="4"/>
      <c r="DW620" s="4"/>
      <c r="DY620" s="4"/>
      <c r="EA620" s="4"/>
      <c r="EC620" s="4"/>
      <c r="EE620" s="4"/>
      <c r="EG620" s="4"/>
      <c r="EI620" s="4"/>
      <c r="EK620" s="4"/>
      <c r="EM620" s="4"/>
      <c r="EO620" s="4"/>
      <c r="EQ620" s="4"/>
      <c r="ES620" s="4"/>
      <c r="EU620" s="4"/>
      <c r="EW620" s="4"/>
      <c r="EY620" s="4"/>
      <c r="FA620" s="4"/>
      <c r="FC620" s="4"/>
      <c r="FE620" s="4"/>
      <c r="FG620" s="4"/>
      <c r="FI620" s="4"/>
      <c r="FK620" s="4"/>
      <c r="FM620" s="4"/>
    </row>
    <row r="621" spans="1:169" x14ac:dyDescent="0.2">
      <c r="A621" s="6"/>
      <c r="B621" s="9"/>
      <c r="C621" s="4"/>
      <c r="E621" s="4"/>
      <c r="G621" s="4"/>
      <c r="I621" s="4"/>
      <c r="K621" s="4"/>
      <c r="M621" s="4"/>
      <c r="O621" s="4"/>
      <c r="Q621" s="4"/>
      <c r="S621" s="4"/>
      <c r="U621" s="4"/>
      <c r="W621" s="4"/>
      <c r="Y621" s="4"/>
      <c r="AA621" s="4"/>
      <c r="AC621" s="4"/>
      <c r="AE621" s="4"/>
      <c r="AG621" s="4"/>
      <c r="AI621" s="4"/>
      <c r="AK621" s="4"/>
      <c r="AM621" s="4"/>
      <c r="AO621" s="4"/>
      <c r="AQ621" s="4"/>
      <c r="AS621" s="4"/>
      <c r="AU621" s="4"/>
      <c r="AW621" s="4"/>
      <c r="AY621" s="4"/>
      <c r="BA621" s="4"/>
      <c r="BC621" s="4"/>
      <c r="BE621" s="4"/>
      <c r="BG621" s="4"/>
      <c r="BI621" s="4"/>
      <c r="BK621" s="4"/>
      <c r="BM621" s="4"/>
      <c r="BO621" s="4"/>
      <c r="BQ621" s="4"/>
      <c r="BR621" s="4"/>
      <c r="BT621" s="4"/>
      <c r="BV621" s="4"/>
      <c r="BX621" s="4"/>
      <c r="BZ621" s="4"/>
      <c r="CB621" s="4"/>
      <c r="CD621" s="4"/>
      <c r="CF621" s="4"/>
      <c r="CH621" s="4"/>
      <c r="CJ621" s="4"/>
      <c r="CL621" s="4"/>
      <c r="CN621" s="4"/>
      <c r="CP621" s="4"/>
      <c r="CS621" s="4"/>
      <c r="CU621" s="4"/>
      <c r="CW621" s="4"/>
      <c r="CY621" s="4"/>
      <c r="DA621" s="4"/>
      <c r="DC621" s="4"/>
      <c r="DE621" s="4"/>
      <c r="DG621" s="4"/>
      <c r="DI621" s="4"/>
      <c r="DK621" s="4"/>
      <c r="DM621" s="4"/>
      <c r="DO621" s="4"/>
      <c r="DQ621" s="4"/>
      <c r="DS621" s="4"/>
      <c r="DU621" s="4"/>
      <c r="DW621" s="4"/>
      <c r="DY621" s="4"/>
      <c r="EA621" s="4"/>
      <c r="EC621" s="4"/>
      <c r="EE621" s="4"/>
      <c r="EG621" s="4"/>
      <c r="EI621" s="4"/>
      <c r="EK621" s="4"/>
      <c r="EM621" s="4"/>
      <c r="EO621" s="4"/>
      <c r="EQ621" s="4"/>
      <c r="ES621" s="4"/>
      <c r="EU621" s="4"/>
      <c r="EW621" s="4"/>
      <c r="EY621" s="4"/>
      <c r="FA621" s="4"/>
      <c r="FC621" s="4"/>
      <c r="FE621" s="4"/>
      <c r="FG621" s="4"/>
      <c r="FI621" s="4"/>
      <c r="FK621" s="4"/>
      <c r="FM621" s="4"/>
    </row>
    <row r="622" spans="1:169" x14ac:dyDescent="0.2">
      <c r="A622" s="6"/>
      <c r="B622" s="9"/>
      <c r="C622" s="4"/>
      <c r="E622" s="4"/>
      <c r="G622" s="4"/>
      <c r="I622" s="4"/>
      <c r="K622" s="4"/>
      <c r="M622" s="4"/>
      <c r="O622" s="4"/>
      <c r="Q622" s="4"/>
      <c r="S622" s="4"/>
      <c r="U622" s="4"/>
      <c r="W622" s="4"/>
      <c r="Y622" s="4"/>
      <c r="AA622" s="4"/>
      <c r="AC622" s="4"/>
      <c r="AE622" s="4"/>
      <c r="AG622" s="4"/>
      <c r="AI622" s="4"/>
      <c r="AK622" s="4"/>
      <c r="AM622" s="4"/>
      <c r="AO622" s="4"/>
      <c r="AQ622" s="4"/>
      <c r="AS622" s="4"/>
      <c r="AU622" s="4"/>
      <c r="AW622" s="4"/>
      <c r="AY622" s="4"/>
      <c r="BA622" s="4"/>
      <c r="BC622" s="4"/>
      <c r="BE622" s="4"/>
      <c r="BG622" s="4"/>
      <c r="BI622" s="4"/>
      <c r="BK622" s="4"/>
      <c r="BM622" s="4"/>
      <c r="BO622" s="4"/>
      <c r="BQ622" s="4"/>
      <c r="BR622" s="4"/>
      <c r="BT622" s="4"/>
      <c r="BV622" s="4"/>
      <c r="BX622" s="4"/>
      <c r="BZ622" s="4"/>
      <c r="CB622" s="4"/>
      <c r="CD622" s="4"/>
      <c r="CF622" s="4"/>
      <c r="CH622" s="4"/>
      <c r="CJ622" s="4"/>
      <c r="CL622" s="4"/>
      <c r="CN622" s="4"/>
      <c r="CP622" s="4"/>
      <c r="CS622" s="4"/>
      <c r="CU622" s="4"/>
      <c r="CW622" s="4"/>
      <c r="CY622" s="4"/>
      <c r="DA622" s="4"/>
      <c r="DC622" s="4"/>
      <c r="DE622" s="4"/>
      <c r="DG622" s="4"/>
      <c r="DI622" s="4"/>
      <c r="DK622" s="4"/>
      <c r="DM622" s="4"/>
      <c r="DO622" s="4"/>
      <c r="DQ622" s="4"/>
      <c r="DS622" s="4"/>
      <c r="DU622" s="4"/>
      <c r="DW622" s="4"/>
      <c r="DY622" s="4"/>
      <c r="EA622" s="4"/>
      <c r="EC622" s="4"/>
      <c r="EE622" s="4"/>
      <c r="EG622" s="4"/>
      <c r="EI622" s="4"/>
      <c r="EK622" s="4"/>
      <c r="EM622" s="4"/>
      <c r="EO622" s="4"/>
      <c r="EQ622" s="4"/>
      <c r="ES622" s="4"/>
      <c r="EU622" s="4"/>
      <c r="EW622" s="4"/>
      <c r="EY622" s="4"/>
      <c r="FA622" s="4"/>
      <c r="FC622" s="4"/>
      <c r="FE622" s="4"/>
      <c r="FG622" s="4"/>
      <c r="FI622" s="4"/>
      <c r="FK622" s="4"/>
      <c r="FM622" s="4"/>
    </row>
    <row r="623" spans="1:169" x14ac:dyDescent="0.2">
      <c r="A623" s="6"/>
      <c r="B623" s="9"/>
      <c r="C623" s="4"/>
      <c r="E623" s="4"/>
      <c r="G623" s="4"/>
      <c r="I623" s="4"/>
      <c r="K623" s="4"/>
      <c r="M623" s="4"/>
      <c r="O623" s="4"/>
      <c r="Q623" s="4"/>
      <c r="S623" s="4"/>
      <c r="U623" s="4"/>
      <c r="W623" s="4"/>
      <c r="Y623" s="4"/>
      <c r="AA623" s="4"/>
      <c r="AC623" s="4"/>
      <c r="AE623" s="4"/>
      <c r="AG623" s="4"/>
      <c r="AI623" s="4"/>
      <c r="AK623" s="4"/>
      <c r="AM623" s="4"/>
      <c r="AO623" s="4"/>
      <c r="AQ623" s="4"/>
      <c r="AS623" s="4"/>
      <c r="AU623" s="4"/>
      <c r="AW623" s="4"/>
      <c r="AY623" s="4"/>
      <c r="BA623" s="4"/>
      <c r="BC623" s="4"/>
      <c r="BE623" s="4"/>
      <c r="BG623" s="4"/>
      <c r="BI623" s="4"/>
      <c r="BK623" s="4"/>
      <c r="BM623" s="4"/>
      <c r="BO623" s="4"/>
      <c r="BQ623" s="4"/>
      <c r="BR623" s="4"/>
      <c r="BT623" s="4"/>
      <c r="BV623" s="4"/>
      <c r="BX623" s="4"/>
      <c r="BZ623" s="4"/>
      <c r="CB623" s="4"/>
      <c r="CD623" s="4"/>
      <c r="CF623" s="4"/>
      <c r="CH623" s="4"/>
      <c r="CJ623" s="4"/>
      <c r="CL623" s="4"/>
      <c r="CN623" s="4"/>
      <c r="CP623" s="4"/>
      <c r="CS623" s="4"/>
      <c r="CU623" s="4"/>
      <c r="CW623" s="4"/>
      <c r="CY623" s="4"/>
      <c r="DA623" s="4"/>
      <c r="DC623" s="4"/>
      <c r="DE623" s="4"/>
      <c r="DG623" s="4"/>
      <c r="DI623" s="4"/>
      <c r="DK623" s="4"/>
      <c r="DM623" s="4"/>
      <c r="DO623" s="4"/>
      <c r="DQ623" s="4"/>
      <c r="DS623" s="4"/>
      <c r="DU623" s="4"/>
      <c r="DW623" s="4"/>
      <c r="DY623" s="4"/>
      <c r="EA623" s="4"/>
      <c r="EC623" s="4"/>
      <c r="EE623" s="4"/>
      <c r="EG623" s="4"/>
      <c r="EI623" s="4"/>
      <c r="EK623" s="4"/>
      <c r="EM623" s="4"/>
      <c r="EO623" s="4"/>
      <c r="EQ623" s="4"/>
      <c r="ES623" s="4"/>
      <c r="EU623" s="4"/>
      <c r="EW623" s="4"/>
      <c r="EY623" s="4"/>
      <c r="FA623" s="4"/>
      <c r="FC623" s="4"/>
      <c r="FE623" s="4"/>
      <c r="FG623" s="4"/>
      <c r="FI623" s="4"/>
      <c r="FK623" s="4"/>
      <c r="FM623" s="4"/>
    </row>
    <row r="624" spans="1:169" x14ac:dyDescent="0.2">
      <c r="A624" s="6"/>
      <c r="B624" s="9"/>
      <c r="C624" s="4"/>
      <c r="E624" s="4"/>
      <c r="G624" s="4"/>
      <c r="I624" s="4"/>
      <c r="K624" s="4"/>
      <c r="M624" s="4"/>
      <c r="O624" s="4"/>
      <c r="Q624" s="4"/>
      <c r="S624" s="4"/>
      <c r="U624" s="4"/>
      <c r="W624" s="4"/>
      <c r="Y624" s="4"/>
      <c r="AA624" s="4"/>
      <c r="AC624" s="4"/>
      <c r="AE624" s="4"/>
      <c r="AG624" s="4"/>
      <c r="AI624" s="4"/>
      <c r="AK624" s="4"/>
      <c r="AM624" s="4"/>
      <c r="AO624" s="4"/>
      <c r="AQ624" s="4"/>
      <c r="AS624" s="4"/>
      <c r="AU624" s="4"/>
      <c r="AW624" s="4"/>
      <c r="AY624" s="4"/>
      <c r="BA624" s="4"/>
      <c r="BC624" s="4"/>
      <c r="BE624" s="4"/>
      <c r="BG624" s="4"/>
      <c r="BI624" s="4"/>
      <c r="BK624" s="4"/>
      <c r="BM624" s="4"/>
      <c r="BO624" s="4"/>
      <c r="BQ624" s="4"/>
      <c r="BR624" s="4"/>
      <c r="BT624" s="4"/>
      <c r="BV624" s="4"/>
      <c r="BX624" s="4"/>
      <c r="BZ624" s="4"/>
      <c r="CB624" s="4"/>
      <c r="CD624" s="4"/>
      <c r="CF624" s="4"/>
      <c r="CH624" s="4"/>
      <c r="CJ624" s="4"/>
      <c r="CL624" s="4"/>
      <c r="CN624" s="4"/>
      <c r="CP624" s="4"/>
      <c r="CS624" s="4"/>
      <c r="CU624" s="4"/>
      <c r="CW624" s="4"/>
      <c r="CY624" s="4"/>
      <c r="DA624" s="4"/>
      <c r="DC624" s="4"/>
      <c r="DE624" s="4"/>
      <c r="DG624" s="4"/>
      <c r="DI624" s="4"/>
      <c r="DK624" s="4"/>
      <c r="DM624" s="4"/>
      <c r="DO624" s="4"/>
      <c r="DQ624" s="4"/>
      <c r="DS624" s="4"/>
      <c r="DU624" s="4"/>
      <c r="DW624" s="4"/>
      <c r="DY624" s="4"/>
      <c r="EA624" s="4"/>
      <c r="EC624" s="4"/>
      <c r="EE624" s="4"/>
      <c r="EG624" s="4"/>
      <c r="EI624" s="4"/>
      <c r="EK624" s="4"/>
      <c r="EM624" s="4"/>
      <c r="EO624" s="4"/>
      <c r="EQ624" s="4"/>
      <c r="ES624" s="4"/>
      <c r="EU624" s="4"/>
      <c r="EW624" s="4"/>
      <c r="EY624" s="4"/>
      <c r="FA624" s="4"/>
      <c r="FC624" s="4"/>
      <c r="FE624" s="4"/>
      <c r="FG624" s="4"/>
      <c r="FI624" s="4"/>
      <c r="FK624" s="4"/>
      <c r="FM624" s="4"/>
    </row>
    <row r="625" spans="1:169" x14ac:dyDescent="0.2">
      <c r="A625" s="6"/>
      <c r="B625" s="9"/>
      <c r="C625" s="4"/>
      <c r="E625" s="4"/>
      <c r="G625" s="4"/>
      <c r="I625" s="4"/>
      <c r="K625" s="4"/>
      <c r="M625" s="4"/>
      <c r="O625" s="4"/>
      <c r="Q625" s="4"/>
      <c r="S625" s="4"/>
      <c r="U625" s="4"/>
      <c r="W625" s="4"/>
      <c r="Y625" s="4"/>
      <c r="AA625" s="4"/>
      <c r="AC625" s="4"/>
      <c r="AE625" s="4"/>
      <c r="AG625" s="4"/>
      <c r="AI625" s="4"/>
      <c r="AK625" s="4"/>
      <c r="AM625" s="4"/>
      <c r="AO625" s="4"/>
      <c r="AQ625" s="4"/>
      <c r="AS625" s="4"/>
      <c r="AU625" s="4"/>
      <c r="AW625" s="4"/>
      <c r="AY625" s="4"/>
      <c r="BA625" s="4"/>
      <c r="BC625" s="4"/>
      <c r="BE625" s="4"/>
      <c r="BG625" s="4"/>
      <c r="BI625" s="4"/>
      <c r="BK625" s="4"/>
      <c r="BM625" s="4"/>
      <c r="BO625" s="4"/>
      <c r="BQ625" s="4"/>
      <c r="BR625" s="4"/>
      <c r="BT625" s="4"/>
      <c r="BV625" s="4"/>
      <c r="BX625" s="4"/>
      <c r="BZ625" s="4"/>
      <c r="CB625" s="4"/>
      <c r="CD625" s="4"/>
      <c r="CF625" s="4"/>
      <c r="CH625" s="4"/>
      <c r="CJ625" s="4"/>
      <c r="CL625" s="4"/>
      <c r="CN625" s="4"/>
      <c r="CP625" s="4"/>
      <c r="CS625" s="4"/>
      <c r="CU625" s="4"/>
      <c r="CW625" s="4"/>
      <c r="CY625" s="4"/>
      <c r="DA625" s="4"/>
      <c r="DC625" s="4"/>
      <c r="DE625" s="4"/>
      <c r="DG625" s="4"/>
      <c r="DI625" s="4"/>
      <c r="DK625" s="4"/>
      <c r="DM625" s="4"/>
      <c r="DO625" s="4"/>
      <c r="DQ625" s="4"/>
      <c r="DS625" s="4"/>
      <c r="DU625" s="4"/>
      <c r="DW625" s="4"/>
      <c r="DY625" s="4"/>
      <c r="EA625" s="4"/>
      <c r="EC625" s="4"/>
      <c r="EE625" s="4"/>
      <c r="EG625" s="4"/>
      <c r="EI625" s="4"/>
      <c r="EK625" s="4"/>
      <c r="EM625" s="4"/>
      <c r="EO625" s="4"/>
      <c r="EQ625" s="4"/>
      <c r="ES625" s="4"/>
      <c r="EU625" s="4"/>
      <c r="EW625" s="4"/>
      <c r="EY625" s="4"/>
      <c r="FA625" s="4"/>
      <c r="FC625" s="4"/>
      <c r="FE625" s="4"/>
      <c r="FG625" s="4"/>
      <c r="FI625" s="4"/>
      <c r="FK625" s="4"/>
      <c r="FM625" s="4"/>
    </row>
    <row r="626" spans="1:169" x14ac:dyDescent="0.2">
      <c r="A626" s="6"/>
      <c r="B626" s="9"/>
      <c r="C626" s="4"/>
      <c r="E626" s="4"/>
      <c r="G626" s="4"/>
      <c r="I626" s="4"/>
      <c r="K626" s="4"/>
      <c r="M626" s="4"/>
      <c r="O626" s="4"/>
      <c r="Q626" s="4"/>
      <c r="S626" s="4"/>
      <c r="U626" s="4"/>
      <c r="W626" s="4"/>
      <c r="Y626" s="4"/>
      <c r="AA626" s="4"/>
      <c r="AC626" s="4"/>
      <c r="AE626" s="4"/>
      <c r="AG626" s="4"/>
      <c r="AI626" s="4"/>
      <c r="AK626" s="4"/>
      <c r="AM626" s="4"/>
      <c r="AO626" s="4"/>
      <c r="AQ626" s="4"/>
      <c r="AS626" s="4"/>
      <c r="AU626" s="4"/>
      <c r="AW626" s="4"/>
      <c r="AY626" s="4"/>
      <c r="BA626" s="4"/>
      <c r="BC626" s="4"/>
      <c r="BE626" s="4"/>
      <c r="BG626" s="4"/>
      <c r="BI626" s="4"/>
      <c r="BK626" s="4"/>
      <c r="BM626" s="4"/>
      <c r="BO626" s="4"/>
      <c r="BQ626" s="4"/>
      <c r="BR626" s="4"/>
      <c r="BT626" s="4"/>
      <c r="BV626" s="4"/>
      <c r="BX626" s="4"/>
      <c r="BZ626" s="4"/>
      <c r="CB626" s="4"/>
      <c r="CD626" s="4"/>
      <c r="CF626" s="4"/>
      <c r="CH626" s="4"/>
      <c r="CJ626" s="4"/>
      <c r="CL626" s="4"/>
      <c r="CN626" s="4"/>
      <c r="CP626" s="4"/>
      <c r="CS626" s="4"/>
      <c r="CU626" s="4"/>
      <c r="CW626" s="4"/>
      <c r="CY626" s="4"/>
      <c r="DA626" s="4"/>
      <c r="DC626" s="4"/>
      <c r="DE626" s="4"/>
      <c r="DG626" s="4"/>
      <c r="DI626" s="4"/>
      <c r="DK626" s="4"/>
      <c r="DM626" s="4"/>
      <c r="DO626" s="4"/>
      <c r="DQ626" s="4"/>
      <c r="DS626" s="4"/>
      <c r="DU626" s="4"/>
      <c r="DW626" s="4"/>
      <c r="DY626" s="4"/>
      <c r="EA626" s="4"/>
      <c r="EC626" s="4"/>
      <c r="EE626" s="4"/>
      <c r="EG626" s="4"/>
      <c r="EI626" s="4"/>
      <c r="EK626" s="4"/>
      <c r="EM626" s="4"/>
      <c r="EO626" s="4"/>
      <c r="EQ626" s="4"/>
      <c r="ES626" s="4"/>
      <c r="EU626" s="4"/>
      <c r="EW626" s="4"/>
      <c r="EY626" s="4"/>
      <c r="FA626" s="4"/>
      <c r="FC626" s="4"/>
      <c r="FE626" s="4"/>
      <c r="FG626" s="4"/>
      <c r="FI626" s="4"/>
      <c r="FK626" s="4"/>
      <c r="FM626" s="4"/>
    </row>
    <row r="627" spans="1:169" x14ac:dyDescent="0.2">
      <c r="A627" s="6"/>
      <c r="B627" s="9"/>
      <c r="C627" s="4"/>
      <c r="E627" s="4"/>
      <c r="G627" s="4"/>
      <c r="I627" s="4"/>
      <c r="K627" s="4"/>
      <c r="M627" s="4"/>
      <c r="O627" s="4"/>
      <c r="Q627" s="4"/>
      <c r="S627" s="4"/>
      <c r="U627" s="4"/>
      <c r="W627" s="4"/>
      <c r="Y627" s="4"/>
      <c r="AA627" s="4"/>
      <c r="AC627" s="4"/>
      <c r="AE627" s="4"/>
      <c r="AG627" s="4"/>
      <c r="AI627" s="4"/>
      <c r="AK627" s="4"/>
      <c r="AM627" s="4"/>
      <c r="AO627" s="4"/>
      <c r="AQ627" s="4"/>
      <c r="AS627" s="4"/>
      <c r="AU627" s="4"/>
      <c r="AW627" s="4"/>
      <c r="AY627" s="4"/>
      <c r="BA627" s="4"/>
      <c r="BC627" s="4"/>
      <c r="BE627" s="4"/>
      <c r="BG627" s="4"/>
      <c r="BI627" s="4"/>
      <c r="BK627" s="4"/>
      <c r="BM627" s="4"/>
      <c r="BO627" s="4"/>
      <c r="BQ627" s="4"/>
      <c r="BR627" s="4"/>
      <c r="BT627" s="4"/>
      <c r="BV627" s="4"/>
      <c r="BX627" s="4"/>
      <c r="BZ627" s="4"/>
      <c r="CB627" s="4"/>
      <c r="CD627" s="4"/>
      <c r="CF627" s="4"/>
      <c r="CH627" s="4"/>
      <c r="CJ627" s="4"/>
      <c r="CL627" s="4"/>
      <c r="CN627" s="4"/>
      <c r="CP627" s="4"/>
      <c r="CS627" s="4"/>
      <c r="CU627" s="4"/>
      <c r="CW627" s="4"/>
      <c r="CY627" s="4"/>
      <c r="DA627" s="4"/>
      <c r="DC627" s="4"/>
      <c r="DE627" s="4"/>
      <c r="DG627" s="4"/>
      <c r="DI627" s="4"/>
      <c r="DK627" s="4"/>
      <c r="DM627" s="4"/>
      <c r="DO627" s="4"/>
      <c r="DQ627" s="4"/>
      <c r="DS627" s="4"/>
      <c r="DU627" s="4"/>
      <c r="DW627" s="4"/>
      <c r="DY627" s="4"/>
      <c r="EA627" s="4"/>
      <c r="EC627" s="4"/>
      <c r="EE627" s="4"/>
      <c r="EG627" s="4"/>
      <c r="EI627" s="4"/>
      <c r="EK627" s="4"/>
      <c r="EM627" s="4"/>
      <c r="EO627" s="4"/>
      <c r="EQ627" s="4"/>
      <c r="ES627" s="4"/>
      <c r="EU627" s="4"/>
      <c r="EW627" s="4"/>
      <c r="EY627" s="4"/>
      <c r="FA627" s="4"/>
      <c r="FC627" s="4"/>
      <c r="FE627" s="4"/>
      <c r="FG627" s="4"/>
      <c r="FI627" s="4"/>
      <c r="FK627" s="4"/>
      <c r="FM627" s="4"/>
    </row>
    <row r="628" spans="1:169" x14ac:dyDescent="0.2">
      <c r="A628" s="6"/>
      <c r="B628" s="9"/>
      <c r="C628" s="4"/>
      <c r="E628" s="4"/>
      <c r="G628" s="4"/>
      <c r="I628" s="4"/>
      <c r="K628" s="4"/>
      <c r="M628" s="4"/>
      <c r="O628" s="4"/>
      <c r="Q628" s="4"/>
      <c r="S628" s="4"/>
      <c r="U628" s="4"/>
      <c r="W628" s="4"/>
      <c r="Y628" s="4"/>
      <c r="AA628" s="4"/>
      <c r="AC628" s="4"/>
      <c r="AE628" s="4"/>
      <c r="AG628" s="4"/>
      <c r="AI628" s="4"/>
      <c r="AK628" s="4"/>
      <c r="AM628" s="4"/>
      <c r="AO628" s="4"/>
      <c r="AQ628" s="4"/>
      <c r="AS628" s="4"/>
      <c r="AU628" s="4"/>
      <c r="AW628" s="4"/>
      <c r="AY628" s="4"/>
      <c r="BA628" s="4"/>
      <c r="BC628" s="4"/>
      <c r="BE628" s="4"/>
      <c r="BG628" s="4"/>
      <c r="BI628" s="4"/>
      <c r="BK628" s="4"/>
      <c r="BM628" s="4"/>
      <c r="BO628" s="4"/>
      <c r="BQ628" s="4"/>
      <c r="BR628" s="4"/>
      <c r="BT628" s="4"/>
      <c r="BV628" s="4"/>
      <c r="BX628" s="4"/>
      <c r="BZ628" s="4"/>
      <c r="CB628" s="4"/>
      <c r="CD628" s="4"/>
      <c r="CF628" s="4"/>
      <c r="CH628" s="4"/>
      <c r="CJ628" s="4"/>
      <c r="CL628" s="4"/>
      <c r="CN628" s="4"/>
      <c r="CP628" s="4"/>
      <c r="CS628" s="4"/>
      <c r="CU628" s="4"/>
      <c r="CW628" s="4"/>
      <c r="CY628" s="4"/>
      <c r="DA628" s="4"/>
      <c r="DC628" s="4"/>
      <c r="DE628" s="4"/>
      <c r="DG628" s="4"/>
      <c r="DI628" s="4"/>
      <c r="DK628" s="4"/>
      <c r="DM628" s="4"/>
      <c r="DO628" s="4"/>
      <c r="DQ628" s="4"/>
      <c r="DS628" s="4"/>
      <c r="DU628" s="4"/>
      <c r="DW628" s="4"/>
      <c r="DY628" s="4"/>
      <c r="EA628" s="4"/>
      <c r="EC628" s="4"/>
      <c r="EE628" s="4"/>
      <c r="EG628" s="4"/>
      <c r="EI628" s="4"/>
      <c r="EK628" s="4"/>
      <c r="EM628" s="4"/>
      <c r="EO628" s="4"/>
      <c r="EQ628" s="4"/>
      <c r="ES628" s="4"/>
      <c r="EU628" s="4"/>
      <c r="EW628" s="4"/>
      <c r="EY628" s="4"/>
      <c r="FA628" s="4"/>
      <c r="FC628" s="4"/>
      <c r="FE628" s="4"/>
      <c r="FG628" s="4"/>
      <c r="FI628" s="4"/>
      <c r="FK628" s="4"/>
      <c r="FM628" s="4"/>
    </row>
    <row r="629" spans="1:169" x14ac:dyDescent="0.2">
      <c r="A629" s="6"/>
      <c r="B629" s="9"/>
      <c r="C629" s="4"/>
      <c r="E629" s="4"/>
      <c r="G629" s="4"/>
      <c r="I629" s="4"/>
      <c r="K629" s="4"/>
      <c r="M629" s="4"/>
      <c r="O629" s="4"/>
      <c r="Q629" s="4"/>
      <c r="S629" s="4"/>
      <c r="U629" s="4"/>
      <c r="W629" s="4"/>
      <c r="Y629" s="4"/>
      <c r="AA629" s="4"/>
      <c r="AC629" s="4"/>
      <c r="AE629" s="4"/>
      <c r="AG629" s="4"/>
      <c r="AI629" s="4"/>
      <c r="AK629" s="4"/>
      <c r="AM629" s="4"/>
      <c r="AO629" s="4"/>
      <c r="AQ629" s="4"/>
      <c r="AS629" s="4"/>
      <c r="AU629" s="4"/>
      <c r="AW629" s="4"/>
      <c r="AY629" s="4"/>
      <c r="BA629" s="4"/>
      <c r="BC629" s="4"/>
      <c r="BE629" s="4"/>
      <c r="BG629" s="4"/>
      <c r="BI629" s="4"/>
      <c r="BK629" s="4"/>
      <c r="BM629" s="4"/>
      <c r="BO629" s="4"/>
      <c r="BQ629" s="4"/>
      <c r="BR629" s="4"/>
      <c r="BT629" s="4"/>
      <c r="BV629" s="4"/>
      <c r="BX629" s="4"/>
      <c r="BZ629" s="4"/>
      <c r="CB629" s="4"/>
      <c r="CD629" s="4"/>
      <c r="CF629" s="4"/>
      <c r="CH629" s="4"/>
      <c r="CJ629" s="4"/>
      <c r="CL629" s="4"/>
      <c r="CN629" s="4"/>
      <c r="CP629" s="4"/>
      <c r="CS629" s="4"/>
      <c r="CU629" s="4"/>
      <c r="CW629" s="4"/>
      <c r="CY629" s="4"/>
      <c r="DA629" s="4"/>
      <c r="DC629" s="4"/>
      <c r="DE629" s="4"/>
      <c r="DG629" s="4"/>
      <c r="DI629" s="4"/>
      <c r="DK629" s="4"/>
      <c r="DM629" s="4"/>
      <c r="DO629" s="4"/>
      <c r="DQ629" s="4"/>
      <c r="DS629" s="4"/>
      <c r="DU629" s="4"/>
      <c r="DW629" s="4"/>
      <c r="DY629" s="4"/>
      <c r="EA629" s="4"/>
      <c r="EC629" s="4"/>
      <c r="EE629" s="4"/>
      <c r="EG629" s="4"/>
      <c r="EI629" s="4"/>
      <c r="EK629" s="4"/>
      <c r="EM629" s="4"/>
      <c r="EO629" s="4"/>
      <c r="EQ629" s="4"/>
      <c r="ES629" s="4"/>
      <c r="EU629" s="4"/>
      <c r="EW629" s="4"/>
      <c r="EY629" s="4"/>
      <c r="FA629" s="4"/>
      <c r="FC629" s="4"/>
      <c r="FE629" s="4"/>
      <c r="FG629" s="4"/>
      <c r="FI629" s="4"/>
      <c r="FK629" s="4"/>
      <c r="FM629" s="4"/>
    </row>
    <row r="630" spans="1:169" x14ac:dyDescent="0.2">
      <c r="A630" s="6"/>
      <c r="B630" s="9"/>
      <c r="C630" s="4"/>
      <c r="E630" s="4"/>
      <c r="G630" s="4"/>
      <c r="I630" s="4"/>
      <c r="K630" s="4"/>
      <c r="M630" s="4"/>
      <c r="O630" s="4"/>
      <c r="Q630" s="4"/>
      <c r="S630" s="4"/>
      <c r="U630" s="4"/>
      <c r="W630" s="4"/>
      <c r="Y630" s="4"/>
      <c r="AA630" s="4"/>
      <c r="AC630" s="4"/>
      <c r="AE630" s="4"/>
      <c r="AG630" s="4"/>
      <c r="AI630" s="4"/>
      <c r="AK630" s="4"/>
      <c r="AM630" s="4"/>
      <c r="AO630" s="4"/>
      <c r="AQ630" s="4"/>
      <c r="AS630" s="4"/>
      <c r="AU630" s="4"/>
      <c r="AW630" s="4"/>
      <c r="AY630" s="4"/>
      <c r="BA630" s="4"/>
      <c r="BC630" s="4"/>
      <c r="BE630" s="4"/>
      <c r="BG630" s="4"/>
      <c r="BI630" s="4"/>
      <c r="BK630" s="4"/>
      <c r="BM630" s="4"/>
      <c r="BO630" s="4"/>
      <c r="BQ630" s="4"/>
      <c r="BR630" s="4"/>
      <c r="BT630" s="4"/>
      <c r="BV630" s="4"/>
      <c r="BX630" s="4"/>
      <c r="BZ630" s="4"/>
      <c r="CB630" s="4"/>
      <c r="CD630" s="4"/>
      <c r="CF630" s="4"/>
      <c r="CH630" s="4"/>
      <c r="CJ630" s="4"/>
      <c r="CL630" s="4"/>
      <c r="CN630" s="4"/>
      <c r="CP630" s="4"/>
      <c r="CS630" s="4"/>
      <c r="CU630" s="4"/>
      <c r="CW630" s="4"/>
      <c r="CY630" s="4"/>
      <c r="DA630" s="4"/>
      <c r="DC630" s="4"/>
      <c r="DE630" s="4"/>
      <c r="DG630" s="4"/>
      <c r="DI630" s="4"/>
      <c r="DK630" s="4"/>
      <c r="DM630" s="4"/>
      <c r="DO630" s="4"/>
      <c r="DQ630" s="4"/>
      <c r="DS630" s="4"/>
      <c r="DU630" s="4"/>
      <c r="DW630" s="4"/>
      <c r="DY630" s="4"/>
      <c r="EA630" s="4"/>
      <c r="EC630" s="4"/>
      <c r="EE630" s="4"/>
      <c r="EG630" s="4"/>
      <c r="EI630" s="4"/>
      <c r="EK630" s="4"/>
      <c r="EM630" s="4"/>
      <c r="EO630" s="4"/>
      <c r="EQ630" s="4"/>
      <c r="ES630" s="4"/>
      <c r="EU630" s="4"/>
      <c r="EW630" s="4"/>
      <c r="EY630" s="4"/>
      <c r="FA630" s="4"/>
      <c r="FC630" s="4"/>
      <c r="FE630" s="4"/>
      <c r="FG630" s="4"/>
      <c r="FI630" s="4"/>
      <c r="FK630" s="4"/>
      <c r="FM630" s="4"/>
    </row>
    <row r="631" spans="1:169" x14ac:dyDescent="0.2">
      <c r="A631" s="6"/>
      <c r="B631" s="9"/>
      <c r="C631" s="4"/>
      <c r="E631" s="4"/>
      <c r="G631" s="4"/>
      <c r="I631" s="4"/>
      <c r="K631" s="4"/>
      <c r="M631" s="4"/>
      <c r="O631" s="4"/>
      <c r="Q631" s="4"/>
      <c r="S631" s="4"/>
      <c r="U631" s="4"/>
      <c r="W631" s="4"/>
      <c r="Y631" s="4"/>
      <c r="AA631" s="4"/>
      <c r="AC631" s="4"/>
      <c r="AE631" s="4"/>
      <c r="AG631" s="4"/>
      <c r="AI631" s="4"/>
      <c r="AK631" s="4"/>
      <c r="AM631" s="4"/>
      <c r="AO631" s="4"/>
      <c r="AQ631" s="4"/>
      <c r="AS631" s="4"/>
      <c r="AU631" s="4"/>
      <c r="AW631" s="4"/>
      <c r="AY631" s="4"/>
      <c r="BA631" s="4"/>
      <c r="BC631" s="4"/>
      <c r="BE631" s="4"/>
      <c r="BG631" s="4"/>
      <c r="BI631" s="4"/>
      <c r="BK631" s="4"/>
      <c r="BM631" s="4"/>
      <c r="BO631" s="4"/>
      <c r="BQ631" s="4"/>
      <c r="BR631" s="4"/>
      <c r="BT631" s="4"/>
      <c r="BV631" s="4"/>
      <c r="BX631" s="4"/>
      <c r="BZ631" s="4"/>
      <c r="CB631" s="4"/>
      <c r="CD631" s="4"/>
      <c r="CF631" s="4"/>
      <c r="CH631" s="4"/>
      <c r="CJ631" s="4"/>
      <c r="CL631" s="4"/>
      <c r="CN631" s="4"/>
      <c r="CP631" s="4"/>
      <c r="CS631" s="4"/>
      <c r="CU631" s="4"/>
      <c r="CW631" s="4"/>
      <c r="CY631" s="4"/>
      <c r="DA631" s="4"/>
      <c r="DC631" s="4"/>
      <c r="DE631" s="4"/>
      <c r="DG631" s="4"/>
      <c r="DI631" s="4"/>
      <c r="DK631" s="4"/>
      <c r="DM631" s="4"/>
      <c r="DO631" s="4"/>
      <c r="DQ631" s="4"/>
      <c r="DS631" s="4"/>
      <c r="DU631" s="4"/>
      <c r="DW631" s="4"/>
      <c r="DY631" s="4"/>
      <c r="EA631" s="4"/>
      <c r="EC631" s="4"/>
      <c r="EE631" s="4"/>
      <c r="EG631" s="4"/>
      <c r="EI631" s="4"/>
      <c r="EK631" s="4"/>
      <c r="EM631" s="4"/>
      <c r="EO631" s="4"/>
      <c r="EQ631" s="4"/>
      <c r="ES631" s="4"/>
      <c r="EU631" s="4"/>
      <c r="EW631" s="4"/>
      <c r="EY631" s="4"/>
      <c r="FA631" s="4"/>
      <c r="FC631" s="4"/>
      <c r="FE631" s="4"/>
      <c r="FG631" s="4"/>
      <c r="FI631" s="4"/>
      <c r="FK631" s="4"/>
      <c r="FM631" s="4"/>
    </row>
    <row r="632" spans="1:169" x14ac:dyDescent="0.2">
      <c r="A632" s="6"/>
      <c r="B632" s="9"/>
      <c r="C632" s="4"/>
      <c r="E632" s="4"/>
      <c r="G632" s="4"/>
      <c r="I632" s="4"/>
      <c r="K632" s="4"/>
      <c r="M632" s="4"/>
      <c r="O632" s="4"/>
      <c r="Q632" s="4"/>
      <c r="S632" s="4"/>
      <c r="U632" s="4"/>
      <c r="W632" s="4"/>
      <c r="Y632" s="4"/>
      <c r="AA632" s="4"/>
      <c r="AC632" s="4"/>
      <c r="AE632" s="4"/>
      <c r="AG632" s="4"/>
      <c r="AI632" s="4"/>
      <c r="AK632" s="4"/>
      <c r="AM632" s="4"/>
      <c r="AO632" s="4"/>
      <c r="AQ632" s="4"/>
      <c r="AS632" s="4"/>
      <c r="AU632" s="4"/>
      <c r="AW632" s="4"/>
      <c r="AY632" s="4"/>
      <c r="BA632" s="4"/>
      <c r="BC632" s="4"/>
      <c r="BE632" s="4"/>
      <c r="BG632" s="4"/>
      <c r="BI632" s="4"/>
      <c r="BK632" s="4"/>
      <c r="BM632" s="4"/>
      <c r="BO632" s="4"/>
      <c r="BQ632" s="4"/>
      <c r="BR632" s="4"/>
      <c r="BT632" s="4"/>
      <c r="BV632" s="4"/>
      <c r="BX632" s="4"/>
      <c r="BZ632" s="4"/>
      <c r="CB632" s="4"/>
      <c r="CD632" s="4"/>
      <c r="CF632" s="4"/>
      <c r="CH632" s="4"/>
      <c r="CJ632" s="4"/>
      <c r="CL632" s="4"/>
      <c r="CN632" s="4"/>
      <c r="CP632" s="4"/>
      <c r="CS632" s="4"/>
      <c r="CU632" s="4"/>
      <c r="CW632" s="4"/>
      <c r="CY632" s="4"/>
      <c r="DA632" s="4"/>
      <c r="DC632" s="4"/>
      <c r="DE632" s="4"/>
      <c r="DG632" s="4"/>
      <c r="DI632" s="4"/>
      <c r="DK632" s="4"/>
      <c r="DM632" s="4"/>
      <c r="DO632" s="4"/>
      <c r="DQ632" s="4"/>
      <c r="DS632" s="4"/>
      <c r="DU632" s="4"/>
      <c r="DW632" s="4"/>
      <c r="DY632" s="4"/>
      <c r="EA632" s="4"/>
      <c r="EC632" s="4"/>
      <c r="EE632" s="4"/>
      <c r="EG632" s="4"/>
      <c r="EI632" s="4"/>
      <c r="EK632" s="4"/>
      <c r="EM632" s="4"/>
      <c r="EO632" s="4"/>
      <c r="EQ632" s="4"/>
      <c r="ES632" s="4"/>
      <c r="EU632" s="4"/>
      <c r="EW632" s="4"/>
      <c r="EY632" s="4"/>
      <c r="FA632" s="4"/>
      <c r="FC632" s="4"/>
      <c r="FE632" s="4"/>
      <c r="FG632" s="4"/>
      <c r="FI632" s="4"/>
      <c r="FK632" s="4"/>
      <c r="FM632" s="4"/>
    </row>
    <row r="633" spans="1:169" x14ac:dyDescent="0.2">
      <c r="A633" s="6"/>
      <c r="B633" s="9"/>
      <c r="C633" s="4"/>
      <c r="E633" s="4"/>
      <c r="G633" s="4"/>
      <c r="I633" s="4"/>
      <c r="K633" s="4"/>
      <c r="M633" s="4"/>
      <c r="O633" s="4"/>
      <c r="Q633" s="4"/>
      <c r="S633" s="4"/>
      <c r="U633" s="4"/>
      <c r="W633" s="4"/>
      <c r="Y633" s="4"/>
      <c r="AA633" s="4"/>
      <c r="AC633" s="4"/>
      <c r="AE633" s="4"/>
      <c r="AG633" s="4"/>
      <c r="AI633" s="4"/>
      <c r="AK633" s="4"/>
      <c r="AM633" s="4"/>
      <c r="AO633" s="4"/>
      <c r="AQ633" s="4"/>
      <c r="AS633" s="4"/>
      <c r="AU633" s="4"/>
      <c r="AW633" s="4"/>
      <c r="AY633" s="4"/>
      <c r="BA633" s="4"/>
      <c r="BC633" s="4"/>
      <c r="BE633" s="4"/>
      <c r="BG633" s="4"/>
      <c r="BI633" s="4"/>
      <c r="BK633" s="4"/>
      <c r="BM633" s="4"/>
      <c r="BO633" s="4"/>
      <c r="BQ633" s="4"/>
      <c r="BR633" s="4"/>
      <c r="BT633" s="4"/>
      <c r="BV633" s="4"/>
      <c r="BX633" s="4"/>
      <c r="BZ633" s="4"/>
      <c r="CB633" s="4"/>
      <c r="CD633" s="4"/>
      <c r="CF633" s="4"/>
      <c r="CH633" s="4"/>
      <c r="CJ633" s="4"/>
      <c r="CL633" s="4"/>
      <c r="CN633" s="4"/>
      <c r="CP633" s="4"/>
      <c r="CS633" s="4"/>
      <c r="CU633" s="4"/>
      <c r="CW633" s="4"/>
      <c r="CY633" s="4"/>
      <c r="DA633" s="4"/>
      <c r="DC633" s="4"/>
      <c r="DE633" s="4"/>
      <c r="DG633" s="4"/>
      <c r="DI633" s="4"/>
      <c r="DK633" s="4"/>
      <c r="DM633" s="4"/>
      <c r="DO633" s="4"/>
      <c r="DQ633" s="4"/>
      <c r="DS633" s="4"/>
      <c r="DU633" s="4"/>
      <c r="DW633" s="4"/>
      <c r="DY633" s="4"/>
      <c r="EA633" s="4"/>
      <c r="EC633" s="4"/>
      <c r="EE633" s="4"/>
      <c r="EG633" s="4"/>
      <c r="EI633" s="4"/>
      <c r="EK633" s="4"/>
      <c r="EM633" s="4"/>
      <c r="EO633" s="4"/>
      <c r="EQ633" s="4"/>
      <c r="ES633" s="4"/>
      <c r="EU633" s="4"/>
      <c r="EW633" s="4"/>
      <c r="EY633" s="4"/>
      <c r="FA633" s="4"/>
      <c r="FC633" s="4"/>
      <c r="FE633" s="4"/>
      <c r="FG633" s="4"/>
      <c r="FI633" s="4"/>
      <c r="FK633" s="4"/>
      <c r="FM633" s="4"/>
    </row>
    <row r="634" spans="1:169" x14ac:dyDescent="0.2">
      <c r="A634" s="6"/>
      <c r="B634" s="9"/>
      <c r="C634" s="4"/>
      <c r="E634" s="4"/>
      <c r="G634" s="4"/>
      <c r="I634" s="4"/>
      <c r="K634" s="4"/>
      <c r="M634" s="4"/>
      <c r="O634" s="4"/>
      <c r="Q634" s="4"/>
      <c r="S634" s="4"/>
      <c r="U634" s="4"/>
      <c r="W634" s="4"/>
      <c r="Y634" s="4"/>
      <c r="AA634" s="4"/>
      <c r="AC634" s="4"/>
      <c r="AE634" s="4"/>
      <c r="AG634" s="4"/>
      <c r="AI634" s="4"/>
      <c r="AK634" s="4"/>
      <c r="AM634" s="4"/>
      <c r="AO634" s="4"/>
      <c r="AQ634" s="4"/>
      <c r="AS634" s="4"/>
      <c r="AU634" s="4"/>
      <c r="AW634" s="4"/>
      <c r="AY634" s="4"/>
      <c r="BA634" s="4"/>
      <c r="BC634" s="4"/>
      <c r="BE634" s="4"/>
      <c r="BG634" s="4"/>
      <c r="BI634" s="4"/>
      <c r="BK634" s="4"/>
      <c r="BM634" s="4"/>
      <c r="BO634" s="4"/>
      <c r="BQ634" s="4"/>
      <c r="BR634" s="4"/>
      <c r="BT634" s="4"/>
      <c r="BV634" s="4"/>
      <c r="BX634" s="4"/>
      <c r="BZ634" s="4"/>
      <c r="CB634" s="4"/>
      <c r="CD634" s="4"/>
      <c r="CF634" s="4"/>
      <c r="CH634" s="4"/>
      <c r="CJ634" s="4"/>
      <c r="CL634" s="4"/>
      <c r="CN634" s="4"/>
      <c r="CP634" s="4"/>
      <c r="CS634" s="4"/>
      <c r="CU634" s="4"/>
      <c r="CW634" s="4"/>
      <c r="CY634" s="4"/>
      <c r="DA634" s="4"/>
      <c r="DC634" s="4"/>
      <c r="DE634" s="4"/>
      <c r="DG634" s="4"/>
      <c r="DI634" s="4"/>
      <c r="DK634" s="4"/>
      <c r="DM634" s="4"/>
      <c r="DO634" s="4"/>
      <c r="DQ634" s="4"/>
      <c r="DS634" s="4"/>
      <c r="DU634" s="4"/>
      <c r="DW634" s="4"/>
      <c r="DY634" s="4"/>
      <c r="EA634" s="4"/>
      <c r="EC634" s="4"/>
      <c r="EE634" s="4"/>
      <c r="EG634" s="4"/>
      <c r="EI634" s="4"/>
      <c r="EK634" s="4"/>
      <c r="EM634" s="4"/>
      <c r="EO634" s="4"/>
      <c r="EQ634" s="4"/>
      <c r="ES634" s="4"/>
      <c r="EU634" s="4"/>
      <c r="EW634" s="4"/>
      <c r="EY634" s="4"/>
      <c r="FA634" s="4"/>
      <c r="FC634" s="4"/>
      <c r="FE634" s="4"/>
      <c r="FG634" s="4"/>
      <c r="FI634" s="4"/>
      <c r="FK634" s="4"/>
      <c r="FM634" s="4"/>
    </row>
    <row r="635" spans="1:169" x14ac:dyDescent="0.2">
      <c r="A635" s="6"/>
      <c r="B635" s="9"/>
      <c r="C635" s="4"/>
      <c r="E635" s="4"/>
      <c r="G635" s="4"/>
      <c r="I635" s="4"/>
      <c r="K635" s="4"/>
      <c r="M635" s="4"/>
      <c r="O635" s="4"/>
      <c r="Q635" s="4"/>
      <c r="S635" s="4"/>
      <c r="U635" s="4"/>
      <c r="W635" s="4"/>
      <c r="Y635" s="4"/>
      <c r="AA635" s="4"/>
      <c r="AC635" s="4"/>
      <c r="AE635" s="4"/>
      <c r="AG635" s="4"/>
      <c r="AI635" s="4"/>
      <c r="AK635" s="4"/>
      <c r="AM635" s="4"/>
      <c r="AO635" s="4"/>
      <c r="AQ635" s="4"/>
      <c r="AS635" s="4"/>
      <c r="AU635" s="4"/>
      <c r="AW635" s="4"/>
      <c r="AY635" s="4"/>
      <c r="BA635" s="4"/>
      <c r="BC635" s="4"/>
      <c r="BE635" s="4"/>
      <c r="BG635" s="4"/>
      <c r="BI635" s="4"/>
      <c r="BK635" s="4"/>
      <c r="BM635" s="4"/>
      <c r="BO635" s="4"/>
      <c r="BQ635" s="4"/>
      <c r="BR635" s="4"/>
      <c r="BT635" s="4"/>
      <c r="BV635" s="4"/>
      <c r="BX635" s="4"/>
      <c r="BZ635" s="4"/>
      <c r="CB635" s="4"/>
      <c r="CD635" s="4"/>
      <c r="CF635" s="4"/>
      <c r="CH635" s="4"/>
      <c r="CJ635" s="4"/>
      <c r="CL635" s="4"/>
      <c r="CN635" s="4"/>
      <c r="CP635" s="4"/>
      <c r="CS635" s="4"/>
      <c r="CU635" s="4"/>
      <c r="CW635" s="4"/>
      <c r="CY635" s="4"/>
      <c r="DA635" s="4"/>
      <c r="DC635" s="4"/>
      <c r="DE635" s="4"/>
      <c r="DG635" s="4"/>
      <c r="DI635" s="4"/>
      <c r="DK635" s="4"/>
      <c r="DM635" s="4"/>
      <c r="DO635" s="4"/>
      <c r="DQ635" s="4"/>
      <c r="DS635" s="4"/>
      <c r="DU635" s="4"/>
      <c r="DW635" s="4"/>
      <c r="DY635" s="4"/>
      <c r="EA635" s="4"/>
      <c r="EC635" s="4"/>
      <c r="EE635" s="4"/>
      <c r="EG635" s="4"/>
      <c r="EI635" s="4"/>
      <c r="EK635" s="4"/>
      <c r="EM635" s="4"/>
      <c r="EO635" s="4"/>
      <c r="EQ635" s="4"/>
      <c r="ES635" s="4"/>
      <c r="EU635" s="4"/>
      <c r="EW635" s="4"/>
      <c r="EY635" s="4"/>
      <c r="FA635" s="4"/>
      <c r="FC635" s="4"/>
      <c r="FE635" s="4"/>
      <c r="FG635" s="4"/>
      <c r="FI635" s="4"/>
      <c r="FK635" s="4"/>
      <c r="FM635" s="4"/>
    </row>
    <row r="636" spans="1:169" x14ac:dyDescent="0.2">
      <c r="A636" s="6"/>
      <c r="B636" s="9"/>
      <c r="C636" s="4"/>
      <c r="E636" s="4"/>
      <c r="G636" s="4"/>
      <c r="I636" s="4"/>
      <c r="K636" s="4"/>
      <c r="M636" s="4"/>
      <c r="O636" s="4"/>
      <c r="Q636" s="4"/>
      <c r="S636" s="4"/>
      <c r="U636" s="4"/>
      <c r="W636" s="4"/>
      <c r="Y636" s="4"/>
      <c r="AA636" s="4"/>
      <c r="AC636" s="4"/>
      <c r="AE636" s="4"/>
      <c r="AG636" s="4"/>
      <c r="AI636" s="4"/>
      <c r="AK636" s="4"/>
      <c r="AM636" s="4"/>
      <c r="AO636" s="4"/>
      <c r="AQ636" s="4"/>
      <c r="AS636" s="4"/>
      <c r="AU636" s="4"/>
      <c r="AW636" s="4"/>
      <c r="AY636" s="4"/>
      <c r="BA636" s="4"/>
      <c r="BC636" s="4"/>
      <c r="BE636" s="4"/>
      <c r="BG636" s="4"/>
      <c r="BI636" s="4"/>
      <c r="BK636" s="4"/>
      <c r="BM636" s="4"/>
      <c r="BO636" s="4"/>
      <c r="BQ636" s="4"/>
      <c r="BR636" s="4"/>
      <c r="BT636" s="4"/>
      <c r="BV636" s="4"/>
      <c r="BX636" s="4"/>
      <c r="BZ636" s="4"/>
      <c r="CB636" s="4"/>
      <c r="CD636" s="4"/>
      <c r="CF636" s="4"/>
      <c r="CH636" s="4"/>
      <c r="CJ636" s="4"/>
      <c r="CL636" s="4"/>
      <c r="CN636" s="4"/>
      <c r="CP636" s="4"/>
      <c r="CS636" s="4"/>
      <c r="CU636" s="4"/>
      <c r="CW636" s="4"/>
      <c r="CY636" s="4"/>
      <c r="DA636" s="4"/>
      <c r="DC636" s="4"/>
      <c r="DE636" s="4"/>
      <c r="DG636" s="4"/>
      <c r="DI636" s="4"/>
      <c r="DK636" s="4"/>
      <c r="DM636" s="4"/>
      <c r="DO636" s="4"/>
      <c r="DQ636" s="4"/>
      <c r="DS636" s="4"/>
      <c r="DU636" s="4"/>
      <c r="DW636" s="4"/>
      <c r="DY636" s="4"/>
      <c r="EA636" s="4"/>
      <c r="EC636" s="4"/>
      <c r="EE636" s="4"/>
      <c r="EG636" s="4"/>
      <c r="EI636" s="4"/>
      <c r="EK636" s="4"/>
      <c r="EM636" s="4"/>
      <c r="EO636" s="4"/>
      <c r="EQ636" s="4"/>
      <c r="ES636" s="4"/>
      <c r="EU636" s="4"/>
      <c r="EW636" s="4"/>
      <c r="EY636" s="4"/>
      <c r="FA636" s="4"/>
      <c r="FC636" s="4"/>
      <c r="FE636" s="4"/>
      <c r="FG636" s="4"/>
      <c r="FI636" s="4"/>
      <c r="FK636" s="4"/>
      <c r="FM636" s="4"/>
    </row>
    <row r="637" spans="1:169" x14ac:dyDescent="0.2">
      <c r="A637" s="6"/>
      <c r="B637" s="9"/>
      <c r="C637" s="4"/>
      <c r="E637" s="4"/>
      <c r="G637" s="4"/>
      <c r="I637" s="4"/>
      <c r="K637" s="4"/>
      <c r="M637" s="4"/>
      <c r="O637" s="4"/>
      <c r="Q637" s="4"/>
      <c r="S637" s="4"/>
      <c r="U637" s="4"/>
      <c r="W637" s="4"/>
      <c r="Y637" s="4"/>
      <c r="AA637" s="4"/>
      <c r="AC637" s="4"/>
      <c r="AE637" s="4"/>
      <c r="AG637" s="4"/>
      <c r="AI637" s="4"/>
      <c r="AK637" s="4"/>
      <c r="AM637" s="4"/>
      <c r="AO637" s="4"/>
      <c r="AQ637" s="4"/>
      <c r="AS637" s="4"/>
      <c r="AU637" s="4"/>
      <c r="AW637" s="4"/>
      <c r="AY637" s="4"/>
      <c r="BA637" s="4"/>
      <c r="BC637" s="4"/>
      <c r="BE637" s="4"/>
      <c r="BG637" s="4"/>
      <c r="BI637" s="4"/>
      <c r="BK637" s="4"/>
      <c r="BM637" s="4"/>
      <c r="BO637" s="4"/>
      <c r="BQ637" s="4"/>
      <c r="BR637" s="4"/>
      <c r="BT637" s="4"/>
      <c r="BV637" s="4"/>
      <c r="BX637" s="4"/>
      <c r="BZ637" s="4"/>
      <c r="CB637" s="4"/>
      <c r="CD637" s="4"/>
      <c r="CF637" s="4"/>
      <c r="CH637" s="4"/>
      <c r="CJ637" s="4"/>
      <c r="CL637" s="4"/>
      <c r="CN637" s="4"/>
      <c r="CP637" s="4"/>
      <c r="CS637" s="4"/>
      <c r="CU637" s="4"/>
      <c r="CW637" s="4"/>
      <c r="CY637" s="4"/>
      <c r="DA637" s="4"/>
      <c r="DC637" s="4"/>
      <c r="DE637" s="4"/>
      <c r="DG637" s="4"/>
      <c r="DI637" s="4"/>
      <c r="DK637" s="4"/>
      <c r="DM637" s="4"/>
      <c r="DO637" s="4"/>
      <c r="DQ637" s="4"/>
      <c r="DS637" s="4"/>
      <c r="DU637" s="4"/>
      <c r="DW637" s="4"/>
      <c r="DY637" s="4"/>
      <c r="EA637" s="4"/>
      <c r="EC637" s="4"/>
      <c r="EE637" s="4"/>
      <c r="EG637" s="4"/>
      <c r="EI637" s="4"/>
      <c r="EK637" s="4"/>
      <c r="EM637" s="4"/>
      <c r="EO637" s="4"/>
      <c r="EQ637" s="4"/>
      <c r="ES637" s="4"/>
      <c r="EU637" s="4"/>
      <c r="EW637" s="4"/>
      <c r="EY637" s="4"/>
      <c r="FA637" s="4"/>
      <c r="FC637" s="4"/>
      <c r="FE637" s="4"/>
      <c r="FG637" s="4"/>
      <c r="FI637" s="4"/>
      <c r="FK637" s="4"/>
      <c r="FM637" s="4"/>
    </row>
    <row r="638" spans="1:169" x14ac:dyDescent="0.2">
      <c r="A638" s="6"/>
      <c r="B638" s="9"/>
      <c r="C638" s="4"/>
      <c r="E638" s="4"/>
      <c r="G638" s="4"/>
      <c r="I638" s="4"/>
      <c r="K638" s="4"/>
      <c r="M638" s="4"/>
      <c r="O638" s="4"/>
      <c r="Q638" s="4"/>
      <c r="S638" s="4"/>
      <c r="U638" s="4"/>
      <c r="W638" s="4"/>
      <c r="Y638" s="4"/>
      <c r="AA638" s="4"/>
      <c r="AC638" s="4"/>
      <c r="AE638" s="4"/>
      <c r="AG638" s="4"/>
      <c r="AI638" s="4"/>
      <c r="AK638" s="4"/>
      <c r="AM638" s="4"/>
      <c r="AO638" s="4"/>
      <c r="AQ638" s="4"/>
      <c r="AS638" s="4"/>
      <c r="AU638" s="4"/>
      <c r="AW638" s="4"/>
      <c r="AY638" s="4"/>
      <c r="BA638" s="4"/>
      <c r="BC638" s="4"/>
      <c r="BE638" s="4"/>
      <c r="BG638" s="4"/>
      <c r="BI638" s="4"/>
      <c r="BK638" s="4"/>
      <c r="BM638" s="4"/>
      <c r="BO638" s="4"/>
      <c r="BQ638" s="4"/>
      <c r="BR638" s="4"/>
      <c r="BT638" s="4"/>
      <c r="BV638" s="4"/>
      <c r="BX638" s="4"/>
      <c r="BZ638" s="4"/>
      <c r="CB638" s="4"/>
      <c r="CD638" s="4"/>
      <c r="CF638" s="4"/>
      <c r="CH638" s="4"/>
      <c r="CJ638" s="4"/>
      <c r="CL638" s="4"/>
      <c r="CN638" s="4"/>
      <c r="CP638" s="4"/>
      <c r="CS638" s="4"/>
      <c r="CU638" s="4"/>
      <c r="CW638" s="4"/>
      <c r="CY638" s="4"/>
      <c r="DA638" s="4"/>
      <c r="DC638" s="4"/>
      <c r="DE638" s="4"/>
      <c r="DG638" s="4"/>
      <c r="DI638" s="4"/>
      <c r="DK638" s="4"/>
      <c r="DM638" s="4"/>
      <c r="DO638" s="4"/>
      <c r="DQ638" s="4"/>
      <c r="DS638" s="4"/>
      <c r="DU638" s="4"/>
      <c r="DW638" s="4"/>
      <c r="DY638" s="4"/>
      <c r="EA638" s="4"/>
      <c r="EC638" s="4"/>
      <c r="EE638" s="4"/>
      <c r="EG638" s="4"/>
      <c r="EI638" s="4"/>
      <c r="EK638" s="4"/>
      <c r="EM638" s="4"/>
      <c r="EO638" s="4"/>
      <c r="EQ638" s="4"/>
      <c r="ES638" s="4"/>
      <c r="EU638" s="4"/>
      <c r="EW638" s="4"/>
      <c r="EY638" s="4"/>
      <c r="FA638" s="4"/>
      <c r="FC638" s="4"/>
      <c r="FE638" s="4"/>
      <c r="FG638" s="4"/>
      <c r="FI638" s="4"/>
      <c r="FK638" s="4"/>
      <c r="FM638" s="4"/>
    </row>
    <row r="639" spans="1:169" x14ac:dyDescent="0.2">
      <c r="A639" s="6"/>
      <c r="B639" s="9"/>
      <c r="C639" s="4"/>
      <c r="E639" s="4"/>
      <c r="G639" s="4"/>
      <c r="I639" s="4"/>
      <c r="K639" s="4"/>
      <c r="M639" s="4"/>
      <c r="O639" s="4"/>
      <c r="Q639" s="4"/>
      <c r="S639" s="4"/>
      <c r="U639" s="4"/>
      <c r="W639" s="4"/>
      <c r="Y639" s="4"/>
      <c r="AA639" s="4"/>
      <c r="AC639" s="4"/>
      <c r="AE639" s="4"/>
      <c r="AG639" s="4"/>
      <c r="AI639" s="4"/>
      <c r="AK639" s="4"/>
      <c r="AM639" s="4"/>
      <c r="AO639" s="4"/>
      <c r="AQ639" s="4"/>
      <c r="AS639" s="4"/>
      <c r="AU639" s="4"/>
      <c r="AW639" s="4"/>
      <c r="AY639" s="4"/>
      <c r="BA639" s="4"/>
      <c r="BC639" s="4"/>
      <c r="BE639" s="4"/>
      <c r="BG639" s="4"/>
      <c r="BI639" s="4"/>
      <c r="BK639" s="4"/>
      <c r="BM639" s="4"/>
      <c r="BO639" s="4"/>
      <c r="BQ639" s="4"/>
      <c r="BR639" s="4"/>
      <c r="BT639" s="4"/>
      <c r="BV639" s="4"/>
      <c r="BX639" s="4"/>
      <c r="BZ639" s="4"/>
      <c r="CB639" s="4"/>
      <c r="CD639" s="4"/>
      <c r="CF639" s="4"/>
      <c r="CH639" s="4"/>
      <c r="CJ639" s="4"/>
      <c r="CL639" s="4"/>
      <c r="CN639" s="4"/>
      <c r="CP639" s="4"/>
      <c r="CS639" s="4"/>
      <c r="CU639" s="4"/>
      <c r="CW639" s="4"/>
      <c r="CY639" s="4"/>
      <c r="DA639" s="4"/>
      <c r="DC639" s="4"/>
      <c r="DE639" s="4"/>
      <c r="DG639" s="4"/>
      <c r="DI639" s="4"/>
      <c r="DK639" s="4"/>
      <c r="DM639" s="4"/>
      <c r="DO639" s="4"/>
      <c r="DQ639" s="4"/>
      <c r="DS639" s="4"/>
      <c r="DU639" s="4"/>
      <c r="DW639" s="4"/>
      <c r="DY639" s="4"/>
      <c r="EA639" s="4"/>
      <c r="EC639" s="4"/>
      <c r="EE639" s="4"/>
      <c r="EG639" s="4"/>
      <c r="EI639" s="4"/>
      <c r="EK639" s="4"/>
      <c r="EM639" s="4"/>
      <c r="EO639" s="4"/>
      <c r="EQ639" s="4"/>
      <c r="ES639" s="4"/>
      <c r="EU639" s="4"/>
      <c r="EW639" s="4"/>
      <c r="EY639" s="4"/>
      <c r="FA639" s="4"/>
      <c r="FC639" s="4"/>
      <c r="FE639" s="4"/>
      <c r="FG639" s="4"/>
      <c r="FI639" s="4"/>
      <c r="FK639" s="4"/>
      <c r="FM639" s="4"/>
    </row>
    <row r="640" spans="1:169" x14ac:dyDescent="0.2">
      <c r="A640" s="6"/>
      <c r="B640" s="9"/>
      <c r="C640" s="4"/>
      <c r="E640" s="4"/>
      <c r="G640" s="4"/>
      <c r="I640" s="4"/>
      <c r="K640" s="4"/>
      <c r="M640" s="4"/>
      <c r="O640" s="4"/>
      <c r="Q640" s="4"/>
      <c r="S640" s="4"/>
      <c r="U640" s="4"/>
      <c r="W640" s="4"/>
      <c r="Y640" s="4"/>
      <c r="AA640" s="4"/>
      <c r="AC640" s="4"/>
      <c r="AE640" s="4"/>
      <c r="AG640" s="4"/>
      <c r="AI640" s="4"/>
      <c r="AK640" s="4"/>
      <c r="AM640" s="4"/>
      <c r="AO640" s="4"/>
      <c r="AQ640" s="4"/>
      <c r="AS640" s="4"/>
      <c r="AU640" s="4"/>
      <c r="AW640" s="4"/>
      <c r="AY640" s="4"/>
      <c r="BA640" s="4"/>
      <c r="BC640" s="4"/>
      <c r="BE640" s="4"/>
      <c r="BG640" s="4"/>
      <c r="BI640" s="4"/>
      <c r="BK640" s="4"/>
      <c r="BM640" s="4"/>
      <c r="BO640" s="4"/>
      <c r="BQ640" s="4"/>
      <c r="BR640" s="4"/>
      <c r="BT640" s="4"/>
      <c r="BV640" s="4"/>
      <c r="BX640" s="4"/>
      <c r="BZ640" s="4"/>
      <c r="CB640" s="4"/>
      <c r="CD640" s="4"/>
      <c r="CF640" s="4"/>
      <c r="CH640" s="4"/>
      <c r="CJ640" s="4"/>
      <c r="CL640" s="4"/>
      <c r="CN640" s="4"/>
      <c r="CP640" s="4"/>
      <c r="CS640" s="4"/>
      <c r="CU640" s="4"/>
      <c r="CW640" s="4"/>
      <c r="CY640" s="4"/>
      <c r="DA640" s="4"/>
      <c r="DC640" s="4"/>
      <c r="DE640" s="4"/>
      <c r="DG640" s="4"/>
      <c r="DI640" s="4"/>
      <c r="DK640" s="4"/>
      <c r="DM640" s="4"/>
      <c r="DO640" s="4"/>
      <c r="DQ640" s="4"/>
      <c r="DS640" s="4"/>
      <c r="DU640" s="4"/>
      <c r="DW640" s="4"/>
      <c r="DY640" s="4"/>
      <c r="EA640" s="4"/>
      <c r="EC640" s="4"/>
      <c r="EE640" s="4"/>
      <c r="EG640" s="4"/>
      <c r="EI640" s="4"/>
      <c r="EK640" s="4"/>
      <c r="EM640" s="4"/>
      <c r="EO640" s="4"/>
      <c r="EQ640" s="4"/>
      <c r="ES640" s="4"/>
      <c r="EU640" s="4"/>
      <c r="EW640" s="4"/>
      <c r="EY640" s="4"/>
      <c r="FA640" s="4"/>
      <c r="FC640" s="4"/>
      <c r="FE640" s="4"/>
      <c r="FG640" s="4"/>
      <c r="FI640" s="4"/>
      <c r="FK640" s="4"/>
      <c r="FM640" s="4"/>
    </row>
    <row r="641" spans="1:169" x14ac:dyDescent="0.2">
      <c r="A641" s="6"/>
      <c r="B641" s="9"/>
      <c r="C641" s="4"/>
      <c r="E641" s="4"/>
      <c r="G641" s="4"/>
      <c r="I641" s="4"/>
      <c r="K641" s="4"/>
      <c r="M641" s="4"/>
      <c r="O641" s="4"/>
      <c r="Q641" s="4"/>
      <c r="S641" s="4"/>
      <c r="U641" s="4"/>
      <c r="W641" s="4"/>
      <c r="Y641" s="4"/>
      <c r="AA641" s="4"/>
      <c r="AC641" s="4"/>
      <c r="AE641" s="4"/>
      <c r="AG641" s="4"/>
      <c r="AI641" s="4"/>
      <c r="AK641" s="4"/>
      <c r="AM641" s="4"/>
      <c r="AO641" s="4"/>
      <c r="AQ641" s="4"/>
      <c r="AS641" s="4"/>
      <c r="AU641" s="4"/>
      <c r="AW641" s="4"/>
      <c r="AY641" s="4"/>
      <c r="BA641" s="4"/>
      <c r="BC641" s="4"/>
      <c r="BE641" s="4"/>
      <c r="BG641" s="4"/>
      <c r="BI641" s="4"/>
      <c r="BK641" s="4"/>
      <c r="BM641" s="4"/>
      <c r="BO641" s="4"/>
      <c r="BQ641" s="4"/>
      <c r="BR641" s="4"/>
      <c r="BT641" s="4"/>
      <c r="BV641" s="4"/>
      <c r="BX641" s="4"/>
      <c r="BZ641" s="4"/>
      <c r="CB641" s="4"/>
      <c r="CD641" s="4"/>
      <c r="CF641" s="4"/>
      <c r="CH641" s="4"/>
      <c r="CJ641" s="4"/>
      <c r="CL641" s="4"/>
      <c r="CN641" s="4"/>
      <c r="CP641" s="4"/>
      <c r="CS641" s="4"/>
      <c r="CU641" s="4"/>
      <c r="CW641" s="4"/>
      <c r="CY641" s="4"/>
      <c r="DA641" s="4"/>
      <c r="DC641" s="4"/>
      <c r="DE641" s="4"/>
      <c r="DG641" s="4"/>
      <c r="DI641" s="4"/>
      <c r="DK641" s="4"/>
      <c r="DM641" s="4"/>
      <c r="DO641" s="4"/>
      <c r="DQ641" s="4"/>
      <c r="DS641" s="4"/>
      <c r="DU641" s="4"/>
      <c r="DW641" s="4"/>
      <c r="DY641" s="4"/>
      <c r="EA641" s="4"/>
      <c r="EC641" s="4"/>
      <c r="EE641" s="4"/>
      <c r="EG641" s="4"/>
      <c r="EI641" s="4"/>
      <c r="EK641" s="4"/>
      <c r="EM641" s="4"/>
      <c r="EO641" s="4"/>
      <c r="EQ641" s="4"/>
      <c r="ES641" s="4"/>
      <c r="EU641" s="4"/>
      <c r="EW641" s="4"/>
      <c r="EY641" s="4"/>
      <c r="FA641" s="4"/>
      <c r="FC641" s="4"/>
      <c r="FE641" s="4"/>
      <c r="FG641" s="4"/>
      <c r="FI641" s="4"/>
      <c r="FK641" s="4"/>
      <c r="FM641" s="4"/>
    </row>
    <row r="642" spans="1:169" x14ac:dyDescent="0.2">
      <c r="A642" s="6"/>
      <c r="B642" s="9"/>
      <c r="C642" s="4"/>
      <c r="E642" s="4"/>
      <c r="G642" s="4"/>
      <c r="I642" s="4"/>
      <c r="K642" s="4"/>
      <c r="M642" s="4"/>
      <c r="O642" s="4"/>
      <c r="Q642" s="4"/>
      <c r="S642" s="4"/>
      <c r="U642" s="4"/>
      <c r="W642" s="4"/>
      <c r="Y642" s="4"/>
      <c r="AA642" s="4"/>
      <c r="AC642" s="4"/>
      <c r="AE642" s="4"/>
      <c r="AG642" s="4"/>
      <c r="AI642" s="4"/>
      <c r="AK642" s="4"/>
      <c r="AM642" s="4"/>
      <c r="AO642" s="4"/>
      <c r="AQ642" s="4"/>
      <c r="AS642" s="4"/>
      <c r="AU642" s="4"/>
      <c r="AW642" s="4"/>
      <c r="AY642" s="4"/>
      <c r="BA642" s="4"/>
      <c r="BC642" s="4"/>
      <c r="BE642" s="4"/>
      <c r="BG642" s="4"/>
      <c r="BI642" s="4"/>
      <c r="BK642" s="4"/>
      <c r="BM642" s="4"/>
      <c r="BO642" s="4"/>
      <c r="BQ642" s="4"/>
      <c r="BR642" s="4"/>
      <c r="BT642" s="4"/>
      <c r="BV642" s="4"/>
      <c r="BX642" s="4"/>
      <c r="BZ642" s="4"/>
      <c r="CB642" s="4"/>
      <c r="CD642" s="4"/>
      <c r="CF642" s="4"/>
      <c r="CH642" s="4"/>
      <c r="CJ642" s="4"/>
      <c r="CL642" s="4"/>
      <c r="CN642" s="4"/>
      <c r="CP642" s="4"/>
      <c r="CS642" s="4"/>
      <c r="CU642" s="4"/>
      <c r="CW642" s="4"/>
      <c r="CY642" s="4"/>
      <c r="DA642" s="4"/>
      <c r="DC642" s="4"/>
      <c r="DE642" s="4"/>
      <c r="DG642" s="4"/>
      <c r="DI642" s="4"/>
      <c r="DK642" s="4"/>
      <c r="DM642" s="4"/>
      <c r="DO642" s="4"/>
      <c r="DQ642" s="4"/>
      <c r="DS642" s="4"/>
      <c r="DU642" s="4"/>
      <c r="DW642" s="4"/>
      <c r="DY642" s="4"/>
      <c r="EA642" s="4"/>
      <c r="EC642" s="4"/>
      <c r="EE642" s="4"/>
      <c r="EG642" s="4"/>
      <c r="EI642" s="4"/>
      <c r="EK642" s="4"/>
      <c r="EM642" s="4"/>
      <c r="EO642" s="4"/>
      <c r="EQ642" s="4"/>
      <c r="ES642" s="4"/>
      <c r="EU642" s="4"/>
      <c r="EW642" s="4"/>
      <c r="EY642" s="4"/>
      <c r="FA642" s="4"/>
      <c r="FC642" s="4"/>
      <c r="FE642" s="4"/>
      <c r="FG642" s="4"/>
      <c r="FI642" s="4"/>
      <c r="FK642" s="4"/>
      <c r="FM642" s="4"/>
    </row>
    <row r="643" spans="1:169" x14ac:dyDescent="0.2">
      <c r="A643" s="6"/>
      <c r="B643" s="9"/>
      <c r="C643" s="4"/>
      <c r="E643" s="4"/>
      <c r="G643" s="4"/>
      <c r="I643" s="4"/>
      <c r="K643" s="4"/>
      <c r="M643" s="4"/>
      <c r="O643" s="4"/>
      <c r="Q643" s="4"/>
      <c r="S643" s="4"/>
      <c r="U643" s="4"/>
      <c r="W643" s="4"/>
      <c r="Y643" s="4"/>
      <c r="AA643" s="4"/>
      <c r="AC643" s="4"/>
      <c r="AE643" s="4"/>
      <c r="AG643" s="4"/>
      <c r="AI643" s="4"/>
      <c r="AK643" s="4"/>
      <c r="AM643" s="4"/>
      <c r="AO643" s="4"/>
      <c r="AQ643" s="4"/>
      <c r="AS643" s="4"/>
      <c r="AU643" s="4"/>
      <c r="AW643" s="4"/>
      <c r="AY643" s="4"/>
      <c r="BA643" s="4"/>
      <c r="BC643" s="4"/>
      <c r="BE643" s="4"/>
      <c r="BG643" s="4"/>
      <c r="BI643" s="4"/>
      <c r="BK643" s="4"/>
      <c r="BM643" s="4"/>
      <c r="BO643" s="4"/>
      <c r="BQ643" s="4"/>
      <c r="BR643" s="4"/>
      <c r="BT643" s="4"/>
      <c r="BV643" s="4"/>
      <c r="BX643" s="4"/>
      <c r="BZ643" s="4"/>
      <c r="CB643" s="4"/>
      <c r="CD643" s="4"/>
      <c r="CF643" s="4"/>
      <c r="CH643" s="4"/>
      <c r="CJ643" s="4"/>
      <c r="CL643" s="4"/>
      <c r="CN643" s="4"/>
      <c r="CP643" s="4"/>
      <c r="CS643" s="4"/>
      <c r="CU643" s="4"/>
      <c r="CW643" s="4"/>
      <c r="CY643" s="4"/>
      <c r="DA643" s="4"/>
      <c r="DC643" s="4"/>
      <c r="DE643" s="4"/>
      <c r="DG643" s="4"/>
      <c r="DI643" s="4"/>
      <c r="DK643" s="4"/>
      <c r="DM643" s="4"/>
      <c r="DO643" s="4"/>
      <c r="DQ643" s="4"/>
      <c r="DS643" s="4"/>
      <c r="DU643" s="4"/>
      <c r="DW643" s="4"/>
      <c r="DY643" s="4"/>
      <c r="EA643" s="4"/>
      <c r="EC643" s="4"/>
      <c r="EE643" s="4"/>
      <c r="EG643" s="4"/>
      <c r="EI643" s="4"/>
      <c r="EK643" s="4"/>
      <c r="EM643" s="4"/>
      <c r="EO643" s="4"/>
      <c r="EQ643" s="4"/>
      <c r="ES643" s="4"/>
      <c r="EU643" s="4"/>
      <c r="EW643" s="4"/>
      <c r="EY643" s="4"/>
      <c r="FA643" s="4"/>
      <c r="FC643" s="4"/>
      <c r="FE643" s="4"/>
      <c r="FG643" s="4"/>
      <c r="FI643" s="4"/>
      <c r="FK643" s="4"/>
      <c r="FM643" s="4"/>
    </row>
    <row r="644" spans="1:169" x14ac:dyDescent="0.2">
      <c r="A644" s="6"/>
      <c r="B644" s="9"/>
      <c r="C644" s="4"/>
      <c r="E644" s="4"/>
      <c r="G644" s="4"/>
      <c r="I644" s="4"/>
      <c r="K644" s="4"/>
      <c r="M644" s="4"/>
      <c r="O644" s="4"/>
      <c r="Q644" s="4"/>
      <c r="S644" s="4"/>
      <c r="U644" s="4"/>
      <c r="W644" s="4"/>
      <c r="Y644" s="4"/>
      <c r="AA644" s="4"/>
      <c r="AC644" s="4"/>
      <c r="AE644" s="4"/>
      <c r="AG644" s="4"/>
      <c r="AI644" s="4"/>
      <c r="AK644" s="4"/>
      <c r="AM644" s="4"/>
      <c r="AO644" s="4"/>
      <c r="AQ644" s="4"/>
      <c r="AS644" s="4"/>
      <c r="AU644" s="4"/>
      <c r="AW644" s="4"/>
      <c r="AY644" s="4"/>
      <c r="BA644" s="4"/>
      <c r="BC644" s="4"/>
      <c r="BE644" s="4"/>
      <c r="BG644" s="4"/>
      <c r="BI644" s="4"/>
      <c r="BK644" s="4"/>
      <c r="BM644" s="4"/>
      <c r="BO644" s="4"/>
      <c r="BQ644" s="4"/>
      <c r="BR644" s="4"/>
      <c r="BT644" s="4"/>
      <c r="BV644" s="4"/>
      <c r="BX644" s="4"/>
      <c r="BZ644" s="4"/>
      <c r="CB644" s="4"/>
      <c r="CD644" s="4"/>
      <c r="CF644" s="4"/>
      <c r="CH644" s="4"/>
      <c r="CJ644" s="4"/>
      <c r="CL644" s="4"/>
      <c r="CN644" s="4"/>
      <c r="CP644" s="4"/>
      <c r="CS644" s="4"/>
      <c r="CU644" s="4"/>
      <c r="CW644" s="4"/>
      <c r="CY644" s="4"/>
      <c r="DA644" s="4"/>
      <c r="DC644" s="4"/>
      <c r="DE644" s="4"/>
      <c r="DG644" s="4"/>
      <c r="DI644" s="4"/>
      <c r="DK644" s="4"/>
      <c r="DM644" s="4"/>
      <c r="DO644" s="4"/>
      <c r="DQ644" s="4"/>
      <c r="DS644" s="4"/>
      <c r="DU644" s="4"/>
      <c r="DW644" s="4"/>
      <c r="DY644" s="4"/>
      <c r="EA644" s="4"/>
      <c r="EC644" s="4"/>
      <c r="EE644" s="4"/>
      <c r="EG644" s="4"/>
      <c r="EI644" s="4"/>
      <c r="EK644" s="4"/>
      <c r="EM644" s="4"/>
      <c r="EO644" s="4"/>
      <c r="EQ644" s="4"/>
      <c r="ES644" s="4"/>
      <c r="EU644" s="4"/>
      <c r="EW644" s="4"/>
      <c r="EY644" s="4"/>
      <c r="FA644" s="4"/>
      <c r="FC644" s="4"/>
      <c r="FE644" s="4"/>
      <c r="FG644" s="4"/>
      <c r="FI644" s="4"/>
      <c r="FK644" s="4"/>
      <c r="FM644" s="4"/>
    </row>
    <row r="645" spans="1:169" x14ac:dyDescent="0.2">
      <c r="A645" s="6"/>
      <c r="B645" s="9"/>
      <c r="C645" s="4"/>
      <c r="E645" s="4"/>
      <c r="G645" s="4"/>
      <c r="I645" s="4"/>
      <c r="K645" s="4"/>
      <c r="M645" s="4"/>
      <c r="O645" s="4"/>
      <c r="Q645" s="4"/>
      <c r="S645" s="4"/>
      <c r="U645" s="4"/>
      <c r="W645" s="4"/>
      <c r="Y645" s="4"/>
      <c r="AA645" s="4"/>
      <c r="AC645" s="4"/>
      <c r="AE645" s="4"/>
      <c r="AG645" s="4"/>
      <c r="AI645" s="4"/>
      <c r="AK645" s="4"/>
      <c r="AM645" s="4"/>
      <c r="AO645" s="4"/>
      <c r="AQ645" s="4"/>
      <c r="AS645" s="4"/>
      <c r="AU645" s="4"/>
      <c r="AW645" s="4"/>
      <c r="AY645" s="4"/>
      <c r="BA645" s="4"/>
      <c r="BC645" s="4"/>
      <c r="BE645" s="4"/>
      <c r="BG645" s="4"/>
      <c r="BI645" s="4"/>
      <c r="BK645" s="4"/>
      <c r="BM645" s="4"/>
      <c r="BO645" s="4"/>
      <c r="BQ645" s="4"/>
      <c r="BR645" s="4"/>
      <c r="BT645" s="4"/>
      <c r="BV645" s="4"/>
      <c r="BX645" s="4"/>
      <c r="BZ645" s="4"/>
      <c r="CB645" s="4"/>
      <c r="CD645" s="4"/>
      <c r="CF645" s="4"/>
      <c r="CH645" s="4"/>
      <c r="CJ645" s="4"/>
      <c r="CL645" s="4"/>
      <c r="CN645" s="4"/>
      <c r="CP645" s="4"/>
      <c r="CS645" s="4"/>
      <c r="CU645" s="4"/>
      <c r="CW645" s="4"/>
      <c r="CY645" s="4"/>
      <c r="DA645" s="4"/>
      <c r="DC645" s="4"/>
      <c r="DE645" s="4"/>
      <c r="DG645" s="4"/>
      <c r="DI645" s="4"/>
      <c r="DK645" s="4"/>
      <c r="DM645" s="4"/>
      <c r="DO645" s="4"/>
      <c r="DQ645" s="4"/>
      <c r="DS645" s="4"/>
      <c r="DU645" s="4"/>
      <c r="DW645" s="4"/>
      <c r="DY645" s="4"/>
      <c r="EA645" s="4"/>
      <c r="EC645" s="4"/>
      <c r="EE645" s="4"/>
      <c r="EG645" s="4"/>
      <c r="EI645" s="4"/>
      <c r="EK645" s="4"/>
      <c r="EM645" s="4"/>
      <c r="EO645" s="4"/>
      <c r="EQ645" s="4"/>
      <c r="ES645" s="4"/>
      <c r="EU645" s="4"/>
      <c r="EW645" s="4"/>
      <c r="EY645" s="4"/>
      <c r="FA645" s="4"/>
      <c r="FC645" s="4"/>
      <c r="FE645" s="4"/>
      <c r="FG645" s="4"/>
      <c r="FI645" s="4"/>
      <c r="FK645" s="4"/>
      <c r="FM645" s="4"/>
    </row>
    <row r="646" spans="1:169" x14ac:dyDescent="0.2">
      <c r="A646" s="6"/>
      <c r="B646" s="9"/>
      <c r="C646" s="4"/>
      <c r="E646" s="4"/>
      <c r="G646" s="4"/>
      <c r="I646" s="4"/>
      <c r="K646" s="4"/>
      <c r="M646" s="4"/>
      <c r="O646" s="4"/>
      <c r="Q646" s="4"/>
      <c r="S646" s="4"/>
      <c r="U646" s="4"/>
      <c r="W646" s="4"/>
      <c r="Y646" s="4"/>
      <c r="AA646" s="4"/>
      <c r="AC646" s="4"/>
      <c r="AE646" s="4"/>
      <c r="AG646" s="4"/>
      <c r="AI646" s="4"/>
      <c r="AK646" s="4"/>
      <c r="AM646" s="4"/>
      <c r="AO646" s="4"/>
      <c r="AQ646" s="4"/>
      <c r="AS646" s="4"/>
      <c r="AU646" s="4"/>
      <c r="AW646" s="4"/>
      <c r="AY646" s="4"/>
      <c r="BA646" s="4"/>
      <c r="BC646" s="4"/>
      <c r="BE646" s="4"/>
      <c r="BG646" s="4"/>
      <c r="BI646" s="4"/>
      <c r="BK646" s="4"/>
      <c r="BM646" s="4"/>
      <c r="BO646" s="4"/>
      <c r="BQ646" s="4"/>
      <c r="BR646" s="4"/>
      <c r="BT646" s="4"/>
      <c r="BV646" s="4"/>
      <c r="BX646" s="4"/>
      <c r="BZ646" s="4"/>
      <c r="CB646" s="4"/>
      <c r="CD646" s="4"/>
      <c r="CF646" s="4"/>
      <c r="CH646" s="4"/>
      <c r="CJ646" s="4"/>
      <c r="CL646" s="4"/>
      <c r="CN646" s="4"/>
      <c r="CP646" s="4"/>
      <c r="CS646" s="4"/>
      <c r="CU646" s="4"/>
      <c r="CW646" s="4"/>
      <c r="CY646" s="4"/>
      <c r="DA646" s="4"/>
      <c r="DC646" s="4"/>
      <c r="DE646" s="4"/>
      <c r="DG646" s="4"/>
      <c r="DI646" s="4"/>
      <c r="DK646" s="4"/>
      <c r="DM646" s="4"/>
      <c r="DO646" s="4"/>
      <c r="DQ646" s="4"/>
      <c r="DS646" s="4"/>
      <c r="DU646" s="4"/>
      <c r="DW646" s="4"/>
      <c r="DY646" s="4"/>
      <c r="EA646" s="4"/>
      <c r="EC646" s="4"/>
      <c r="EE646" s="4"/>
      <c r="EG646" s="4"/>
      <c r="EI646" s="4"/>
      <c r="EK646" s="4"/>
      <c r="EM646" s="4"/>
      <c r="EO646" s="4"/>
      <c r="EQ646" s="4"/>
      <c r="ES646" s="4"/>
      <c r="EU646" s="4"/>
      <c r="EW646" s="4"/>
      <c r="EY646" s="4"/>
      <c r="FA646" s="4"/>
      <c r="FC646" s="4"/>
      <c r="FE646" s="4"/>
      <c r="FG646" s="4"/>
      <c r="FI646" s="4"/>
      <c r="FK646" s="4"/>
      <c r="FM646" s="4"/>
    </row>
    <row r="647" spans="1:169" x14ac:dyDescent="0.2">
      <c r="A647" s="6"/>
      <c r="B647" s="9"/>
      <c r="C647" s="4"/>
      <c r="E647" s="4"/>
      <c r="G647" s="4"/>
      <c r="I647" s="4"/>
      <c r="K647" s="4"/>
      <c r="M647" s="4"/>
      <c r="O647" s="4"/>
      <c r="Q647" s="4"/>
      <c r="S647" s="4"/>
      <c r="U647" s="4"/>
      <c r="W647" s="4"/>
      <c r="Y647" s="4"/>
      <c r="AA647" s="4"/>
      <c r="AC647" s="4"/>
      <c r="AE647" s="4"/>
      <c r="AG647" s="4"/>
      <c r="AI647" s="4"/>
      <c r="AK647" s="4"/>
      <c r="AM647" s="4"/>
      <c r="AO647" s="4"/>
      <c r="AQ647" s="4"/>
      <c r="AS647" s="4"/>
      <c r="AU647" s="4"/>
      <c r="AW647" s="4"/>
      <c r="AY647" s="4"/>
      <c r="BA647" s="4"/>
      <c r="BC647" s="4"/>
      <c r="BE647" s="4"/>
      <c r="BG647" s="4"/>
      <c r="BI647" s="4"/>
      <c r="BK647" s="4"/>
      <c r="BM647" s="4"/>
      <c r="BO647" s="4"/>
      <c r="BQ647" s="4"/>
      <c r="BR647" s="4"/>
      <c r="BT647" s="4"/>
      <c r="BV647" s="4"/>
      <c r="BX647" s="4"/>
      <c r="BZ647" s="4"/>
      <c r="CB647" s="4"/>
      <c r="CD647" s="4"/>
      <c r="CF647" s="4"/>
      <c r="CH647" s="4"/>
      <c r="CJ647" s="4"/>
      <c r="CL647" s="4"/>
      <c r="CN647" s="4"/>
      <c r="CP647" s="4"/>
      <c r="CS647" s="4"/>
      <c r="CU647" s="4"/>
      <c r="CW647" s="4"/>
      <c r="CY647" s="4"/>
      <c r="DA647" s="4"/>
      <c r="DC647" s="4"/>
      <c r="DE647" s="4"/>
      <c r="DG647" s="4"/>
      <c r="DI647" s="4"/>
      <c r="DK647" s="4"/>
      <c r="DM647" s="4"/>
      <c r="DO647" s="4"/>
      <c r="DQ647" s="4"/>
      <c r="DS647" s="4"/>
      <c r="DU647" s="4"/>
      <c r="DW647" s="4"/>
      <c r="DY647" s="4"/>
      <c r="EA647" s="4"/>
      <c r="EC647" s="4"/>
      <c r="EE647" s="4"/>
      <c r="EG647" s="4"/>
      <c r="EI647" s="4"/>
      <c r="EK647" s="4"/>
      <c r="EM647" s="4"/>
      <c r="EO647" s="4"/>
      <c r="EQ647" s="4"/>
      <c r="ES647" s="4"/>
      <c r="EU647" s="4"/>
      <c r="EW647" s="4"/>
      <c r="EY647" s="4"/>
      <c r="FA647" s="4"/>
      <c r="FC647" s="4"/>
      <c r="FE647" s="4"/>
      <c r="FG647" s="4"/>
      <c r="FI647" s="4"/>
      <c r="FK647" s="4"/>
      <c r="FM647" s="4"/>
    </row>
    <row r="648" spans="1:169" x14ac:dyDescent="0.2">
      <c r="A648" s="6"/>
      <c r="B648" s="9"/>
      <c r="C648" s="4"/>
      <c r="E648" s="4"/>
      <c r="G648" s="4"/>
      <c r="I648" s="4"/>
      <c r="K648" s="4"/>
      <c r="M648" s="4"/>
      <c r="O648" s="4"/>
      <c r="Q648" s="4"/>
      <c r="S648" s="4"/>
      <c r="U648" s="4"/>
      <c r="W648" s="4"/>
      <c r="Y648" s="4"/>
      <c r="AA648" s="4"/>
      <c r="AC648" s="4"/>
      <c r="AE648" s="4"/>
      <c r="AG648" s="4"/>
      <c r="AI648" s="4"/>
      <c r="AK648" s="4"/>
      <c r="AM648" s="4"/>
      <c r="AO648" s="4"/>
      <c r="AQ648" s="4"/>
      <c r="AS648" s="4"/>
      <c r="AU648" s="4"/>
      <c r="AW648" s="4"/>
      <c r="AY648" s="4"/>
      <c r="BA648" s="4"/>
      <c r="BC648" s="4"/>
      <c r="BE648" s="4"/>
      <c r="BG648" s="4"/>
      <c r="BI648" s="4"/>
      <c r="BK648" s="4"/>
      <c r="BM648" s="4"/>
      <c r="BO648" s="4"/>
      <c r="BQ648" s="4"/>
      <c r="BR648" s="4"/>
      <c r="BT648" s="4"/>
      <c r="BV648" s="4"/>
      <c r="BX648" s="4"/>
      <c r="BZ648" s="4"/>
      <c r="CB648" s="4"/>
      <c r="CD648" s="4"/>
      <c r="CF648" s="4"/>
      <c r="CH648" s="4"/>
      <c r="CJ648" s="4"/>
      <c r="CL648" s="4"/>
      <c r="CN648" s="4"/>
      <c r="CP648" s="4"/>
      <c r="CS648" s="4"/>
      <c r="CU648" s="4"/>
      <c r="CW648" s="4"/>
      <c r="CY648" s="4"/>
      <c r="DA648" s="4"/>
      <c r="DC648" s="4"/>
      <c r="DE648" s="4"/>
      <c r="DG648" s="4"/>
      <c r="DI648" s="4"/>
      <c r="DK648" s="4"/>
      <c r="DM648" s="4"/>
      <c r="DO648" s="4"/>
      <c r="DQ648" s="4"/>
      <c r="DS648" s="4"/>
      <c r="DU648" s="4"/>
      <c r="DW648" s="4"/>
      <c r="DY648" s="4"/>
      <c r="EA648" s="4"/>
      <c r="EC648" s="4"/>
      <c r="EE648" s="4"/>
      <c r="EG648" s="4"/>
      <c r="EI648" s="4"/>
      <c r="EK648" s="4"/>
      <c r="EM648" s="4"/>
      <c r="EO648" s="4"/>
      <c r="EQ648" s="4"/>
      <c r="ES648" s="4"/>
      <c r="EU648" s="4"/>
      <c r="EW648" s="4"/>
      <c r="EY648" s="4"/>
      <c r="FA648" s="4"/>
      <c r="FC648" s="4"/>
      <c r="FE648" s="4"/>
      <c r="FG648" s="4"/>
      <c r="FI648" s="4"/>
      <c r="FK648" s="4"/>
      <c r="FM648" s="4"/>
    </row>
    <row r="649" spans="1:169" x14ac:dyDescent="0.2">
      <c r="A649" s="6"/>
      <c r="B649" s="9"/>
      <c r="C649" s="4"/>
      <c r="E649" s="4"/>
      <c r="G649" s="4"/>
      <c r="I649" s="4"/>
      <c r="K649" s="4"/>
      <c r="M649" s="4"/>
      <c r="O649" s="4"/>
      <c r="Q649" s="4"/>
      <c r="S649" s="4"/>
      <c r="U649" s="4"/>
      <c r="W649" s="4"/>
      <c r="Y649" s="4"/>
      <c r="AA649" s="4"/>
      <c r="AC649" s="4"/>
      <c r="AE649" s="4"/>
      <c r="AG649" s="4"/>
      <c r="AI649" s="4"/>
      <c r="AK649" s="4"/>
      <c r="AM649" s="4"/>
      <c r="AO649" s="4"/>
      <c r="AQ649" s="4"/>
      <c r="AS649" s="4"/>
      <c r="AU649" s="4"/>
      <c r="AW649" s="4"/>
      <c r="AY649" s="4"/>
      <c r="BA649" s="4"/>
      <c r="BC649" s="4"/>
      <c r="BE649" s="4"/>
      <c r="BG649" s="4"/>
      <c r="BI649" s="4"/>
      <c r="BK649" s="4"/>
      <c r="BM649" s="4"/>
      <c r="BO649" s="4"/>
      <c r="BQ649" s="4"/>
      <c r="BR649" s="4"/>
      <c r="BT649" s="4"/>
      <c r="BV649" s="4"/>
      <c r="BX649" s="4"/>
      <c r="BZ649" s="4"/>
      <c r="CB649" s="4"/>
      <c r="CD649" s="4"/>
      <c r="CF649" s="4"/>
      <c r="CH649" s="4"/>
      <c r="CJ649" s="4"/>
      <c r="CL649" s="4"/>
      <c r="CN649" s="4"/>
      <c r="CP649" s="4"/>
      <c r="CS649" s="4"/>
      <c r="CU649" s="4"/>
      <c r="CW649" s="4"/>
      <c r="CY649" s="4"/>
      <c r="DA649" s="4"/>
      <c r="DC649" s="4"/>
      <c r="DE649" s="4"/>
      <c r="DG649" s="4"/>
      <c r="DI649" s="4"/>
      <c r="DK649" s="4"/>
      <c r="DM649" s="4"/>
      <c r="DO649" s="4"/>
      <c r="DQ649" s="4"/>
      <c r="DS649" s="4"/>
      <c r="DU649" s="4"/>
      <c r="DW649" s="4"/>
      <c r="DY649" s="4"/>
      <c r="EA649" s="4"/>
      <c r="EC649" s="4"/>
      <c r="EE649" s="4"/>
      <c r="EG649" s="4"/>
      <c r="EI649" s="4"/>
      <c r="EK649" s="4"/>
      <c r="EM649" s="4"/>
      <c r="EO649" s="4"/>
      <c r="EQ649" s="4"/>
      <c r="ES649" s="4"/>
      <c r="EU649" s="4"/>
      <c r="EW649" s="4"/>
      <c r="EY649" s="4"/>
      <c r="FA649" s="4"/>
      <c r="FC649" s="4"/>
      <c r="FE649" s="4"/>
      <c r="FG649" s="4"/>
      <c r="FI649" s="4"/>
      <c r="FK649" s="4"/>
      <c r="FM649" s="4"/>
    </row>
    <row r="650" spans="1:169" x14ac:dyDescent="0.2">
      <c r="A650" s="6"/>
      <c r="B650" s="9"/>
      <c r="C650" s="4"/>
      <c r="E650" s="4"/>
      <c r="G650" s="4"/>
      <c r="I650" s="4"/>
      <c r="K650" s="4"/>
      <c r="M650" s="4"/>
      <c r="O650" s="4"/>
      <c r="Q650" s="4"/>
      <c r="S650" s="4"/>
      <c r="U650" s="4"/>
      <c r="W650" s="4"/>
      <c r="Y650" s="4"/>
      <c r="AA650" s="4"/>
      <c r="AC650" s="4"/>
      <c r="AE650" s="4"/>
      <c r="AG650" s="4"/>
      <c r="AI650" s="4"/>
      <c r="AK650" s="4"/>
      <c r="AM650" s="4"/>
      <c r="AO650" s="4"/>
      <c r="AQ650" s="4"/>
      <c r="AS650" s="4"/>
      <c r="AU650" s="4"/>
      <c r="AW650" s="4"/>
      <c r="AY650" s="4"/>
      <c r="BA650" s="4"/>
      <c r="BC650" s="4"/>
      <c r="BE650" s="4"/>
      <c r="BG650" s="4"/>
      <c r="BI650" s="4"/>
      <c r="BK650" s="4"/>
      <c r="BM650" s="4"/>
      <c r="BO650" s="4"/>
      <c r="BQ650" s="4"/>
      <c r="BR650" s="4"/>
      <c r="BT650" s="4"/>
      <c r="BV650" s="4"/>
      <c r="BX650" s="4"/>
      <c r="BZ650" s="4"/>
      <c r="CB650" s="4"/>
      <c r="CD650" s="4"/>
      <c r="CF650" s="4"/>
      <c r="CH650" s="4"/>
      <c r="CJ650" s="4"/>
      <c r="CL650" s="4"/>
      <c r="CN650" s="4"/>
      <c r="CP650" s="4"/>
      <c r="CS650" s="4"/>
      <c r="CU650" s="4"/>
      <c r="CW650" s="4"/>
      <c r="CY650" s="4"/>
      <c r="DA650" s="4"/>
      <c r="DC650" s="4"/>
      <c r="DE650" s="4"/>
      <c r="DG650" s="4"/>
      <c r="DI650" s="4"/>
      <c r="DK650" s="4"/>
      <c r="DM650" s="4"/>
      <c r="DO650" s="4"/>
      <c r="DQ650" s="4"/>
      <c r="DS650" s="4"/>
      <c r="DU650" s="4"/>
      <c r="DW650" s="4"/>
      <c r="DY650" s="4"/>
      <c r="EA650" s="4"/>
      <c r="EC650" s="4"/>
      <c r="EE650" s="4"/>
      <c r="EG650" s="4"/>
      <c r="EI650" s="4"/>
      <c r="EK650" s="4"/>
      <c r="EM650" s="4"/>
      <c r="EO650" s="4"/>
      <c r="EQ650" s="4"/>
      <c r="ES650" s="4"/>
      <c r="EU650" s="4"/>
      <c r="EW650" s="4"/>
      <c r="EY650" s="4"/>
      <c r="FA650" s="4"/>
      <c r="FC650" s="4"/>
      <c r="FE650" s="4"/>
      <c r="FG650" s="4"/>
      <c r="FI650" s="4"/>
      <c r="FK650" s="4"/>
      <c r="FM650" s="4"/>
    </row>
    <row r="651" spans="1:169" x14ac:dyDescent="0.2">
      <c r="A651" s="6"/>
      <c r="B651" s="9"/>
      <c r="C651" s="4"/>
      <c r="E651" s="4"/>
      <c r="G651" s="4"/>
      <c r="I651" s="4"/>
      <c r="K651" s="4"/>
      <c r="M651" s="4"/>
      <c r="O651" s="4"/>
      <c r="Q651" s="4"/>
      <c r="S651" s="4"/>
      <c r="U651" s="4"/>
      <c r="W651" s="4"/>
      <c r="Y651" s="4"/>
      <c r="AA651" s="4"/>
      <c r="AC651" s="4"/>
      <c r="AE651" s="4"/>
      <c r="AG651" s="4"/>
      <c r="AI651" s="4"/>
      <c r="AK651" s="4"/>
      <c r="AM651" s="4"/>
      <c r="AO651" s="4"/>
      <c r="AQ651" s="4"/>
      <c r="AS651" s="4"/>
      <c r="AU651" s="4"/>
      <c r="AW651" s="4"/>
      <c r="AY651" s="4"/>
      <c r="BA651" s="4"/>
      <c r="BC651" s="4"/>
      <c r="BE651" s="4"/>
      <c r="BG651" s="4"/>
      <c r="BI651" s="4"/>
      <c r="BK651" s="4"/>
      <c r="BM651" s="4"/>
      <c r="BO651" s="4"/>
      <c r="BQ651" s="4"/>
      <c r="BR651" s="4"/>
      <c r="BT651" s="4"/>
      <c r="BV651" s="4"/>
      <c r="BX651" s="4"/>
      <c r="BZ651" s="4"/>
      <c r="CB651" s="4"/>
      <c r="CD651" s="4"/>
      <c r="CF651" s="4"/>
      <c r="CH651" s="4"/>
      <c r="CJ651" s="4"/>
      <c r="CL651" s="4"/>
      <c r="CN651" s="4"/>
      <c r="CP651" s="4"/>
      <c r="CS651" s="4"/>
      <c r="CU651" s="4"/>
      <c r="CW651" s="4"/>
      <c r="CY651" s="4"/>
      <c r="DA651" s="4"/>
      <c r="DC651" s="4"/>
      <c r="DE651" s="4"/>
      <c r="DG651" s="4"/>
      <c r="DI651" s="4"/>
      <c r="DK651" s="4"/>
      <c r="DM651" s="4"/>
      <c r="DO651" s="4"/>
      <c r="DQ651" s="4"/>
      <c r="DS651" s="4"/>
      <c r="DU651" s="4"/>
      <c r="DW651" s="4"/>
      <c r="DY651" s="4"/>
      <c r="EA651" s="4"/>
      <c r="EC651" s="4"/>
      <c r="EE651" s="4"/>
      <c r="EG651" s="4"/>
      <c r="EI651" s="4"/>
      <c r="EK651" s="4"/>
      <c r="EM651" s="4"/>
      <c r="EO651" s="4"/>
      <c r="EQ651" s="4"/>
      <c r="ES651" s="4"/>
      <c r="EU651" s="4"/>
      <c r="EW651" s="4"/>
      <c r="EY651" s="4"/>
      <c r="FA651" s="4"/>
      <c r="FC651" s="4"/>
      <c r="FE651" s="4"/>
      <c r="FG651" s="4"/>
      <c r="FI651" s="4"/>
      <c r="FK651" s="4"/>
      <c r="FM651" s="4"/>
    </row>
    <row r="652" spans="1:169" x14ac:dyDescent="0.2">
      <c r="A652" s="6"/>
      <c r="B652" s="9"/>
      <c r="C652" s="4"/>
      <c r="E652" s="4"/>
      <c r="G652" s="4"/>
      <c r="I652" s="4"/>
      <c r="K652" s="4"/>
      <c r="M652" s="4"/>
      <c r="O652" s="4"/>
      <c r="Q652" s="4"/>
      <c r="S652" s="4"/>
      <c r="U652" s="4"/>
      <c r="W652" s="4"/>
      <c r="Y652" s="4"/>
      <c r="AA652" s="4"/>
      <c r="AC652" s="4"/>
      <c r="AE652" s="4"/>
      <c r="AG652" s="4"/>
      <c r="AI652" s="4"/>
      <c r="AK652" s="4"/>
      <c r="AM652" s="4"/>
      <c r="AO652" s="4"/>
      <c r="AQ652" s="4"/>
      <c r="AS652" s="4"/>
      <c r="AU652" s="4"/>
      <c r="AW652" s="4"/>
      <c r="AY652" s="4"/>
      <c r="BA652" s="4"/>
      <c r="BC652" s="4"/>
      <c r="BE652" s="4"/>
      <c r="BG652" s="4"/>
      <c r="BI652" s="4"/>
      <c r="BK652" s="4"/>
      <c r="BM652" s="4"/>
      <c r="BO652" s="4"/>
      <c r="BQ652" s="4"/>
      <c r="BR652" s="4"/>
      <c r="BT652" s="4"/>
      <c r="BV652" s="4"/>
      <c r="BX652" s="4"/>
      <c r="BZ652" s="4"/>
      <c r="CB652" s="4"/>
      <c r="CD652" s="4"/>
      <c r="CF652" s="4"/>
      <c r="CH652" s="4"/>
      <c r="CJ652" s="4"/>
      <c r="CL652" s="4"/>
      <c r="CN652" s="4"/>
      <c r="CP652" s="4"/>
      <c r="CS652" s="4"/>
      <c r="CU652" s="4"/>
      <c r="CW652" s="4"/>
      <c r="CY652" s="4"/>
      <c r="DA652" s="4"/>
      <c r="DC652" s="4"/>
      <c r="DE652" s="4"/>
      <c r="DG652" s="4"/>
      <c r="DI652" s="4"/>
      <c r="DK652" s="4"/>
      <c r="DM652" s="4"/>
      <c r="DO652" s="4"/>
      <c r="DQ652" s="4"/>
      <c r="DS652" s="4"/>
      <c r="DU652" s="4"/>
      <c r="DW652" s="4"/>
      <c r="DY652" s="4"/>
      <c r="EA652" s="4"/>
      <c r="EC652" s="4"/>
      <c r="EE652" s="4"/>
      <c r="EG652" s="4"/>
      <c r="EI652" s="4"/>
      <c r="EK652" s="4"/>
      <c r="EM652" s="4"/>
      <c r="EO652" s="4"/>
      <c r="EQ652" s="4"/>
      <c r="ES652" s="4"/>
      <c r="EU652" s="4"/>
      <c r="EW652" s="4"/>
      <c r="EY652" s="4"/>
      <c r="FA652" s="4"/>
      <c r="FC652" s="4"/>
      <c r="FE652" s="4"/>
      <c r="FG652" s="4"/>
      <c r="FI652" s="4"/>
      <c r="FK652" s="4"/>
      <c r="FM652" s="4"/>
    </row>
    <row r="653" spans="1:169" x14ac:dyDescent="0.2">
      <c r="A653" s="6"/>
      <c r="B653" s="9"/>
      <c r="C653" s="4"/>
      <c r="E653" s="4"/>
      <c r="G653" s="4"/>
      <c r="I653" s="4"/>
      <c r="K653" s="4"/>
      <c r="M653" s="4"/>
      <c r="O653" s="4"/>
      <c r="Q653" s="4"/>
      <c r="S653" s="4"/>
      <c r="U653" s="4"/>
      <c r="W653" s="4"/>
      <c r="Y653" s="4"/>
      <c r="AA653" s="4"/>
      <c r="AC653" s="4"/>
      <c r="AE653" s="4"/>
      <c r="AG653" s="4"/>
      <c r="AI653" s="4"/>
      <c r="AK653" s="4"/>
      <c r="AM653" s="4"/>
      <c r="AO653" s="4"/>
      <c r="AQ653" s="4"/>
      <c r="AS653" s="4"/>
      <c r="AU653" s="4"/>
      <c r="AW653" s="4"/>
      <c r="AY653" s="4"/>
      <c r="BA653" s="4"/>
      <c r="BC653" s="4"/>
      <c r="BE653" s="4"/>
      <c r="BG653" s="4"/>
      <c r="BI653" s="4"/>
      <c r="BK653" s="4"/>
      <c r="BM653" s="4"/>
      <c r="BO653" s="4"/>
      <c r="BQ653" s="4"/>
      <c r="BR653" s="4"/>
      <c r="BT653" s="4"/>
      <c r="BV653" s="4"/>
      <c r="BX653" s="4"/>
      <c r="BZ653" s="4"/>
      <c r="CB653" s="4"/>
      <c r="CD653" s="4"/>
      <c r="CF653" s="4"/>
      <c r="CH653" s="4"/>
      <c r="CJ653" s="4"/>
      <c r="CL653" s="4"/>
      <c r="CN653" s="4"/>
      <c r="CP653" s="4"/>
      <c r="CS653" s="4"/>
      <c r="CU653" s="4"/>
      <c r="CW653" s="4"/>
      <c r="CY653" s="4"/>
      <c r="DA653" s="4"/>
      <c r="DC653" s="4"/>
      <c r="DE653" s="4"/>
      <c r="DG653" s="4"/>
      <c r="DI653" s="4"/>
      <c r="DK653" s="4"/>
      <c r="DM653" s="4"/>
      <c r="DO653" s="4"/>
      <c r="DQ653" s="4"/>
      <c r="DS653" s="4"/>
      <c r="DU653" s="4"/>
      <c r="DW653" s="4"/>
      <c r="DY653" s="4"/>
      <c r="EA653" s="4"/>
      <c r="EC653" s="4"/>
      <c r="EE653" s="4"/>
      <c r="EG653" s="4"/>
      <c r="EI653" s="4"/>
      <c r="EK653" s="4"/>
      <c r="EM653" s="4"/>
      <c r="EO653" s="4"/>
      <c r="EQ653" s="4"/>
      <c r="ES653" s="4"/>
      <c r="EU653" s="4"/>
      <c r="EW653" s="4"/>
      <c r="EY653" s="4"/>
      <c r="FA653" s="4"/>
      <c r="FC653" s="4"/>
      <c r="FE653" s="4"/>
      <c r="FG653" s="4"/>
      <c r="FI653" s="4"/>
      <c r="FK653" s="4"/>
      <c r="FM653" s="4"/>
    </row>
    <row r="654" spans="1:169" x14ac:dyDescent="0.2">
      <c r="A654" s="6"/>
      <c r="B654" s="9"/>
      <c r="C654" s="4"/>
      <c r="E654" s="4"/>
      <c r="G654" s="4"/>
      <c r="I654" s="4"/>
      <c r="K654" s="4"/>
      <c r="M654" s="4"/>
      <c r="O654" s="4"/>
      <c r="Q654" s="4"/>
      <c r="S654" s="4"/>
      <c r="U654" s="4"/>
      <c r="W654" s="4"/>
      <c r="Y654" s="4"/>
      <c r="AA654" s="4"/>
      <c r="AC654" s="4"/>
      <c r="AE654" s="4"/>
      <c r="AG654" s="4"/>
      <c r="AI654" s="4"/>
      <c r="AK654" s="4"/>
      <c r="AM654" s="4"/>
      <c r="AO654" s="4"/>
      <c r="AQ654" s="4"/>
      <c r="AS654" s="4"/>
      <c r="AU654" s="4"/>
      <c r="AW654" s="4"/>
      <c r="AY654" s="4"/>
      <c r="BA654" s="4"/>
      <c r="BC654" s="4"/>
      <c r="BE654" s="4"/>
      <c r="BG654" s="4"/>
      <c r="BI654" s="4"/>
      <c r="BK654" s="4"/>
      <c r="BM654" s="4"/>
      <c r="BO654" s="4"/>
      <c r="BQ654" s="4"/>
      <c r="BR654" s="4"/>
      <c r="BT654" s="4"/>
      <c r="BV654" s="4"/>
      <c r="BX654" s="4"/>
      <c r="BZ654" s="4"/>
      <c r="CB654" s="4"/>
      <c r="CD654" s="4"/>
      <c r="CF654" s="4"/>
      <c r="CH654" s="4"/>
      <c r="CJ654" s="4"/>
      <c r="CL654" s="4"/>
      <c r="CN654" s="4"/>
      <c r="CP654" s="4"/>
      <c r="CS654" s="4"/>
      <c r="CU654" s="4"/>
      <c r="CW654" s="4"/>
      <c r="CY654" s="4"/>
      <c r="DA654" s="4"/>
      <c r="DC654" s="4"/>
      <c r="DE654" s="4"/>
      <c r="DG654" s="4"/>
      <c r="DI654" s="4"/>
      <c r="DK654" s="4"/>
      <c r="DM654" s="4"/>
      <c r="DO654" s="4"/>
      <c r="DQ654" s="4"/>
      <c r="DS654" s="4"/>
      <c r="DU654" s="4"/>
      <c r="DW654" s="4"/>
      <c r="DY654" s="4"/>
      <c r="EA654" s="4"/>
      <c r="EC654" s="4"/>
      <c r="EE654" s="4"/>
      <c r="EG654" s="4"/>
      <c r="EI654" s="4"/>
      <c r="EK654" s="4"/>
      <c r="EM654" s="4"/>
      <c r="EO654" s="4"/>
      <c r="EQ654" s="4"/>
      <c r="ES654" s="4"/>
      <c r="EU654" s="4"/>
      <c r="EW654" s="4"/>
      <c r="EY654" s="4"/>
      <c r="FA654" s="4"/>
      <c r="FC654" s="4"/>
      <c r="FE654" s="4"/>
      <c r="FG654" s="4"/>
      <c r="FI654" s="4"/>
      <c r="FK654" s="4"/>
      <c r="FM654" s="4"/>
    </row>
    <row r="655" spans="1:169" x14ac:dyDescent="0.2">
      <c r="A655" s="6"/>
      <c r="B655" s="9"/>
      <c r="C655" s="4"/>
      <c r="E655" s="4"/>
      <c r="G655" s="4"/>
      <c r="I655" s="4"/>
      <c r="K655" s="4"/>
      <c r="M655" s="4"/>
      <c r="O655" s="4"/>
      <c r="Q655" s="4"/>
      <c r="S655" s="4"/>
      <c r="U655" s="4"/>
      <c r="W655" s="4"/>
      <c r="Y655" s="4"/>
      <c r="AA655" s="4"/>
      <c r="AC655" s="4"/>
      <c r="AE655" s="4"/>
      <c r="AG655" s="4"/>
      <c r="AI655" s="4"/>
      <c r="AK655" s="4"/>
      <c r="AM655" s="4"/>
      <c r="AO655" s="4"/>
      <c r="AQ655" s="4"/>
      <c r="AS655" s="4"/>
      <c r="AU655" s="4"/>
      <c r="AW655" s="4"/>
      <c r="AY655" s="4"/>
      <c r="BA655" s="4"/>
      <c r="BC655" s="4"/>
      <c r="BE655" s="4"/>
      <c r="BG655" s="4"/>
      <c r="BI655" s="4"/>
      <c r="BK655" s="4"/>
      <c r="BM655" s="4"/>
      <c r="BO655" s="4"/>
      <c r="BQ655" s="4"/>
      <c r="BR655" s="4"/>
      <c r="BT655" s="4"/>
      <c r="BV655" s="4"/>
      <c r="BX655" s="4"/>
      <c r="BZ655" s="4"/>
      <c r="CB655" s="4"/>
      <c r="CD655" s="4"/>
      <c r="CF655" s="4"/>
      <c r="CH655" s="4"/>
      <c r="CJ655" s="4"/>
      <c r="CL655" s="4"/>
      <c r="CN655" s="4"/>
      <c r="CP655" s="4"/>
      <c r="CS655" s="4"/>
      <c r="CU655" s="4"/>
      <c r="CW655" s="4"/>
      <c r="CY655" s="4"/>
      <c r="DA655" s="4"/>
      <c r="DC655" s="4"/>
      <c r="DE655" s="4"/>
      <c r="DG655" s="4"/>
      <c r="DI655" s="4"/>
      <c r="DK655" s="4"/>
      <c r="DM655" s="4"/>
      <c r="DO655" s="4"/>
      <c r="DQ655" s="4"/>
      <c r="DS655" s="4"/>
      <c r="DU655" s="4"/>
      <c r="DW655" s="4"/>
      <c r="DY655" s="4"/>
      <c r="EA655" s="4"/>
      <c r="EC655" s="4"/>
      <c r="EE655" s="4"/>
      <c r="EG655" s="4"/>
      <c r="EI655" s="4"/>
      <c r="EK655" s="4"/>
      <c r="EM655" s="4"/>
      <c r="EO655" s="4"/>
      <c r="EQ655" s="4"/>
      <c r="ES655" s="4"/>
      <c r="EU655" s="4"/>
      <c r="EW655" s="4"/>
      <c r="EY655" s="4"/>
      <c r="FA655" s="4"/>
      <c r="FC655" s="4"/>
      <c r="FE655" s="4"/>
      <c r="FG655" s="4"/>
      <c r="FI655" s="4"/>
      <c r="FK655" s="4"/>
      <c r="FM655" s="4"/>
    </row>
    <row r="656" spans="1:169" x14ac:dyDescent="0.2">
      <c r="A656" s="6"/>
      <c r="B656" s="9"/>
      <c r="C656" s="4"/>
      <c r="E656" s="4"/>
      <c r="G656" s="4"/>
      <c r="I656" s="4"/>
      <c r="K656" s="4"/>
      <c r="M656" s="4"/>
      <c r="O656" s="4"/>
      <c r="Q656" s="4"/>
      <c r="S656" s="4"/>
      <c r="U656" s="4"/>
      <c r="W656" s="4"/>
      <c r="Y656" s="4"/>
      <c r="AA656" s="4"/>
      <c r="AC656" s="4"/>
      <c r="AE656" s="4"/>
      <c r="AG656" s="4"/>
      <c r="AI656" s="4"/>
      <c r="AK656" s="4"/>
      <c r="AM656" s="4"/>
      <c r="AO656" s="4"/>
      <c r="AQ656" s="4"/>
      <c r="AS656" s="4"/>
      <c r="AU656" s="4"/>
      <c r="AW656" s="4"/>
      <c r="AY656" s="4"/>
      <c r="BA656" s="4"/>
      <c r="BC656" s="4"/>
      <c r="BE656" s="4"/>
      <c r="BG656" s="4"/>
      <c r="BI656" s="4"/>
      <c r="BK656" s="4"/>
      <c r="BM656" s="4"/>
      <c r="BO656" s="4"/>
      <c r="BQ656" s="4"/>
      <c r="BR656" s="4"/>
      <c r="BT656" s="4"/>
      <c r="BV656" s="4"/>
      <c r="BX656" s="4"/>
      <c r="BZ656" s="4"/>
      <c r="CB656" s="4"/>
      <c r="CD656" s="4"/>
      <c r="CF656" s="4"/>
      <c r="CH656" s="4"/>
      <c r="CJ656" s="4"/>
      <c r="CL656" s="4"/>
      <c r="CN656" s="4"/>
      <c r="CP656" s="4"/>
      <c r="CS656" s="4"/>
      <c r="CU656" s="4"/>
      <c r="CW656" s="4"/>
      <c r="CY656" s="4"/>
      <c r="DA656" s="4"/>
      <c r="DC656" s="4"/>
      <c r="DE656" s="4"/>
      <c r="DG656" s="4"/>
      <c r="DI656" s="4"/>
      <c r="DK656" s="4"/>
      <c r="DM656" s="4"/>
      <c r="DO656" s="4"/>
      <c r="DQ656" s="4"/>
      <c r="DS656" s="4"/>
      <c r="DU656" s="4"/>
      <c r="DW656" s="4"/>
      <c r="DY656" s="4"/>
      <c r="EA656" s="4"/>
      <c r="EC656" s="4"/>
      <c r="EE656" s="4"/>
      <c r="EG656" s="4"/>
      <c r="EI656" s="4"/>
      <c r="EK656" s="4"/>
      <c r="EM656" s="4"/>
      <c r="EO656" s="4"/>
      <c r="EQ656" s="4"/>
      <c r="ES656" s="4"/>
      <c r="EU656" s="4"/>
      <c r="EW656" s="4"/>
      <c r="EY656" s="4"/>
      <c r="FA656" s="4"/>
      <c r="FC656" s="4"/>
      <c r="FE656" s="4"/>
      <c r="FG656" s="4"/>
      <c r="FI656" s="4"/>
      <c r="FK656" s="4"/>
      <c r="FM656" s="4"/>
    </row>
    <row r="657" spans="1:169" x14ac:dyDescent="0.2">
      <c r="A657" s="6"/>
      <c r="B657" s="9"/>
      <c r="C657" s="4"/>
      <c r="E657" s="4"/>
      <c r="G657" s="4"/>
      <c r="I657" s="4"/>
      <c r="K657" s="4"/>
      <c r="M657" s="4"/>
      <c r="O657" s="4"/>
      <c r="Q657" s="4"/>
      <c r="S657" s="4"/>
      <c r="U657" s="4"/>
      <c r="W657" s="4"/>
      <c r="Y657" s="4"/>
      <c r="AA657" s="4"/>
      <c r="AC657" s="4"/>
      <c r="AE657" s="4"/>
      <c r="AG657" s="4"/>
      <c r="AI657" s="4"/>
      <c r="AK657" s="4"/>
      <c r="AM657" s="4"/>
      <c r="AO657" s="4"/>
      <c r="AQ657" s="4"/>
      <c r="AS657" s="4"/>
      <c r="AU657" s="4"/>
      <c r="AW657" s="4"/>
      <c r="AY657" s="4"/>
      <c r="BA657" s="4"/>
      <c r="BC657" s="4"/>
      <c r="BE657" s="4"/>
      <c r="BG657" s="4"/>
      <c r="BI657" s="4"/>
      <c r="BK657" s="4"/>
      <c r="BM657" s="4"/>
      <c r="BO657" s="4"/>
      <c r="BQ657" s="4"/>
      <c r="BR657" s="4"/>
      <c r="BT657" s="4"/>
      <c r="BV657" s="4"/>
      <c r="BX657" s="4"/>
      <c r="BZ657" s="4"/>
      <c r="CB657" s="4"/>
      <c r="CD657" s="4"/>
      <c r="CF657" s="4"/>
      <c r="CH657" s="4"/>
      <c r="CJ657" s="4"/>
      <c r="CL657" s="4"/>
      <c r="CN657" s="4"/>
      <c r="CP657" s="4"/>
      <c r="CS657" s="4"/>
      <c r="CU657" s="4"/>
      <c r="CW657" s="4"/>
      <c r="CY657" s="4"/>
      <c r="DA657" s="4"/>
      <c r="DC657" s="4"/>
      <c r="DE657" s="4"/>
      <c r="DG657" s="4"/>
      <c r="DI657" s="4"/>
      <c r="DK657" s="4"/>
      <c r="DM657" s="4"/>
      <c r="DO657" s="4"/>
      <c r="DQ657" s="4"/>
      <c r="DS657" s="4"/>
      <c r="DU657" s="4"/>
      <c r="DW657" s="4"/>
      <c r="DY657" s="4"/>
      <c r="EA657" s="4"/>
      <c r="EC657" s="4"/>
      <c r="EE657" s="4"/>
      <c r="EG657" s="4"/>
      <c r="EI657" s="4"/>
      <c r="EK657" s="4"/>
      <c r="EM657" s="4"/>
      <c r="EO657" s="4"/>
      <c r="EQ657" s="4"/>
      <c r="ES657" s="4"/>
      <c r="EU657" s="4"/>
      <c r="EW657" s="4"/>
      <c r="EY657" s="4"/>
      <c r="FA657" s="4"/>
      <c r="FC657" s="4"/>
      <c r="FE657" s="4"/>
      <c r="FG657" s="4"/>
      <c r="FI657" s="4"/>
      <c r="FK657" s="4"/>
      <c r="FM657" s="4"/>
    </row>
    <row r="658" spans="1:169" x14ac:dyDescent="0.2">
      <c r="A658" s="6"/>
      <c r="B658" s="9"/>
      <c r="C658" s="4"/>
      <c r="E658" s="4"/>
      <c r="G658" s="4"/>
      <c r="I658" s="4"/>
      <c r="K658" s="4"/>
      <c r="M658" s="4"/>
      <c r="O658" s="4"/>
      <c r="Q658" s="4"/>
      <c r="S658" s="4"/>
      <c r="U658" s="4"/>
      <c r="W658" s="4"/>
      <c r="Y658" s="4"/>
      <c r="AA658" s="4"/>
      <c r="AC658" s="4"/>
      <c r="AE658" s="4"/>
      <c r="AG658" s="4"/>
      <c r="AI658" s="4"/>
      <c r="AK658" s="4"/>
      <c r="AM658" s="4"/>
      <c r="AO658" s="4"/>
      <c r="AQ658" s="4"/>
      <c r="AS658" s="4"/>
      <c r="AU658" s="4"/>
      <c r="AW658" s="4"/>
      <c r="AY658" s="4"/>
      <c r="BA658" s="4"/>
      <c r="BC658" s="4"/>
      <c r="BE658" s="4"/>
      <c r="BG658" s="4"/>
      <c r="BI658" s="4"/>
      <c r="BK658" s="4"/>
      <c r="BM658" s="4"/>
      <c r="BO658" s="4"/>
      <c r="BQ658" s="4"/>
      <c r="BR658" s="4"/>
      <c r="BT658" s="4"/>
      <c r="BV658" s="4"/>
      <c r="BX658" s="4"/>
      <c r="BZ658" s="4"/>
      <c r="CB658" s="4"/>
      <c r="CD658" s="4"/>
      <c r="CF658" s="4"/>
      <c r="CH658" s="4"/>
      <c r="CJ658" s="4"/>
      <c r="CL658" s="4"/>
      <c r="CN658" s="4"/>
      <c r="CP658" s="4"/>
      <c r="CS658" s="4"/>
      <c r="CU658" s="4"/>
      <c r="CW658" s="4"/>
      <c r="CY658" s="4"/>
      <c r="DA658" s="4"/>
      <c r="DC658" s="4"/>
      <c r="DE658" s="4"/>
      <c r="DG658" s="4"/>
      <c r="DI658" s="4"/>
      <c r="DK658" s="4"/>
      <c r="DM658" s="4"/>
      <c r="DO658" s="4"/>
      <c r="DQ658" s="4"/>
      <c r="DS658" s="4"/>
      <c r="DU658" s="4"/>
      <c r="DW658" s="4"/>
      <c r="DY658" s="4"/>
      <c r="EA658" s="4"/>
      <c r="EC658" s="4"/>
      <c r="EE658" s="4"/>
      <c r="EG658" s="4"/>
      <c r="EI658" s="4"/>
      <c r="EK658" s="4"/>
      <c r="EM658" s="4"/>
      <c r="EO658" s="4"/>
      <c r="EQ658" s="4"/>
      <c r="ES658" s="4"/>
      <c r="EU658" s="4"/>
      <c r="EW658" s="4"/>
      <c r="EY658" s="4"/>
      <c r="FA658" s="4"/>
      <c r="FC658" s="4"/>
      <c r="FE658" s="4"/>
      <c r="FG658" s="4"/>
      <c r="FI658" s="4"/>
      <c r="FK658" s="4"/>
      <c r="FM658" s="4"/>
    </row>
    <row r="659" spans="1:169" x14ac:dyDescent="0.2">
      <c r="A659" s="6"/>
      <c r="B659" s="9"/>
      <c r="C659" s="4"/>
      <c r="E659" s="4"/>
      <c r="G659" s="4"/>
      <c r="I659" s="4"/>
      <c r="K659" s="4"/>
      <c r="M659" s="4"/>
      <c r="O659" s="4"/>
      <c r="Q659" s="4"/>
      <c r="S659" s="4"/>
      <c r="U659" s="4"/>
      <c r="W659" s="4"/>
      <c r="Y659" s="4"/>
      <c r="AA659" s="4"/>
      <c r="AC659" s="4"/>
      <c r="AE659" s="4"/>
      <c r="AG659" s="4"/>
      <c r="AI659" s="4"/>
      <c r="AK659" s="4"/>
      <c r="AM659" s="4"/>
      <c r="AO659" s="4"/>
      <c r="AQ659" s="4"/>
      <c r="AS659" s="4"/>
      <c r="AU659" s="4"/>
      <c r="AW659" s="4"/>
      <c r="AY659" s="4"/>
      <c r="BA659" s="4"/>
      <c r="BC659" s="4"/>
      <c r="BE659" s="4"/>
      <c r="BG659" s="4"/>
      <c r="BI659" s="4"/>
      <c r="BK659" s="4"/>
      <c r="BM659" s="4"/>
      <c r="BO659" s="4"/>
      <c r="BQ659" s="4"/>
      <c r="BR659" s="4"/>
      <c r="BT659" s="4"/>
      <c r="BV659" s="4"/>
      <c r="BX659" s="4"/>
      <c r="BZ659" s="4"/>
      <c r="CB659" s="4"/>
      <c r="CD659" s="4"/>
      <c r="CF659" s="4"/>
      <c r="CH659" s="4"/>
      <c r="CJ659" s="4"/>
      <c r="CL659" s="4"/>
      <c r="CN659" s="4"/>
      <c r="CP659" s="4"/>
      <c r="CS659" s="4"/>
      <c r="CU659" s="4"/>
      <c r="CW659" s="4"/>
      <c r="CY659" s="4"/>
      <c r="DA659" s="4"/>
      <c r="DC659" s="4"/>
      <c r="DE659" s="4"/>
      <c r="DG659" s="4"/>
      <c r="DI659" s="4"/>
      <c r="DK659" s="4"/>
      <c r="DM659" s="4"/>
      <c r="DO659" s="4"/>
      <c r="DQ659" s="4"/>
      <c r="DS659" s="4"/>
      <c r="DU659" s="4"/>
      <c r="DW659" s="4"/>
      <c r="DY659" s="4"/>
      <c r="EA659" s="4"/>
      <c r="EC659" s="4"/>
      <c r="EE659" s="4"/>
      <c r="EG659" s="4"/>
      <c r="EI659" s="4"/>
      <c r="EK659" s="4"/>
      <c r="EM659" s="4"/>
      <c r="EO659" s="4"/>
      <c r="EQ659" s="4"/>
      <c r="ES659" s="4"/>
      <c r="EU659" s="4"/>
      <c r="EW659" s="4"/>
      <c r="EY659" s="4"/>
      <c r="FA659" s="4"/>
      <c r="FC659" s="4"/>
      <c r="FE659" s="4"/>
      <c r="FG659" s="4"/>
      <c r="FI659" s="4"/>
      <c r="FK659" s="4"/>
      <c r="FM659" s="4"/>
    </row>
    <row r="660" spans="1:169" x14ac:dyDescent="0.2">
      <c r="A660" s="6"/>
      <c r="B660" s="9"/>
      <c r="C660" s="4"/>
      <c r="E660" s="4"/>
      <c r="G660" s="4"/>
      <c r="I660" s="4"/>
      <c r="K660" s="4"/>
      <c r="M660" s="4"/>
      <c r="O660" s="4"/>
      <c r="Q660" s="4"/>
      <c r="S660" s="4"/>
      <c r="U660" s="4"/>
      <c r="W660" s="4"/>
      <c r="Y660" s="4"/>
      <c r="AA660" s="4"/>
      <c r="AC660" s="4"/>
      <c r="AE660" s="4"/>
      <c r="AG660" s="4"/>
      <c r="AI660" s="4"/>
      <c r="AK660" s="4"/>
      <c r="AM660" s="4"/>
      <c r="AO660" s="4"/>
      <c r="AQ660" s="4"/>
      <c r="AS660" s="4"/>
      <c r="AU660" s="4"/>
      <c r="AW660" s="4"/>
      <c r="AY660" s="4"/>
      <c r="BA660" s="4"/>
      <c r="BC660" s="4"/>
      <c r="BE660" s="4"/>
      <c r="BG660" s="4"/>
      <c r="BI660" s="4"/>
      <c r="BK660" s="4"/>
      <c r="BM660" s="4"/>
      <c r="BO660" s="4"/>
      <c r="BQ660" s="4"/>
      <c r="BR660" s="4"/>
      <c r="BT660" s="4"/>
      <c r="BV660" s="4"/>
      <c r="BX660" s="4"/>
      <c r="BZ660" s="4"/>
      <c r="CB660" s="4"/>
      <c r="CD660" s="4"/>
      <c r="CF660" s="4"/>
      <c r="CH660" s="4"/>
      <c r="CJ660" s="4"/>
      <c r="CL660" s="4"/>
      <c r="CN660" s="4"/>
      <c r="CP660" s="4"/>
      <c r="CS660" s="4"/>
      <c r="CU660" s="4"/>
      <c r="CW660" s="4"/>
      <c r="CY660" s="4"/>
      <c r="DA660" s="4"/>
      <c r="DC660" s="4"/>
      <c r="DE660" s="4"/>
      <c r="DG660" s="4"/>
      <c r="DI660" s="4"/>
      <c r="DK660" s="4"/>
      <c r="DM660" s="4"/>
      <c r="DO660" s="4"/>
      <c r="DQ660" s="4"/>
      <c r="DS660" s="4"/>
      <c r="DU660" s="4"/>
      <c r="DW660" s="4"/>
      <c r="DY660" s="4"/>
      <c r="EA660" s="4"/>
      <c r="EC660" s="4"/>
      <c r="EE660" s="4"/>
      <c r="EG660" s="4"/>
      <c r="EI660" s="4"/>
      <c r="EK660" s="4"/>
      <c r="EM660" s="4"/>
      <c r="EO660" s="4"/>
      <c r="EQ660" s="4"/>
      <c r="ES660" s="4"/>
      <c r="EU660" s="4"/>
      <c r="EW660" s="4"/>
      <c r="EY660" s="4"/>
      <c r="FA660" s="4"/>
      <c r="FC660" s="4"/>
      <c r="FE660" s="4"/>
      <c r="FG660" s="4"/>
      <c r="FI660" s="4"/>
      <c r="FK660" s="4"/>
      <c r="FM660" s="4"/>
    </row>
    <row r="661" spans="1:169" x14ac:dyDescent="0.2">
      <c r="A661" s="6"/>
      <c r="B661" s="9"/>
      <c r="C661" s="4"/>
      <c r="E661" s="4"/>
      <c r="G661" s="4"/>
      <c r="I661" s="4"/>
      <c r="K661" s="4"/>
      <c r="M661" s="4"/>
      <c r="O661" s="4"/>
      <c r="Q661" s="4"/>
      <c r="S661" s="4"/>
      <c r="U661" s="4"/>
      <c r="W661" s="4"/>
      <c r="Y661" s="4"/>
      <c r="AA661" s="4"/>
      <c r="AC661" s="4"/>
      <c r="AE661" s="4"/>
      <c r="AG661" s="4"/>
      <c r="AI661" s="4"/>
      <c r="AK661" s="4"/>
      <c r="AM661" s="4"/>
      <c r="AO661" s="4"/>
      <c r="AQ661" s="4"/>
      <c r="AS661" s="4"/>
      <c r="AU661" s="4"/>
      <c r="AW661" s="4"/>
      <c r="AY661" s="4"/>
      <c r="BA661" s="4"/>
      <c r="BC661" s="4"/>
      <c r="BE661" s="4"/>
      <c r="BG661" s="4"/>
      <c r="BI661" s="4"/>
      <c r="BK661" s="4"/>
      <c r="BM661" s="4"/>
      <c r="BO661" s="4"/>
      <c r="BQ661" s="4"/>
      <c r="BR661" s="4"/>
      <c r="BT661" s="4"/>
      <c r="BV661" s="4"/>
      <c r="BX661" s="4"/>
      <c r="BZ661" s="4"/>
      <c r="CB661" s="4"/>
      <c r="CD661" s="4"/>
      <c r="CF661" s="4"/>
      <c r="CH661" s="4"/>
      <c r="CJ661" s="4"/>
      <c r="CL661" s="4"/>
      <c r="CN661" s="4"/>
      <c r="CP661" s="4"/>
      <c r="CS661" s="4"/>
      <c r="CU661" s="4"/>
      <c r="CW661" s="4"/>
      <c r="CY661" s="4"/>
      <c r="DA661" s="4"/>
      <c r="DC661" s="4"/>
      <c r="DE661" s="4"/>
      <c r="DG661" s="4"/>
      <c r="DI661" s="4"/>
      <c r="DK661" s="4"/>
      <c r="DM661" s="4"/>
      <c r="DO661" s="4"/>
      <c r="DQ661" s="4"/>
      <c r="DS661" s="4"/>
      <c r="DU661" s="4"/>
      <c r="DW661" s="4"/>
      <c r="DY661" s="4"/>
      <c r="EA661" s="4"/>
      <c r="EC661" s="4"/>
      <c r="EE661" s="4"/>
      <c r="EG661" s="4"/>
      <c r="EI661" s="4"/>
      <c r="EK661" s="4"/>
      <c r="EM661" s="4"/>
      <c r="EO661" s="4"/>
      <c r="EQ661" s="4"/>
      <c r="ES661" s="4"/>
      <c r="EU661" s="4"/>
      <c r="EW661" s="4"/>
      <c r="EY661" s="4"/>
      <c r="FA661" s="4"/>
      <c r="FC661" s="4"/>
      <c r="FE661" s="4"/>
      <c r="FG661" s="4"/>
      <c r="FI661" s="4"/>
      <c r="FK661" s="4"/>
      <c r="FM661" s="4"/>
    </row>
    <row r="662" spans="1:169" x14ac:dyDescent="0.2">
      <c r="A662" s="6"/>
      <c r="B662" s="9"/>
      <c r="C662" s="4"/>
      <c r="E662" s="4"/>
      <c r="G662" s="4"/>
      <c r="I662" s="4"/>
      <c r="K662" s="4"/>
      <c r="M662" s="4"/>
      <c r="O662" s="4"/>
      <c r="Q662" s="4"/>
      <c r="S662" s="4"/>
      <c r="U662" s="4"/>
      <c r="W662" s="4"/>
      <c r="Y662" s="4"/>
      <c r="AA662" s="4"/>
      <c r="AC662" s="4"/>
      <c r="AE662" s="4"/>
      <c r="AG662" s="4"/>
      <c r="AI662" s="4"/>
      <c r="AK662" s="4"/>
      <c r="AM662" s="4"/>
      <c r="AO662" s="4"/>
      <c r="AQ662" s="4"/>
      <c r="AS662" s="4"/>
      <c r="AU662" s="4"/>
      <c r="AW662" s="4"/>
      <c r="AY662" s="4"/>
      <c r="BA662" s="4"/>
      <c r="BC662" s="4"/>
      <c r="BE662" s="4"/>
      <c r="BG662" s="4"/>
      <c r="BI662" s="4"/>
      <c r="BK662" s="4"/>
      <c r="BM662" s="4"/>
      <c r="BO662" s="4"/>
      <c r="BQ662" s="4"/>
      <c r="BR662" s="4"/>
      <c r="BT662" s="4"/>
      <c r="BV662" s="4"/>
      <c r="BX662" s="4"/>
      <c r="BZ662" s="4"/>
      <c r="CB662" s="4"/>
      <c r="CD662" s="4"/>
      <c r="CF662" s="4"/>
      <c r="CH662" s="4"/>
      <c r="CJ662" s="4"/>
      <c r="CL662" s="4"/>
      <c r="CN662" s="4"/>
      <c r="CP662" s="4"/>
      <c r="CS662" s="4"/>
      <c r="CU662" s="4"/>
      <c r="CW662" s="4"/>
      <c r="CY662" s="4"/>
      <c r="DA662" s="4"/>
      <c r="DC662" s="4"/>
      <c r="DE662" s="4"/>
      <c r="DG662" s="4"/>
      <c r="DI662" s="4"/>
      <c r="DK662" s="4"/>
      <c r="DM662" s="4"/>
      <c r="DO662" s="4"/>
      <c r="DQ662" s="4"/>
      <c r="DS662" s="4"/>
      <c r="DU662" s="4"/>
      <c r="DW662" s="4"/>
      <c r="DY662" s="4"/>
      <c r="EA662" s="4"/>
      <c r="EC662" s="4"/>
      <c r="EE662" s="4"/>
      <c r="EG662" s="4"/>
      <c r="EI662" s="4"/>
      <c r="EK662" s="4"/>
      <c r="EM662" s="4"/>
      <c r="EO662" s="4"/>
      <c r="EQ662" s="4"/>
      <c r="ES662" s="4"/>
      <c r="EU662" s="4"/>
      <c r="EW662" s="4"/>
      <c r="EY662" s="4"/>
      <c r="FA662" s="4"/>
      <c r="FC662" s="4"/>
      <c r="FE662" s="4"/>
      <c r="FG662" s="4"/>
      <c r="FI662" s="4"/>
      <c r="FK662" s="4"/>
      <c r="FM662" s="4"/>
    </row>
    <row r="663" spans="1:169" x14ac:dyDescent="0.2">
      <c r="A663" s="6"/>
      <c r="B663" s="9"/>
      <c r="C663" s="4"/>
      <c r="E663" s="4"/>
      <c r="G663" s="4"/>
      <c r="I663" s="4"/>
      <c r="K663" s="4"/>
      <c r="M663" s="4"/>
      <c r="O663" s="4"/>
      <c r="Q663" s="4"/>
      <c r="S663" s="4"/>
      <c r="U663" s="4"/>
      <c r="W663" s="4"/>
      <c r="Y663" s="4"/>
      <c r="AA663" s="4"/>
      <c r="AC663" s="4"/>
      <c r="AE663" s="4"/>
      <c r="AG663" s="4"/>
      <c r="AI663" s="4"/>
      <c r="AK663" s="4"/>
      <c r="AM663" s="4"/>
      <c r="AO663" s="4"/>
      <c r="AQ663" s="4"/>
      <c r="AS663" s="4"/>
      <c r="AU663" s="4"/>
      <c r="AW663" s="4"/>
      <c r="AY663" s="4"/>
      <c r="BA663" s="4"/>
      <c r="BC663" s="4"/>
      <c r="BE663" s="4"/>
      <c r="BG663" s="4"/>
      <c r="BI663" s="4"/>
      <c r="BK663" s="4"/>
      <c r="BM663" s="4"/>
      <c r="BO663" s="4"/>
      <c r="BQ663" s="4"/>
      <c r="BR663" s="4"/>
      <c r="BT663" s="4"/>
      <c r="BV663" s="4"/>
      <c r="BX663" s="4"/>
      <c r="BZ663" s="4"/>
      <c r="CB663" s="4"/>
      <c r="CD663" s="4"/>
      <c r="CF663" s="4"/>
      <c r="CH663" s="4"/>
      <c r="CJ663" s="4"/>
      <c r="CL663" s="4"/>
      <c r="CN663" s="4"/>
      <c r="CP663" s="4"/>
      <c r="CS663" s="4"/>
      <c r="CU663" s="4"/>
      <c r="CW663" s="4"/>
      <c r="CY663" s="4"/>
      <c r="DA663" s="4"/>
      <c r="DC663" s="4"/>
      <c r="DE663" s="4"/>
      <c r="DG663" s="4"/>
      <c r="DI663" s="4"/>
      <c r="DK663" s="4"/>
      <c r="DM663" s="4"/>
      <c r="DO663" s="4"/>
      <c r="DQ663" s="4"/>
      <c r="DS663" s="4"/>
      <c r="DU663" s="4"/>
      <c r="DW663" s="4"/>
      <c r="DY663" s="4"/>
      <c r="EA663" s="4"/>
      <c r="EC663" s="4"/>
      <c r="EE663" s="4"/>
      <c r="EG663" s="4"/>
      <c r="EI663" s="4"/>
      <c r="EK663" s="4"/>
      <c r="EM663" s="4"/>
      <c r="EO663" s="4"/>
      <c r="EQ663" s="4"/>
      <c r="ES663" s="4"/>
      <c r="EU663" s="4"/>
      <c r="EW663" s="4"/>
      <c r="EY663" s="4"/>
      <c r="FA663" s="4"/>
      <c r="FC663" s="4"/>
      <c r="FE663" s="4"/>
      <c r="FG663" s="4"/>
      <c r="FI663" s="4"/>
      <c r="FK663" s="4"/>
      <c r="FM663" s="4"/>
    </row>
    <row r="664" spans="1:169" x14ac:dyDescent="0.2">
      <c r="A664" s="6"/>
      <c r="B664" s="9"/>
      <c r="C664" s="4"/>
      <c r="E664" s="4"/>
      <c r="G664" s="4"/>
      <c r="I664" s="4"/>
      <c r="K664" s="4"/>
      <c r="M664" s="4"/>
      <c r="O664" s="4"/>
      <c r="Q664" s="4"/>
      <c r="S664" s="4"/>
      <c r="U664" s="4"/>
      <c r="W664" s="4"/>
      <c r="Y664" s="4"/>
      <c r="AA664" s="4"/>
      <c r="AC664" s="4"/>
      <c r="AE664" s="4"/>
      <c r="AG664" s="4"/>
      <c r="AI664" s="4"/>
      <c r="AK664" s="4"/>
      <c r="AM664" s="4"/>
      <c r="AO664" s="4"/>
      <c r="AQ664" s="4"/>
      <c r="AS664" s="4"/>
      <c r="AU664" s="4"/>
      <c r="AW664" s="4"/>
      <c r="AY664" s="4"/>
      <c r="BA664" s="4"/>
      <c r="BC664" s="4"/>
      <c r="BE664" s="4"/>
      <c r="BG664" s="4"/>
      <c r="BI664" s="4"/>
      <c r="BK664" s="4"/>
      <c r="BM664" s="4"/>
      <c r="BO664" s="4"/>
      <c r="BQ664" s="4"/>
      <c r="BR664" s="4"/>
      <c r="BT664" s="4"/>
      <c r="BV664" s="4"/>
      <c r="BX664" s="4"/>
      <c r="BZ664" s="4"/>
      <c r="CB664" s="4"/>
      <c r="CD664" s="4"/>
      <c r="CF664" s="4"/>
      <c r="CH664" s="4"/>
      <c r="CJ664" s="4"/>
      <c r="CL664" s="4"/>
      <c r="CN664" s="4"/>
      <c r="CP664" s="4"/>
      <c r="CS664" s="4"/>
      <c r="CU664" s="4"/>
      <c r="CW664" s="4"/>
      <c r="CY664" s="4"/>
      <c r="DA664" s="4"/>
      <c r="DC664" s="4"/>
      <c r="DE664" s="4"/>
      <c r="DG664" s="4"/>
      <c r="DI664" s="4"/>
      <c r="DK664" s="4"/>
      <c r="DM664" s="4"/>
      <c r="DO664" s="4"/>
      <c r="DQ664" s="4"/>
      <c r="DS664" s="4"/>
      <c r="DU664" s="4"/>
      <c r="DW664" s="4"/>
      <c r="DY664" s="4"/>
      <c r="EA664" s="4"/>
      <c r="EC664" s="4"/>
      <c r="EE664" s="4"/>
      <c r="EG664" s="4"/>
      <c r="EI664" s="4"/>
      <c r="EK664" s="4"/>
      <c r="EM664" s="4"/>
      <c r="EO664" s="4"/>
      <c r="EQ664" s="4"/>
      <c r="ES664" s="4"/>
      <c r="EU664" s="4"/>
      <c r="EW664" s="4"/>
      <c r="EY664" s="4"/>
      <c r="FA664" s="4"/>
      <c r="FC664" s="4"/>
      <c r="FE664" s="4"/>
      <c r="FG664" s="4"/>
      <c r="FI664" s="4"/>
      <c r="FK664" s="4"/>
      <c r="FM664" s="4"/>
    </row>
    <row r="665" spans="1:169" x14ac:dyDescent="0.2">
      <c r="A665" s="6"/>
      <c r="B665" s="9"/>
      <c r="C665" s="4"/>
      <c r="E665" s="4"/>
      <c r="G665" s="4"/>
      <c r="I665" s="4"/>
      <c r="K665" s="4"/>
      <c r="M665" s="4"/>
      <c r="O665" s="4"/>
      <c r="Q665" s="4"/>
      <c r="S665" s="4"/>
      <c r="U665" s="4"/>
      <c r="W665" s="4"/>
      <c r="Y665" s="4"/>
      <c r="AA665" s="4"/>
      <c r="AC665" s="4"/>
      <c r="AE665" s="4"/>
      <c r="AG665" s="4"/>
      <c r="AI665" s="4"/>
      <c r="AK665" s="4"/>
      <c r="AM665" s="4"/>
      <c r="AO665" s="4"/>
      <c r="AQ665" s="4"/>
      <c r="AS665" s="4"/>
      <c r="AU665" s="4"/>
      <c r="AW665" s="4"/>
      <c r="AY665" s="4"/>
      <c r="BA665" s="4"/>
      <c r="BC665" s="4"/>
      <c r="BE665" s="4"/>
      <c r="BG665" s="4"/>
      <c r="BI665" s="4"/>
      <c r="BK665" s="4"/>
      <c r="BM665" s="4"/>
      <c r="BO665" s="4"/>
      <c r="BQ665" s="4"/>
      <c r="BR665" s="4"/>
      <c r="BT665" s="4"/>
      <c r="BV665" s="4"/>
      <c r="BX665" s="4"/>
      <c r="BZ665" s="4"/>
      <c r="CB665" s="4"/>
      <c r="CD665" s="4"/>
      <c r="CF665" s="4"/>
      <c r="CH665" s="4"/>
      <c r="CJ665" s="4"/>
      <c r="CL665" s="4"/>
      <c r="CN665" s="4"/>
      <c r="CP665" s="4"/>
      <c r="CS665" s="4"/>
      <c r="CU665" s="4"/>
      <c r="CW665" s="4"/>
      <c r="CY665" s="4"/>
      <c r="DA665" s="4"/>
      <c r="DC665" s="4"/>
      <c r="DE665" s="4"/>
      <c r="DG665" s="4"/>
      <c r="DI665" s="4"/>
      <c r="DK665" s="4"/>
      <c r="DM665" s="4"/>
      <c r="DO665" s="4"/>
      <c r="DQ665" s="4"/>
      <c r="DS665" s="4"/>
      <c r="DU665" s="4"/>
      <c r="DW665" s="4"/>
      <c r="DY665" s="4"/>
      <c r="EA665" s="4"/>
      <c r="EC665" s="4"/>
      <c r="EE665" s="4"/>
      <c r="EG665" s="4"/>
      <c r="EI665" s="4"/>
      <c r="EK665" s="4"/>
      <c r="EM665" s="4"/>
      <c r="EO665" s="4"/>
      <c r="EQ665" s="4"/>
      <c r="ES665" s="4"/>
      <c r="EU665" s="4"/>
      <c r="EW665" s="4"/>
      <c r="EY665" s="4"/>
      <c r="FA665" s="4"/>
      <c r="FC665" s="4"/>
      <c r="FE665" s="4"/>
      <c r="FG665" s="4"/>
      <c r="FI665" s="4"/>
      <c r="FK665" s="4"/>
      <c r="FM665" s="4"/>
    </row>
    <row r="666" spans="1:169" x14ac:dyDescent="0.2">
      <c r="A666" s="6"/>
      <c r="B666" s="9"/>
      <c r="C666" s="4"/>
      <c r="E666" s="4"/>
      <c r="G666" s="4"/>
      <c r="I666" s="4"/>
      <c r="K666" s="4"/>
      <c r="M666" s="4"/>
      <c r="O666" s="4"/>
      <c r="Q666" s="4"/>
      <c r="S666" s="4"/>
      <c r="U666" s="4"/>
      <c r="W666" s="4"/>
      <c r="Y666" s="4"/>
      <c r="AA666" s="4"/>
      <c r="AC666" s="4"/>
      <c r="AE666" s="4"/>
      <c r="AG666" s="4"/>
      <c r="AI666" s="4"/>
      <c r="AK666" s="4"/>
      <c r="AM666" s="4"/>
      <c r="AO666" s="4"/>
      <c r="AQ666" s="4"/>
      <c r="AS666" s="4"/>
      <c r="AU666" s="4"/>
      <c r="AW666" s="4"/>
      <c r="AY666" s="4"/>
      <c r="BA666" s="4"/>
      <c r="BC666" s="4"/>
      <c r="BE666" s="4"/>
      <c r="BG666" s="4"/>
      <c r="BI666" s="4"/>
      <c r="BK666" s="4"/>
      <c r="BM666" s="4"/>
      <c r="BO666" s="4"/>
      <c r="BQ666" s="4"/>
      <c r="BR666" s="4"/>
      <c r="BT666" s="4"/>
      <c r="BV666" s="4"/>
      <c r="BX666" s="4"/>
      <c r="BZ666" s="4"/>
      <c r="CB666" s="4"/>
      <c r="CD666" s="4"/>
      <c r="CF666" s="4"/>
      <c r="CH666" s="4"/>
      <c r="CJ666" s="4"/>
      <c r="CL666" s="4"/>
      <c r="CN666" s="4"/>
      <c r="CP666" s="4"/>
      <c r="CS666" s="4"/>
      <c r="CU666" s="4"/>
      <c r="CW666" s="4"/>
      <c r="CY666" s="4"/>
      <c r="DA666" s="4"/>
      <c r="DC666" s="4"/>
      <c r="DE666" s="4"/>
      <c r="DG666" s="4"/>
      <c r="DI666" s="4"/>
      <c r="DK666" s="4"/>
      <c r="DM666" s="4"/>
      <c r="DO666" s="4"/>
      <c r="DQ666" s="4"/>
      <c r="DS666" s="4"/>
      <c r="DU666" s="4"/>
      <c r="DW666" s="4"/>
      <c r="DY666" s="4"/>
      <c r="EA666" s="4"/>
      <c r="EC666" s="4"/>
      <c r="EE666" s="4"/>
      <c r="EG666" s="4"/>
      <c r="EI666" s="4"/>
      <c r="EK666" s="4"/>
      <c r="EM666" s="4"/>
      <c r="EO666" s="4"/>
      <c r="EQ666" s="4"/>
      <c r="ES666" s="4"/>
      <c r="EU666" s="4"/>
      <c r="EW666" s="4"/>
      <c r="EY666" s="4"/>
      <c r="FA666" s="4"/>
      <c r="FC666" s="4"/>
      <c r="FE666" s="4"/>
      <c r="FG666" s="4"/>
      <c r="FI666" s="4"/>
      <c r="FK666" s="4"/>
      <c r="FM666" s="4"/>
    </row>
    <row r="667" spans="1:169" x14ac:dyDescent="0.2">
      <c r="A667" s="6"/>
      <c r="B667" s="9"/>
      <c r="C667" s="4"/>
      <c r="E667" s="4"/>
      <c r="G667" s="4"/>
      <c r="I667" s="4"/>
      <c r="K667" s="4"/>
      <c r="M667" s="4"/>
      <c r="O667" s="4"/>
      <c r="Q667" s="4"/>
      <c r="S667" s="4"/>
      <c r="U667" s="4"/>
      <c r="W667" s="4"/>
      <c r="Y667" s="4"/>
      <c r="AA667" s="4"/>
      <c r="AC667" s="4"/>
      <c r="AE667" s="4"/>
      <c r="AG667" s="4"/>
      <c r="AI667" s="4"/>
      <c r="AK667" s="4"/>
      <c r="AM667" s="4"/>
      <c r="AO667" s="4"/>
      <c r="AQ667" s="4"/>
      <c r="AS667" s="4"/>
      <c r="AU667" s="4"/>
      <c r="AW667" s="4"/>
      <c r="AY667" s="4"/>
      <c r="BA667" s="4"/>
      <c r="BC667" s="4"/>
      <c r="BE667" s="4"/>
      <c r="BG667" s="4"/>
      <c r="BI667" s="4"/>
      <c r="BK667" s="4"/>
      <c r="BM667" s="4"/>
      <c r="BO667" s="4"/>
      <c r="BQ667" s="4"/>
      <c r="BR667" s="4"/>
      <c r="BT667" s="4"/>
      <c r="BV667" s="4"/>
      <c r="BX667" s="4"/>
      <c r="BZ667" s="4"/>
      <c r="CB667" s="4"/>
      <c r="CD667" s="4"/>
      <c r="CF667" s="4"/>
      <c r="CH667" s="4"/>
      <c r="CJ667" s="4"/>
      <c r="CL667" s="4"/>
      <c r="CN667" s="4"/>
      <c r="CP667" s="4"/>
      <c r="CS667" s="4"/>
      <c r="CU667" s="4"/>
      <c r="CW667" s="4"/>
      <c r="CY667" s="4"/>
      <c r="DA667" s="4"/>
      <c r="DC667" s="4"/>
      <c r="DE667" s="4"/>
      <c r="DG667" s="4"/>
      <c r="DI667" s="4"/>
      <c r="DK667" s="4"/>
      <c r="DM667" s="4"/>
      <c r="DO667" s="4"/>
      <c r="DQ667" s="4"/>
      <c r="DS667" s="4"/>
      <c r="DU667" s="4"/>
      <c r="DW667" s="4"/>
      <c r="DY667" s="4"/>
      <c r="EA667" s="4"/>
      <c r="EC667" s="4"/>
      <c r="EE667" s="4"/>
      <c r="EG667" s="4"/>
      <c r="EI667" s="4"/>
      <c r="EK667" s="4"/>
      <c r="EM667" s="4"/>
      <c r="EO667" s="4"/>
      <c r="EQ667" s="4"/>
      <c r="ES667" s="4"/>
      <c r="EU667" s="4"/>
      <c r="EW667" s="4"/>
      <c r="EY667" s="4"/>
      <c r="FA667" s="4"/>
      <c r="FC667" s="4"/>
      <c r="FE667" s="4"/>
      <c r="FG667" s="4"/>
      <c r="FI667" s="4"/>
      <c r="FK667" s="4"/>
      <c r="FM667" s="4"/>
    </row>
    <row r="668" spans="1:169" x14ac:dyDescent="0.2">
      <c r="A668" s="6"/>
      <c r="B668" s="9"/>
      <c r="C668" s="4"/>
      <c r="E668" s="4"/>
      <c r="G668" s="4"/>
      <c r="I668" s="4"/>
      <c r="K668" s="4"/>
      <c r="M668" s="4"/>
      <c r="O668" s="4"/>
      <c r="Q668" s="4"/>
      <c r="S668" s="4"/>
      <c r="U668" s="4"/>
      <c r="W668" s="4"/>
      <c r="Y668" s="4"/>
      <c r="AA668" s="4"/>
      <c r="AC668" s="4"/>
      <c r="AE668" s="4"/>
      <c r="AG668" s="4"/>
      <c r="AI668" s="4"/>
      <c r="AK668" s="4"/>
      <c r="AM668" s="4"/>
      <c r="AO668" s="4"/>
      <c r="AQ668" s="4"/>
      <c r="AS668" s="4"/>
      <c r="AU668" s="4"/>
      <c r="AW668" s="4"/>
      <c r="AY668" s="4"/>
      <c r="BA668" s="4"/>
      <c r="BC668" s="4"/>
      <c r="BE668" s="4"/>
      <c r="BG668" s="4"/>
      <c r="BI668" s="4"/>
      <c r="BK668" s="4"/>
      <c r="BM668" s="4"/>
      <c r="BO668" s="4"/>
      <c r="BQ668" s="4"/>
      <c r="BR668" s="4"/>
      <c r="BT668" s="4"/>
      <c r="BV668" s="4"/>
      <c r="BX668" s="4"/>
      <c r="BZ668" s="4"/>
      <c r="CB668" s="4"/>
      <c r="CD668" s="4"/>
      <c r="CF668" s="4"/>
      <c r="CH668" s="4"/>
      <c r="CJ668" s="4"/>
      <c r="CL668" s="4"/>
      <c r="CN668" s="4"/>
      <c r="CP668" s="4"/>
      <c r="CS668" s="4"/>
      <c r="CU668" s="4"/>
      <c r="CW668" s="4"/>
      <c r="CY668" s="4"/>
      <c r="DA668" s="4"/>
      <c r="DC668" s="4"/>
      <c r="DE668" s="4"/>
      <c r="DG668" s="4"/>
      <c r="DI668" s="4"/>
      <c r="DK668" s="4"/>
      <c r="DM668" s="4"/>
      <c r="DO668" s="4"/>
      <c r="DQ668" s="4"/>
      <c r="DS668" s="4"/>
      <c r="DU668" s="4"/>
      <c r="DW668" s="4"/>
      <c r="DY668" s="4"/>
      <c r="EA668" s="4"/>
      <c r="EC668" s="4"/>
      <c r="EE668" s="4"/>
      <c r="EG668" s="4"/>
      <c r="EI668" s="4"/>
      <c r="EK668" s="4"/>
      <c r="EM668" s="4"/>
      <c r="EO668" s="4"/>
      <c r="EQ668" s="4"/>
      <c r="ES668" s="4"/>
      <c r="EU668" s="4"/>
      <c r="EW668" s="4"/>
      <c r="EY668" s="4"/>
      <c r="FA668" s="4"/>
      <c r="FC668" s="4"/>
      <c r="FE668" s="4"/>
      <c r="FG668" s="4"/>
      <c r="FI668" s="4"/>
      <c r="FK668" s="4"/>
      <c r="FM668" s="4"/>
    </row>
    <row r="669" spans="1:169" x14ac:dyDescent="0.2">
      <c r="A669" s="6"/>
      <c r="B669" s="9"/>
      <c r="C669" s="4"/>
      <c r="E669" s="4"/>
      <c r="G669" s="4"/>
      <c r="I669" s="4"/>
      <c r="K669" s="4"/>
      <c r="M669" s="4"/>
      <c r="O669" s="4"/>
      <c r="Q669" s="4"/>
      <c r="S669" s="4"/>
      <c r="U669" s="4"/>
      <c r="W669" s="4"/>
      <c r="Y669" s="4"/>
      <c r="AA669" s="4"/>
      <c r="AC669" s="4"/>
      <c r="AE669" s="4"/>
      <c r="AG669" s="4"/>
      <c r="AI669" s="4"/>
      <c r="AK669" s="4"/>
      <c r="AM669" s="4"/>
      <c r="AO669" s="4"/>
      <c r="AQ669" s="4"/>
      <c r="AS669" s="4"/>
      <c r="AU669" s="4"/>
      <c r="AW669" s="4"/>
      <c r="AY669" s="4"/>
      <c r="BA669" s="4"/>
      <c r="BC669" s="4"/>
      <c r="BE669" s="4"/>
      <c r="BG669" s="4"/>
      <c r="BI669" s="4"/>
      <c r="BK669" s="4"/>
      <c r="BM669" s="4"/>
      <c r="BO669" s="4"/>
      <c r="BQ669" s="4"/>
      <c r="BR669" s="4"/>
      <c r="BT669" s="4"/>
      <c r="BV669" s="4"/>
      <c r="BX669" s="4"/>
      <c r="BZ669" s="4"/>
      <c r="CB669" s="4"/>
      <c r="CD669" s="4"/>
      <c r="CF669" s="4"/>
      <c r="CH669" s="4"/>
      <c r="CJ669" s="4"/>
      <c r="CL669" s="4"/>
      <c r="CN669" s="4"/>
      <c r="CP669" s="4"/>
      <c r="CS669" s="4"/>
      <c r="CU669" s="4"/>
      <c r="CW669" s="4"/>
      <c r="CY669" s="4"/>
      <c r="DA669" s="4"/>
      <c r="DC669" s="4"/>
      <c r="DE669" s="4"/>
      <c r="DG669" s="4"/>
      <c r="DI669" s="4"/>
      <c r="DK669" s="4"/>
      <c r="DM669" s="4"/>
      <c r="DO669" s="4"/>
      <c r="DQ669" s="4"/>
      <c r="DS669" s="4"/>
      <c r="DU669" s="4"/>
      <c r="DW669" s="4"/>
      <c r="DY669" s="4"/>
      <c r="EA669" s="4"/>
      <c r="EC669" s="4"/>
      <c r="EE669" s="4"/>
      <c r="EG669" s="4"/>
      <c r="EI669" s="4"/>
      <c r="EK669" s="4"/>
      <c r="EM669" s="4"/>
      <c r="EO669" s="4"/>
      <c r="EQ669" s="4"/>
      <c r="ES669" s="4"/>
      <c r="EU669" s="4"/>
      <c r="EW669" s="4"/>
      <c r="EY669" s="4"/>
      <c r="FA669" s="4"/>
      <c r="FC669" s="4"/>
      <c r="FE669" s="4"/>
      <c r="FG669" s="4"/>
      <c r="FI669" s="4"/>
      <c r="FK669" s="4"/>
      <c r="FM669" s="4"/>
    </row>
    <row r="670" spans="1:169" x14ac:dyDescent="0.2">
      <c r="A670" s="6"/>
      <c r="B670" s="9"/>
      <c r="C670" s="4"/>
      <c r="E670" s="4"/>
      <c r="G670" s="4"/>
      <c r="I670" s="4"/>
      <c r="K670" s="4"/>
      <c r="M670" s="4"/>
      <c r="O670" s="4"/>
      <c r="Q670" s="4"/>
      <c r="S670" s="4"/>
      <c r="U670" s="4"/>
      <c r="W670" s="4"/>
      <c r="Y670" s="4"/>
      <c r="AA670" s="4"/>
      <c r="AC670" s="4"/>
      <c r="AE670" s="4"/>
      <c r="AG670" s="4"/>
      <c r="AI670" s="4"/>
      <c r="AK670" s="4"/>
      <c r="AM670" s="4"/>
      <c r="AO670" s="4"/>
      <c r="AQ670" s="4"/>
      <c r="AS670" s="4"/>
      <c r="AU670" s="4"/>
      <c r="AW670" s="4"/>
      <c r="AY670" s="4"/>
      <c r="BA670" s="4"/>
      <c r="BC670" s="4"/>
      <c r="BE670" s="4"/>
      <c r="BG670" s="4"/>
      <c r="BI670" s="4"/>
      <c r="BK670" s="4"/>
      <c r="BM670" s="4"/>
      <c r="BO670" s="4"/>
      <c r="BQ670" s="4"/>
      <c r="BR670" s="4"/>
      <c r="BT670" s="4"/>
      <c r="BV670" s="4"/>
      <c r="BX670" s="4"/>
      <c r="BZ670" s="4"/>
      <c r="CB670" s="4"/>
      <c r="CD670" s="4"/>
      <c r="CF670" s="4"/>
      <c r="CH670" s="4"/>
      <c r="CJ670" s="4"/>
      <c r="CL670" s="4"/>
      <c r="CN670" s="4"/>
      <c r="CP670" s="4"/>
      <c r="CS670" s="4"/>
      <c r="CU670" s="4"/>
      <c r="CW670" s="4"/>
      <c r="CY670" s="4"/>
      <c r="DA670" s="4"/>
      <c r="DC670" s="4"/>
      <c r="DE670" s="4"/>
      <c r="DG670" s="4"/>
      <c r="DI670" s="4"/>
      <c r="DK670" s="4"/>
      <c r="DM670" s="4"/>
      <c r="DO670" s="4"/>
      <c r="DQ670" s="4"/>
      <c r="DS670" s="4"/>
      <c r="DU670" s="4"/>
      <c r="DW670" s="4"/>
      <c r="DY670" s="4"/>
      <c r="EA670" s="4"/>
      <c r="EC670" s="4"/>
      <c r="EE670" s="4"/>
      <c r="EG670" s="4"/>
      <c r="EI670" s="4"/>
      <c r="EK670" s="4"/>
      <c r="EM670" s="4"/>
      <c r="EO670" s="4"/>
      <c r="EQ670" s="4"/>
      <c r="ES670" s="4"/>
      <c r="EU670" s="4"/>
      <c r="EW670" s="4"/>
      <c r="EY670" s="4"/>
      <c r="FA670" s="4"/>
      <c r="FC670" s="4"/>
      <c r="FE670" s="4"/>
      <c r="FG670" s="4"/>
      <c r="FI670" s="4"/>
      <c r="FK670" s="4"/>
      <c r="FM670" s="4"/>
    </row>
    <row r="671" spans="1:169" x14ac:dyDescent="0.2">
      <c r="A671" s="6"/>
      <c r="B671" s="9"/>
      <c r="C671" s="4"/>
      <c r="E671" s="4"/>
      <c r="G671" s="4"/>
      <c r="I671" s="4"/>
      <c r="K671" s="4"/>
      <c r="M671" s="4"/>
      <c r="O671" s="4"/>
      <c r="Q671" s="4"/>
      <c r="S671" s="4"/>
      <c r="U671" s="4"/>
      <c r="W671" s="4"/>
      <c r="Y671" s="4"/>
      <c r="AA671" s="4"/>
      <c r="AC671" s="4"/>
      <c r="AE671" s="4"/>
      <c r="AG671" s="4"/>
      <c r="AI671" s="4"/>
      <c r="AK671" s="4"/>
      <c r="AM671" s="4"/>
      <c r="AO671" s="4"/>
      <c r="AQ671" s="4"/>
      <c r="AS671" s="4"/>
      <c r="AU671" s="4"/>
      <c r="AW671" s="4"/>
      <c r="AY671" s="4"/>
      <c r="BA671" s="4"/>
      <c r="BC671" s="4"/>
      <c r="BE671" s="4"/>
      <c r="BG671" s="4"/>
      <c r="BI671" s="4"/>
      <c r="BK671" s="4"/>
      <c r="BM671" s="4"/>
      <c r="BO671" s="4"/>
      <c r="BQ671" s="4"/>
      <c r="BR671" s="4"/>
      <c r="BT671" s="4"/>
      <c r="BV671" s="4"/>
      <c r="BX671" s="4"/>
      <c r="BZ671" s="4"/>
      <c r="CB671" s="4"/>
      <c r="CD671" s="4"/>
      <c r="CF671" s="4"/>
      <c r="CH671" s="4"/>
      <c r="CJ671" s="4"/>
      <c r="CL671" s="4"/>
      <c r="CN671" s="4"/>
      <c r="CP671" s="4"/>
      <c r="CS671" s="4"/>
      <c r="CU671" s="4"/>
      <c r="CW671" s="4"/>
      <c r="CY671" s="4"/>
      <c r="DA671" s="4"/>
      <c r="DC671" s="4"/>
      <c r="DE671" s="4"/>
      <c r="DG671" s="4"/>
      <c r="DI671" s="4"/>
      <c r="DK671" s="4"/>
      <c r="DM671" s="4"/>
      <c r="DO671" s="4"/>
      <c r="DQ671" s="4"/>
      <c r="DS671" s="4"/>
      <c r="DU671" s="4"/>
      <c r="DW671" s="4"/>
      <c r="DY671" s="4"/>
      <c r="EA671" s="4"/>
      <c r="EC671" s="4"/>
      <c r="EE671" s="4"/>
      <c r="EG671" s="4"/>
      <c r="EI671" s="4"/>
      <c r="EK671" s="4"/>
      <c r="EM671" s="4"/>
      <c r="EO671" s="4"/>
      <c r="EQ671" s="4"/>
      <c r="ES671" s="4"/>
      <c r="EU671" s="4"/>
      <c r="EW671" s="4"/>
      <c r="EY671" s="4"/>
      <c r="FA671" s="4"/>
      <c r="FC671" s="4"/>
      <c r="FE671" s="4"/>
      <c r="FG671" s="4"/>
      <c r="FI671" s="4"/>
      <c r="FK671" s="4"/>
      <c r="FM671" s="4"/>
    </row>
    <row r="672" spans="1:169" x14ac:dyDescent="0.2">
      <c r="A672" s="6"/>
      <c r="B672" s="9"/>
      <c r="C672" s="4"/>
      <c r="E672" s="4"/>
      <c r="G672" s="4"/>
      <c r="I672" s="4"/>
      <c r="K672" s="4"/>
      <c r="M672" s="4"/>
      <c r="O672" s="4"/>
      <c r="Q672" s="4"/>
      <c r="S672" s="4"/>
      <c r="U672" s="4"/>
      <c r="W672" s="4"/>
      <c r="Y672" s="4"/>
      <c r="AA672" s="4"/>
      <c r="AC672" s="4"/>
      <c r="AE672" s="4"/>
      <c r="AG672" s="4"/>
      <c r="AI672" s="4"/>
      <c r="AK672" s="4"/>
      <c r="AM672" s="4"/>
      <c r="AO672" s="4"/>
      <c r="AQ672" s="4"/>
      <c r="AS672" s="4"/>
      <c r="AU672" s="4"/>
      <c r="AW672" s="4"/>
      <c r="AY672" s="4"/>
      <c r="BA672" s="4"/>
      <c r="BC672" s="4"/>
      <c r="BE672" s="4"/>
      <c r="BG672" s="4"/>
      <c r="BI672" s="4"/>
      <c r="BK672" s="4"/>
      <c r="BM672" s="4"/>
      <c r="BO672" s="4"/>
      <c r="BQ672" s="4"/>
      <c r="BR672" s="4"/>
      <c r="BT672" s="4"/>
      <c r="BV672" s="4"/>
      <c r="BX672" s="4"/>
      <c r="BZ672" s="4"/>
      <c r="CB672" s="4"/>
      <c r="CD672" s="4"/>
      <c r="CF672" s="4"/>
      <c r="CH672" s="4"/>
      <c r="CJ672" s="4"/>
      <c r="CL672" s="4"/>
      <c r="CN672" s="4"/>
      <c r="CP672" s="4"/>
      <c r="CS672" s="4"/>
      <c r="CU672" s="4"/>
      <c r="CW672" s="4"/>
      <c r="CY672" s="4"/>
      <c r="DA672" s="4"/>
      <c r="DC672" s="4"/>
      <c r="DE672" s="4"/>
      <c r="DG672" s="4"/>
      <c r="DI672" s="4"/>
      <c r="DK672" s="4"/>
      <c r="DM672" s="4"/>
      <c r="DO672" s="4"/>
      <c r="DQ672" s="4"/>
      <c r="DS672" s="4"/>
      <c r="DU672" s="4"/>
      <c r="DW672" s="4"/>
      <c r="DY672" s="4"/>
      <c r="EA672" s="4"/>
      <c r="EC672" s="4"/>
      <c r="EE672" s="4"/>
      <c r="EG672" s="4"/>
      <c r="EI672" s="4"/>
      <c r="EK672" s="4"/>
      <c r="EM672" s="4"/>
      <c r="EO672" s="4"/>
      <c r="EQ672" s="4"/>
      <c r="ES672" s="4"/>
      <c r="EU672" s="4"/>
      <c r="EW672" s="4"/>
      <c r="EY672" s="4"/>
      <c r="FA672" s="4"/>
      <c r="FC672" s="4"/>
      <c r="FE672" s="4"/>
      <c r="FG672" s="4"/>
      <c r="FI672" s="4"/>
      <c r="FK672" s="4"/>
      <c r="FM672" s="4"/>
    </row>
    <row r="673" spans="1:169" x14ac:dyDescent="0.2">
      <c r="A673" s="6"/>
      <c r="B673" s="9"/>
      <c r="C673" s="4"/>
      <c r="E673" s="4"/>
      <c r="G673" s="4"/>
      <c r="I673" s="4"/>
      <c r="K673" s="4"/>
      <c r="M673" s="4"/>
      <c r="O673" s="4"/>
      <c r="Q673" s="4"/>
      <c r="S673" s="4"/>
      <c r="U673" s="4"/>
      <c r="W673" s="4"/>
      <c r="Y673" s="4"/>
      <c r="AA673" s="4"/>
      <c r="AC673" s="4"/>
      <c r="AE673" s="4"/>
      <c r="AG673" s="4"/>
      <c r="AI673" s="4"/>
      <c r="AK673" s="4"/>
      <c r="AM673" s="4"/>
      <c r="AO673" s="4"/>
      <c r="AQ673" s="4"/>
      <c r="AS673" s="4"/>
      <c r="AU673" s="4"/>
      <c r="AW673" s="4"/>
      <c r="AY673" s="4"/>
      <c r="BA673" s="4"/>
      <c r="BC673" s="4"/>
      <c r="BE673" s="4"/>
      <c r="BG673" s="4"/>
      <c r="BI673" s="4"/>
      <c r="BK673" s="4"/>
      <c r="BM673" s="4"/>
      <c r="BO673" s="4"/>
      <c r="BQ673" s="4"/>
      <c r="BR673" s="4"/>
      <c r="BT673" s="4"/>
      <c r="BV673" s="4"/>
      <c r="BX673" s="4"/>
      <c r="BZ673" s="4"/>
      <c r="CB673" s="4"/>
      <c r="CD673" s="4"/>
      <c r="CF673" s="4"/>
      <c r="CH673" s="4"/>
      <c r="CJ673" s="4"/>
      <c r="CL673" s="4"/>
      <c r="CN673" s="4"/>
      <c r="CP673" s="4"/>
      <c r="CS673" s="4"/>
      <c r="CU673" s="4"/>
      <c r="CW673" s="4"/>
      <c r="CY673" s="4"/>
      <c r="DA673" s="4"/>
      <c r="DC673" s="4"/>
      <c r="DE673" s="4"/>
      <c r="DG673" s="4"/>
      <c r="DI673" s="4"/>
      <c r="DK673" s="4"/>
      <c r="DM673" s="4"/>
      <c r="DO673" s="4"/>
      <c r="DQ673" s="4"/>
      <c r="DS673" s="4"/>
      <c r="DU673" s="4"/>
      <c r="DW673" s="4"/>
      <c r="DY673" s="4"/>
      <c r="EA673" s="4"/>
      <c r="EC673" s="4"/>
      <c r="EE673" s="4"/>
      <c r="EG673" s="4"/>
      <c r="EI673" s="4"/>
      <c r="EK673" s="4"/>
      <c r="EM673" s="4"/>
      <c r="EO673" s="4"/>
      <c r="EQ673" s="4"/>
      <c r="ES673" s="4"/>
      <c r="EU673" s="4"/>
      <c r="EW673" s="4"/>
      <c r="EY673" s="4"/>
      <c r="FA673" s="4"/>
      <c r="FC673" s="4"/>
      <c r="FE673" s="4"/>
      <c r="FG673" s="4"/>
      <c r="FI673" s="4"/>
      <c r="FK673" s="4"/>
      <c r="FM673" s="4"/>
    </row>
    <row r="674" spans="1:169" x14ac:dyDescent="0.2">
      <c r="A674" s="6"/>
      <c r="B674" s="9"/>
      <c r="C674" s="4"/>
      <c r="E674" s="4"/>
      <c r="G674" s="4"/>
      <c r="I674" s="4"/>
      <c r="K674" s="4"/>
      <c r="M674" s="4"/>
      <c r="O674" s="4"/>
      <c r="Q674" s="4"/>
      <c r="S674" s="4"/>
      <c r="U674" s="4"/>
      <c r="W674" s="4"/>
      <c r="Y674" s="4"/>
      <c r="AA674" s="4"/>
      <c r="AC674" s="4"/>
      <c r="AE674" s="4"/>
      <c r="AG674" s="4"/>
      <c r="AI674" s="4"/>
      <c r="AK674" s="4"/>
      <c r="AM674" s="4"/>
      <c r="AO674" s="4"/>
      <c r="AQ674" s="4"/>
      <c r="AS674" s="4"/>
      <c r="AU674" s="4"/>
      <c r="AW674" s="4"/>
      <c r="AY674" s="4"/>
      <c r="BA674" s="4"/>
      <c r="BC674" s="4"/>
      <c r="BE674" s="4"/>
      <c r="BG674" s="4"/>
      <c r="BI674" s="4"/>
      <c r="BK674" s="4"/>
      <c r="BM674" s="4"/>
      <c r="BO674" s="4"/>
      <c r="BQ674" s="4"/>
      <c r="BR674" s="4"/>
      <c r="BT674" s="4"/>
      <c r="BV674" s="4"/>
      <c r="BX674" s="4"/>
      <c r="BZ674" s="4"/>
      <c r="CB674" s="4"/>
      <c r="CD674" s="4"/>
      <c r="CF674" s="4"/>
      <c r="CH674" s="4"/>
      <c r="CJ674" s="4"/>
      <c r="CL674" s="4"/>
      <c r="CN674" s="4"/>
      <c r="CP674" s="4"/>
      <c r="CS674" s="4"/>
      <c r="CU674" s="4"/>
      <c r="CW674" s="4"/>
      <c r="CY674" s="4"/>
      <c r="DA674" s="4"/>
      <c r="DC674" s="4"/>
      <c r="DE674" s="4"/>
      <c r="DG674" s="4"/>
      <c r="DI674" s="4"/>
      <c r="DK674" s="4"/>
      <c r="DM674" s="4"/>
      <c r="DO674" s="4"/>
      <c r="DQ674" s="4"/>
      <c r="DS674" s="4"/>
      <c r="DU674" s="4"/>
      <c r="DW674" s="4"/>
      <c r="DY674" s="4"/>
      <c r="EA674" s="4"/>
      <c r="EC674" s="4"/>
      <c r="EE674" s="4"/>
      <c r="EG674" s="4"/>
      <c r="EI674" s="4"/>
      <c r="EK674" s="4"/>
      <c r="EM674" s="4"/>
      <c r="EO674" s="4"/>
      <c r="EQ674" s="4"/>
      <c r="ES674" s="4"/>
      <c r="EU674" s="4"/>
      <c r="EW674" s="4"/>
      <c r="EY674" s="4"/>
      <c r="FA674" s="4"/>
      <c r="FC674" s="4"/>
      <c r="FE674" s="4"/>
      <c r="FG674" s="4"/>
      <c r="FI674" s="4"/>
      <c r="FK674" s="4"/>
      <c r="FM674" s="4"/>
    </row>
    <row r="675" spans="1:169" x14ac:dyDescent="0.2">
      <c r="A675" s="6"/>
      <c r="B675" s="9"/>
      <c r="C675" s="4"/>
      <c r="E675" s="4"/>
      <c r="G675" s="4"/>
      <c r="I675" s="4"/>
      <c r="K675" s="4"/>
      <c r="M675" s="4"/>
      <c r="O675" s="4"/>
      <c r="Q675" s="4"/>
      <c r="S675" s="4"/>
      <c r="U675" s="4"/>
      <c r="W675" s="4"/>
      <c r="Y675" s="4"/>
      <c r="AA675" s="4"/>
      <c r="AC675" s="4"/>
      <c r="AE675" s="4"/>
      <c r="AG675" s="4"/>
      <c r="AI675" s="4"/>
      <c r="AK675" s="4"/>
      <c r="AM675" s="4"/>
      <c r="AO675" s="4"/>
      <c r="AQ675" s="4"/>
      <c r="AS675" s="4"/>
      <c r="AU675" s="4"/>
      <c r="AW675" s="4"/>
      <c r="AY675" s="4"/>
      <c r="BA675" s="4"/>
      <c r="BC675" s="4"/>
      <c r="BE675" s="4"/>
      <c r="BG675" s="4"/>
      <c r="BI675" s="4"/>
      <c r="BK675" s="4"/>
      <c r="BM675" s="4"/>
      <c r="BO675" s="4"/>
      <c r="BQ675" s="4"/>
      <c r="BR675" s="4"/>
      <c r="BT675" s="4"/>
      <c r="BV675" s="4"/>
      <c r="BX675" s="4"/>
      <c r="BZ675" s="4"/>
      <c r="CB675" s="4"/>
      <c r="CD675" s="4"/>
      <c r="CF675" s="4"/>
      <c r="CH675" s="4"/>
      <c r="CJ675" s="4"/>
      <c r="CL675" s="4"/>
      <c r="CN675" s="4"/>
      <c r="CP675" s="4"/>
      <c r="CS675" s="4"/>
      <c r="CU675" s="4"/>
      <c r="CW675" s="4"/>
      <c r="CY675" s="4"/>
      <c r="DA675" s="4"/>
      <c r="DC675" s="4"/>
      <c r="DE675" s="4"/>
      <c r="DG675" s="4"/>
      <c r="DI675" s="4"/>
      <c r="DK675" s="4"/>
      <c r="DM675" s="4"/>
      <c r="DO675" s="4"/>
      <c r="DQ675" s="4"/>
      <c r="DS675" s="4"/>
      <c r="DU675" s="4"/>
      <c r="DW675" s="4"/>
      <c r="DY675" s="4"/>
      <c r="EA675" s="4"/>
      <c r="EC675" s="4"/>
      <c r="EE675" s="4"/>
      <c r="EG675" s="4"/>
      <c r="EI675" s="4"/>
      <c r="EK675" s="4"/>
      <c r="EM675" s="4"/>
      <c r="EO675" s="4"/>
      <c r="EQ675" s="4"/>
      <c r="ES675" s="4"/>
      <c r="EU675" s="4"/>
      <c r="EW675" s="4"/>
      <c r="EY675" s="4"/>
      <c r="FA675" s="4"/>
      <c r="FC675" s="4"/>
      <c r="FE675" s="4"/>
      <c r="FG675" s="4"/>
      <c r="FI675" s="4"/>
      <c r="FK675" s="4"/>
      <c r="FM675" s="4"/>
    </row>
    <row r="676" spans="1:169" x14ac:dyDescent="0.2">
      <c r="A676" s="6"/>
      <c r="B676" s="9"/>
      <c r="C676" s="4"/>
      <c r="E676" s="4"/>
      <c r="G676" s="4"/>
      <c r="I676" s="4"/>
      <c r="K676" s="4"/>
      <c r="M676" s="4"/>
      <c r="O676" s="4"/>
      <c r="Q676" s="4"/>
      <c r="S676" s="4"/>
      <c r="U676" s="4"/>
      <c r="W676" s="4"/>
      <c r="Y676" s="4"/>
      <c r="AA676" s="4"/>
      <c r="AC676" s="4"/>
      <c r="AE676" s="4"/>
      <c r="AG676" s="4"/>
      <c r="AI676" s="4"/>
      <c r="AK676" s="4"/>
      <c r="AM676" s="4"/>
      <c r="AO676" s="4"/>
      <c r="AQ676" s="4"/>
      <c r="AS676" s="4"/>
      <c r="AU676" s="4"/>
      <c r="AW676" s="4"/>
      <c r="AY676" s="4"/>
      <c r="BA676" s="4"/>
      <c r="BC676" s="4"/>
      <c r="BE676" s="4"/>
      <c r="BG676" s="4"/>
      <c r="BI676" s="4"/>
      <c r="BK676" s="4"/>
      <c r="BM676" s="4"/>
      <c r="BO676" s="4"/>
      <c r="BQ676" s="4"/>
      <c r="BR676" s="4"/>
      <c r="BT676" s="4"/>
      <c r="BV676" s="4"/>
      <c r="BX676" s="4"/>
      <c r="BZ676" s="4"/>
      <c r="CB676" s="4"/>
      <c r="CD676" s="4"/>
      <c r="CF676" s="4"/>
      <c r="CH676" s="4"/>
      <c r="CJ676" s="4"/>
      <c r="CL676" s="4"/>
      <c r="CN676" s="4"/>
      <c r="CP676" s="4"/>
      <c r="CS676" s="4"/>
      <c r="CU676" s="4"/>
      <c r="CW676" s="4"/>
      <c r="CY676" s="4"/>
      <c r="DA676" s="4"/>
      <c r="DC676" s="4"/>
      <c r="DE676" s="4"/>
      <c r="DG676" s="4"/>
      <c r="DI676" s="4"/>
      <c r="DK676" s="4"/>
      <c r="DM676" s="4"/>
      <c r="DO676" s="4"/>
      <c r="DQ676" s="4"/>
      <c r="DS676" s="4"/>
      <c r="DU676" s="4"/>
      <c r="DW676" s="4"/>
      <c r="DY676" s="4"/>
      <c r="EA676" s="4"/>
      <c r="EC676" s="4"/>
      <c r="EE676" s="4"/>
      <c r="EG676" s="4"/>
      <c r="EI676" s="4"/>
      <c r="EK676" s="4"/>
      <c r="EM676" s="4"/>
      <c r="EO676" s="4"/>
      <c r="EQ676" s="4"/>
      <c r="ES676" s="4"/>
      <c r="EU676" s="4"/>
      <c r="EW676" s="4"/>
      <c r="EY676" s="4"/>
      <c r="FA676" s="4"/>
      <c r="FC676" s="4"/>
      <c r="FE676" s="4"/>
      <c r="FG676" s="4"/>
      <c r="FI676" s="4"/>
      <c r="FK676" s="4"/>
      <c r="FM676" s="4"/>
    </row>
    <row r="677" spans="1:169" x14ac:dyDescent="0.2">
      <c r="A677" s="6"/>
      <c r="B677" s="9"/>
      <c r="C677" s="4"/>
      <c r="E677" s="4"/>
      <c r="G677" s="4"/>
      <c r="I677" s="4"/>
      <c r="K677" s="4"/>
      <c r="M677" s="4"/>
      <c r="O677" s="4"/>
      <c r="Q677" s="4"/>
      <c r="S677" s="4"/>
      <c r="U677" s="4"/>
      <c r="W677" s="4"/>
      <c r="Y677" s="4"/>
      <c r="AA677" s="4"/>
      <c r="AC677" s="4"/>
      <c r="AE677" s="4"/>
      <c r="AG677" s="4"/>
      <c r="AI677" s="4"/>
      <c r="AK677" s="4"/>
      <c r="AM677" s="4"/>
      <c r="AO677" s="4"/>
      <c r="AQ677" s="4"/>
      <c r="AS677" s="4"/>
      <c r="AU677" s="4"/>
      <c r="AW677" s="4"/>
      <c r="AY677" s="4"/>
      <c r="BA677" s="4"/>
      <c r="BC677" s="4"/>
      <c r="BE677" s="4"/>
      <c r="BG677" s="4"/>
      <c r="BI677" s="4"/>
      <c r="BK677" s="4"/>
      <c r="BM677" s="4"/>
      <c r="BO677" s="4"/>
      <c r="BQ677" s="4"/>
      <c r="BR677" s="4"/>
      <c r="BT677" s="4"/>
      <c r="BV677" s="4"/>
      <c r="BX677" s="4"/>
      <c r="BZ677" s="4"/>
      <c r="CB677" s="4"/>
      <c r="CD677" s="4"/>
      <c r="CF677" s="4"/>
      <c r="CH677" s="4"/>
      <c r="CJ677" s="4"/>
      <c r="CL677" s="4"/>
      <c r="CN677" s="4"/>
      <c r="CP677" s="4"/>
      <c r="CS677" s="4"/>
      <c r="CU677" s="4"/>
      <c r="CW677" s="4"/>
      <c r="CY677" s="4"/>
      <c r="DA677" s="4"/>
      <c r="DC677" s="4"/>
      <c r="DE677" s="4"/>
      <c r="DG677" s="4"/>
      <c r="DI677" s="4"/>
      <c r="DK677" s="4"/>
      <c r="DM677" s="4"/>
      <c r="DO677" s="4"/>
      <c r="DQ677" s="4"/>
      <c r="DS677" s="4"/>
      <c r="DU677" s="4"/>
      <c r="DW677" s="4"/>
      <c r="DY677" s="4"/>
      <c r="EA677" s="4"/>
      <c r="EC677" s="4"/>
      <c r="EE677" s="4"/>
      <c r="EG677" s="4"/>
      <c r="EI677" s="4"/>
      <c r="EK677" s="4"/>
      <c r="EM677" s="4"/>
      <c r="EO677" s="4"/>
      <c r="EQ677" s="4"/>
      <c r="ES677" s="4"/>
      <c r="EU677" s="4"/>
      <c r="EW677" s="4"/>
      <c r="EY677" s="4"/>
      <c r="FA677" s="4"/>
      <c r="FC677" s="4"/>
      <c r="FE677" s="4"/>
      <c r="FG677" s="4"/>
      <c r="FI677" s="4"/>
      <c r="FK677" s="4"/>
      <c r="FM677" s="4"/>
    </row>
    <row r="678" spans="1:169" x14ac:dyDescent="0.2">
      <c r="A678" s="6"/>
      <c r="B678" s="9"/>
      <c r="C678" s="4"/>
      <c r="E678" s="4"/>
      <c r="G678" s="4"/>
      <c r="I678" s="4"/>
      <c r="K678" s="4"/>
      <c r="M678" s="4"/>
      <c r="O678" s="4"/>
      <c r="Q678" s="4"/>
      <c r="S678" s="4"/>
      <c r="U678" s="4"/>
      <c r="W678" s="4"/>
      <c r="Y678" s="4"/>
      <c r="AA678" s="4"/>
      <c r="AC678" s="4"/>
      <c r="AE678" s="4"/>
      <c r="AG678" s="4"/>
      <c r="AI678" s="4"/>
      <c r="AK678" s="4"/>
      <c r="AM678" s="4"/>
      <c r="AO678" s="4"/>
      <c r="AQ678" s="4"/>
      <c r="AS678" s="4"/>
      <c r="AU678" s="4"/>
      <c r="AW678" s="4"/>
      <c r="AY678" s="4"/>
      <c r="BA678" s="4"/>
      <c r="BC678" s="4"/>
      <c r="BE678" s="4"/>
      <c r="BG678" s="4"/>
      <c r="BI678" s="4"/>
      <c r="BK678" s="4"/>
      <c r="BM678" s="4"/>
      <c r="BO678" s="4"/>
      <c r="BQ678" s="4"/>
      <c r="BR678" s="4"/>
      <c r="BT678" s="4"/>
      <c r="BV678" s="4"/>
      <c r="BX678" s="4"/>
      <c r="BZ678" s="4"/>
      <c r="CB678" s="4"/>
      <c r="CD678" s="4"/>
      <c r="CF678" s="4"/>
      <c r="CH678" s="4"/>
      <c r="CJ678" s="4"/>
      <c r="CL678" s="4"/>
      <c r="CN678" s="4"/>
      <c r="CP678" s="4"/>
      <c r="CS678" s="4"/>
      <c r="CU678" s="4"/>
      <c r="CW678" s="4"/>
      <c r="CY678" s="4"/>
      <c r="DA678" s="4"/>
      <c r="DC678" s="4"/>
      <c r="DE678" s="4"/>
      <c r="DG678" s="4"/>
      <c r="DI678" s="4"/>
      <c r="DK678" s="4"/>
      <c r="DM678" s="4"/>
      <c r="DO678" s="4"/>
      <c r="DQ678" s="4"/>
      <c r="DS678" s="4"/>
      <c r="DU678" s="4"/>
      <c r="DW678" s="4"/>
      <c r="DY678" s="4"/>
      <c r="EA678" s="4"/>
      <c r="EC678" s="4"/>
      <c r="EE678" s="4"/>
      <c r="EG678" s="4"/>
      <c r="EI678" s="4"/>
      <c r="EK678" s="4"/>
      <c r="EM678" s="4"/>
      <c r="EO678" s="4"/>
      <c r="EQ678" s="4"/>
      <c r="ES678" s="4"/>
      <c r="EU678" s="4"/>
      <c r="EW678" s="4"/>
      <c r="EY678" s="4"/>
      <c r="FA678" s="4"/>
      <c r="FC678" s="4"/>
      <c r="FE678" s="4"/>
      <c r="FG678" s="4"/>
      <c r="FI678" s="4"/>
      <c r="FK678" s="4"/>
      <c r="FM678" s="4"/>
    </row>
    <row r="679" spans="1:169" x14ac:dyDescent="0.2">
      <c r="A679" s="6"/>
      <c r="B679" s="9"/>
      <c r="C679" s="4"/>
      <c r="E679" s="4"/>
      <c r="G679" s="4"/>
      <c r="I679" s="4"/>
      <c r="K679" s="4"/>
      <c r="M679" s="4"/>
      <c r="O679" s="4"/>
      <c r="Q679" s="4"/>
      <c r="S679" s="4"/>
      <c r="U679" s="4"/>
      <c r="W679" s="4"/>
      <c r="Y679" s="4"/>
      <c r="AA679" s="4"/>
      <c r="AC679" s="4"/>
      <c r="AE679" s="4"/>
      <c r="AG679" s="4"/>
      <c r="AI679" s="4"/>
      <c r="AK679" s="4"/>
      <c r="AM679" s="4"/>
      <c r="AO679" s="4"/>
      <c r="AQ679" s="4"/>
      <c r="AS679" s="4"/>
      <c r="AU679" s="4"/>
      <c r="AW679" s="4"/>
      <c r="AY679" s="4"/>
      <c r="BA679" s="4"/>
      <c r="BC679" s="4"/>
      <c r="BE679" s="4"/>
      <c r="BG679" s="4"/>
      <c r="BI679" s="4"/>
      <c r="BK679" s="4"/>
      <c r="BM679" s="4"/>
      <c r="BO679" s="4"/>
      <c r="BQ679" s="4"/>
      <c r="BR679" s="4"/>
      <c r="BT679" s="4"/>
      <c r="BV679" s="4"/>
      <c r="BX679" s="4"/>
      <c r="BZ679" s="4"/>
      <c r="CB679" s="4"/>
      <c r="CD679" s="4"/>
      <c r="CF679" s="4"/>
      <c r="CH679" s="4"/>
      <c r="CJ679" s="4"/>
      <c r="CL679" s="4"/>
      <c r="CN679" s="4"/>
      <c r="CP679" s="4"/>
      <c r="CS679" s="4"/>
      <c r="CU679" s="4"/>
      <c r="CW679" s="4"/>
      <c r="CY679" s="4"/>
      <c r="DA679" s="4"/>
      <c r="DC679" s="4"/>
      <c r="DE679" s="4"/>
      <c r="DG679" s="4"/>
      <c r="DI679" s="4"/>
      <c r="DK679" s="4"/>
      <c r="DM679" s="4"/>
      <c r="DO679" s="4"/>
      <c r="DQ679" s="4"/>
      <c r="DS679" s="4"/>
      <c r="DU679" s="4"/>
      <c r="DW679" s="4"/>
      <c r="DY679" s="4"/>
      <c r="EA679" s="4"/>
      <c r="EC679" s="4"/>
      <c r="EE679" s="4"/>
      <c r="EG679" s="4"/>
      <c r="EI679" s="4"/>
      <c r="EK679" s="4"/>
      <c r="EM679" s="4"/>
      <c r="EO679" s="4"/>
      <c r="EQ679" s="4"/>
      <c r="ES679" s="4"/>
      <c r="EU679" s="4"/>
      <c r="EW679" s="4"/>
      <c r="EY679" s="4"/>
      <c r="FA679" s="4"/>
      <c r="FC679" s="4"/>
      <c r="FE679" s="4"/>
      <c r="FG679" s="4"/>
      <c r="FI679" s="4"/>
      <c r="FK679" s="4"/>
      <c r="FM679" s="4"/>
    </row>
    <row r="680" spans="1:169" x14ac:dyDescent="0.2">
      <c r="A680" s="6"/>
      <c r="B680" s="9"/>
      <c r="C680" s="4"/>
      <c r="E680" s="4"/>
      <c r="G680" s="4"/>
      <c r="I680" s="4"/>
      <c r="K680" s="4"/>
      <c r="M680" s="4"/>
      <c r="O680" s="4"/>
      <c r="Q680" s="4"/>
      <c r="S680" s="4"/>
      <c r="U680" s="4"/>
      <c r="W680" s="4"/>
      <c r="Y680" s="4"/>
      <c r="AA680" s="4"/>
      <c r="AC680" s="4"/>
      <c r="AE680" s="4"/>
      <c r="AG680" s="4"/>
      <c r="AI680" s="4"/>
      <c r="AK680" s="4"/>
      <c r="AM680" s="4"/>
      <c r="AO680" s="4"/>
      <c r="AQ680" s="4"/>
      <c r="AS680" s="4"/>
      <c r="AU680" s="4"/>
      <c r="AW680" s="4"/>
      <c r="AY680" s="4"/>
      <c r="BA680" s="4"/>
      <c r="BC680" s="4"/>
      <c r="BE680" s="4"/>
      <c r="BG680" s="4"/>
      <c r="BI680" s="4"/>
      <c r="BK680" s="4"/>
      <c r="BM680" s="4"/>
      <c r="BO680" s="4"/>
      <c r="BQ680" s="4"/>
      <c r="BR680" s="4"/>
      <c r="BT680" s="4"/>
      <c r="BV680" s="4"/>
      <c r="BX680" s="4"/>
      <c r="BZ680" s="4"/>
      <c r="CB680" s="4"/>
      <c r="CD680" s="4"/>
      <c r="CF680" s="4"/>
      <c r="CH680" s="4"/>
      <c r="CJ680" s="4"/>
      <c r="CL680" s="4"/>
      <c r="CN680" s="4"/>
      <c r="CP680" s="4"/>
      <c r="CS680" s="4"/>
      <c r="CU680" s="4"/>
      <c r="CW680" s="4"/>
      <c r="CY680" s="4"/>
      <c r="DA680" s="4"/>
      <c r="DC680" s="4"/>
      <c r="DE680" s="4"/>
      <c r="DG680" s="4"/>
      <c r="DI680" s="4"/>
      <c r="DK680" s="4"/>
      <c r="DM680" s="4"/>
      <c r="DO680" s="4"/>
      <c r="DQ680" s="4"/>
      <c r="DS680" s="4"/>
      <c r="DU680" s="4"/>
      <c r="DW680" s="4"/>
      <c r="DY680" s="4"/>
      <c r="EA680" s="4"/>
      <c r="EC680" s="4"/>
      <c r="EE680" s="4"/>
      <c r="EG680" s="4"/>
      <c r="EI680" s="4"/>
      <c r="EK680" s="4"/>
      <c r="EM680" s="4"/>
      <c r="EO680" s="4"/>
      <c r="EQ680" s="4"/>
      <c r="ES680" s="4"/>
      <c r="EU680" s="4"/>
      <c r="EW680" s="4"/>
      <c r="EY680" s="4"/>
      <c r="FA680" s="4"/>
      <c r="FC680" s="4"/>
      <c r="FE680" s="4"/>
      <c r="FG680" s="4"/>
      <c r="FI680" s="4"/>
      <c r="FK680" s="4"/>
      <c r="FM680" s="4"/>
    </row>
    <row r="681" spans="1:169" x14ac:dyDescent="0.2">
      <c r="A681" s="6"/>
      <c r="B681" s="9"/>
      <c r="C681" s="4"/>
      <c r="E681" s="4"/>
      <c r="G681" s="4"/>
      <c r="I681" s="4"/>
      <c r="K681" s="4"/>
      <c r="M681" s="4"/>
      <c r="O681" s="4"/>
      <c r="Q681" s="4"/>
      <c r="S681" s="4"/>
      <c r="U681" s="4"/>
      <c r="W681" s="4"/>
      <c r="Y681" s="4"/>
      <c r="AA681" s="4"/>
      <c r="AC681" s="4"/>
      <c r="AE681" s="4"/>
      <c r="AG681" s="4"/>
      <c r="AI681" s="4"/>
      <c r="AK681" s="4"/>
      <c r="AM681" s="4"/>
      <c r="AO681" s="4"/>
      <c r="AQ681" s="4"/>
      <c r="AS681" s="4"/>
      <c r="AU681" s="4"/>
      <c r="AW681" s="4"/>
      <c r="AY681" s="4"/>
      <c r="BA681" s="4"/>
      <c r="BC681" s="4"/>
      <c r="BE681" s="4"/>
      <c r="BG681" s="4"/>
      <c r="BI681" s="4"/>
      <c r="BK681" s="4"/>
      <c r="BM681" s="4"/>
      <c r="BO681" s="4"/>
      <c r="BQ681" s="4"/>
      <c r="BR681" s="4"/>
      <c r="BT681" s="4"/>
      <c r="BV681" s="4"/>
      <c r="BX681" s="4"/>
      <c r="BZ681" s="4"/>
      <c r="CB681" s="4"/>
      <c r="CD681" s="4"/>
      <c r="CF681" s="4"/>
      <c r="CH681" s="4"/>
      <c r="CJ681" s="4"/>
      <c r="CL681" s="4"/>
      <c r="CN681" s="4"/>
      <c r="CP681" s="4"/>
      <c r="CS681" s="4"/>
      <c r="CU681" s="4"/>
      <c r="CW681" s="4"/>
      <c r="CY681" s="4"/>
      <c r="DA681" s="4"/>
      <c r="DC681" s="4"/>
      <c r="DE681" s="4"/>
      <c r="DG681" s="4"/>
      <c r="DI681" s="4"/>
      <c r="DK681" s="4"/>
      <c r="DM681" s="4"/>
      <c r="DO681" s="4"/>
      <c r="DQ681" s="4"/>
      <c r="DS681" s="4"/>
      <c r="DU681" s="4"/>
      <c r="DW681" s="4"/>
      <c r="DY681" s="4"/>
      <c r="EA681" s="4"/>
      <c r="EC681" s="4"/>
      <c r="EE681" s="4"/>
      <c r="EG681" s="4"/>
      <c r="EI681" s="4"/>
      <c r="EK681" s="4"/>
      <c r="EM681" s="4"/>
      <c r="EO681" s="4"/>
      <c r="EQ681" s="4"/>
      <c r="ES681" s="4"/>
      <c r="EU681" s="4"/>
      <c r="EW681" s="4"/>
      <c r="EY681" s="4"/>
      <c r="FA681" s="4"/>
      <c r="FC681" s="4"/>
      <c r="FE681" s="4"/>
      <c r="FG681" s="4"/>
      <c r="FI681" s="4"/>
      <c r="FK681" s="4"/>
      <c r="FM681" s="4"/>
    </row>
  </sheetData>
  <sortState ref="A28:A47">
    <sortCondition ref="A28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homexp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homexp</dc:creator>
  <cp:lastModifiedBy>Lily Vo</cp:lastModifiedBy>
  <dcterms:created xsi:type="dcterms:W3CDTF">2010-05-13T21:17:44Z</dcterms:created>
  <dcterms:modified xsi:type="dcterms:W3CDTF">2013-11-17T06:13:23Z</dcterms:modified>
</cp:coreProperties>
</file>