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F69A817F-F961-4B0C-8812-219BB01B5F64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97" i="1" l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G997" i="1" l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97" i="1" l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<sst xmlns="http://schemas.openxmlformats.org/spreadsheetml/2006/main" count="4689" uniqueCount="1375">
  <si>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</si>
  <si>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</si>
  <si>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</si>
  <si>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</si>
  <si>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</si>
  <si>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</si>
  <si>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</si>
  <si>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</si>
  <si>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</si>
  <si>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</si>
  <si>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</si>
  <si>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</si>
  <si>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</si>
  <si>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</si>
  <si>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</si>
  <si>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</si>
  <si>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</si>
  <si>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</si>
  <si>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</si>
  <si>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</si>
  <si>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</si>
  <si>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</si>
  <si>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</si>
  <si>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</si>
  <si>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</si>
  <si>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</si>
  <si>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</si>
  <si>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</si>
  <si>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</si>
  <si>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</si>
  <si>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</si>
  <si>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</si>
  <si>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</si>
  <si>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</si>
  <si>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</si>
  <si>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</si>
  <si>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</si>
  <si>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</si>
  <si>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</si>
  <si>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</si>
  <si>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</si>
  <si>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</si>
  <si>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</si>
  <si>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</si>
  <si>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</si>
  <si>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</si>
  <si>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</si>
  <si>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</si>
  <si>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</si>
  <si>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</si>
  <si>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</si>
  <si>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</si>
  <si>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</si>
  <si>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</si>
  <si>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</si>
  <si>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</si>
  <si>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</si>
  <si>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</si>
  <si>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</si>
  <si>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</si>
  <si>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</si>
  <si>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</si>
  <si>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</si>
  <si>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</si>
  <si>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</si>
  <si>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</si>
  <si>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</si>
  <si>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</si>
  <si>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</si>
  <si>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</si>
  <si>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</si>
  <si>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</si>
  <si>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</si>
  <si>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</si>
  <si>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</si>
  <si>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</si>
  <si>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</si>
  <si>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</si>
  <si>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</si>
  <si>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</si>
  <si>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</si>
  <si>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</si>
  <si>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</si>
  <si>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</si>
  <si>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</si>
  <si>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</si>
  <si>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</si>
  <si>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</si>
  <si>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</si>
  <si>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</si>
  <si>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</si>
  <si>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</si>
  <si>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</si>
  <si>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</si>
  <si>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</si>
  <si>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</si>
  <si>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</si>
  <si>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</si>
  <si>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</si>
  <si>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</si>
  <si>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</si>
  <si>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</si>
  <si>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</si>
  <si>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</si>
  <si>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</si>
  <si>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</si>
  <si>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</si>
  <si>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</si>
  <si>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</si>
  <si>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</si>
  <si>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</si>
  <si>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</si>
  <si>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</si>
  <si>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</si>
  <si>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</si>
  <si>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</si>
  <si>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</si>
  <si>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</si>
  <si>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</si>
  <si>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</si>
  <si>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</si>
  <si>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</si>
  <si>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</si>
  <si>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</si>
  <si>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</si>
  <si>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</si>
  <si>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</si>
  <si>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</si>
  <si>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</si>
  <si>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</si>
  <si>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</si>
  <si>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</si>
  <si>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</si>
  <si>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</si>
  <si>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</si>
  <si>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</si>
  <si>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</si>
  <si>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</si>
  <si>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</si>
  <si>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</si>
  <si>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</si>
  <si>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</si>
  <si>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</si>
  <si>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</si>
  <si>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</si>
  <si>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</si>
  <si>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</si>
  <si>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</si>
  <si>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</si>
  <si>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</si>
  <si>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</si>
  <si>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</si>
  <si>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</si>
  <si>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</si>
  <si>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</si>
  <si>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</si>
  <si>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</si>
  <si>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</si>
  <si>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</si>
  <si>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</si>
  <si>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</si>
  <si>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</si>
  <si>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</si>
  <si>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</si>
  <si>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</si>
  <si>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</si>
  <si>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</si>
  <si>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</si>
  <si>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</si>
  <si>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</si>
  <si>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</si>
  <si>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</si>
  <si>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</si>
  <si>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</si>
  <si>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</si>
  <si>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</si>
  <si>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</si>
  <si>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</si>
  <si>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</si>
  <si>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</si>
  <si>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</si>
  <si>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</si>
  <si>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</si>
  <si>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</si>
  <si>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</si>
  <si>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</si>
  <si>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</si>
  <si>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</si>
  <si>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</si>
  <si>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</si>
  <si>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</si>
  <si>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</si>
  <si>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</si>
  <si>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</si>
  <si>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</si>
  <si>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</si>
  <si>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</si>
  <si>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</si>
  <si>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</si>
  <si>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</si>
  <si>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</si>
  <si>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</si>
  <si>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</si>
  <si>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</si>
  <si>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</si>
  <si>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</si>
  <si>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</si>
  <si>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</si>
  <si>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</si>
  <si>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</si>
  <si>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</si>
  <si>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</si>
  <si>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</si>
  <si>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</si>
  <si>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</si>
  <si>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</si>
  <si>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</si>
  <si>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</si>
  <si>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</si>
  <si>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</si>
  <si>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</si>
  <si>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</si>
  <si>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</si>
  <si>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</si>
  <si>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</si>
  <si>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</si>
  <si>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</si>
  <si>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</si>
  <si>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</si>
  <si>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</si>
  <si>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</si>
  <si>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</si>
  <si>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</si>
  <si>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</si>
  <si>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</si>
  <si>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</si>
  <si>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</si>
  <si>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</si>
  <si>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</si>
  <si>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</si>
  <si>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</si>
  <si>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</si>
  <si>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</si>
  <si>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</si>
  <si>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</si>
  <si>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</si>
  <si>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</si>
  <si>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</si>
  <si>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</si>
  <si>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</si>
  <si>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</si>
  <si>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</si>
  <si>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</si>
  <si>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</si>
  <si>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</si>
  <si>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</si>
  <si>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</si>
  <si>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</si>
  <si>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</si>
  <si>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</si>
  <si>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</si>
  <si>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</si>
  <si>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</si>
  <si>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</si>
  <si>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</si>
  <si>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</si>
  <si>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</si>
  <si>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</si>
  <si>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</si>
  <si>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</si>
  <si>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</si>
  <si>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</si>
  <si>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</si>
  <si>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</si>
  <si>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</si>
  <si>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</si>
  <si>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</si>
  <si>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</si>
  <si>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</si>
  <si>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</si>
  <si>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</si>
  <si>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</si>
  <si>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</si>
  <si>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</si>
  <si>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</si>
  <si>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</si>
  <si>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</si>
  <si>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</si>
  <si>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</si>
  <si>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</si>
  <si>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</si>
  <si>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</si>
  <si>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</si>
  <si>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</si>
  <si>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</si>
  <si>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</si>
  <si>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</si>
  <si>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</si>
  <si>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</si>
  <si>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</si>
  <si>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</si>
  <si>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</si>
  <si>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</si>
  <si>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</si>
  <si>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</si>
  <si>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</si>
  <si>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</si>
  <si>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</si>
  <si>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</si>
  <si>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</si>
  <si>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</si>
  <si>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</si>
  <si>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</si>
  <si>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</si>
  <si>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</si>
  <si>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</si>
  <si>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</si>
  <si>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</si>
  <si>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</si>
  <si>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</si>
  <si>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</si>
  <si>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</si>
  <si>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</si>
  <si>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</si>
  <si>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</si>
  <si>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</si>
  <si>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</si>
  <si>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</si>
  <si>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</si>
  <si>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</si>
  <si>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</si>
  <si>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</si>
  <si>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</si>
  <si>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</si>
  <si>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</si>
  <si>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</si>
  <si>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</si>
  <si>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</si>
  <si>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</si>
  <si>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</si>
  <si>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</si>
  <si>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</si>
  <si>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</si>
  <si>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</si>
  <si>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</si>
  <si>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</si>
  <si>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</si>
  <si>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</si>
  <si>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</si>
  <si>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</si>
  <si>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</si>
  <si>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</si>
  <si>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</si>
  <si>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</si>
  <si>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</si>
  <si>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</si>
  <si>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</si>
  <si>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</si>
  <si>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</si>
  <si>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</si>
  <si>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</si>
  <si>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</si>
  <si>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</si>
  <si>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</si>
  <si>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</si>
  <si>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</si>
  <si>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</si>
  <si>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</si>
  <si>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</si>
  <si>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</si>
  <si>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</si>
  <si>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</si>
  <si>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</si>
  <si>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</si>
  <si>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</si>
  <si>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</si>
  <si>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</si>
  <si>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</si>
  <si>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</si>
  <si>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</si>
  <si>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</si>
  <si>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</si>
  <si>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</si>
  <si>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</si>
  <si>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</si>
  <si>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</si>
  <si>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</si>
  <si>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</si>
  <si>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</si>
  <si>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</si>
  <si>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</si>
  <si>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</si>
  <si>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</si>
  <si>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</si>
  <si>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</si>
  <si>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</si>
  <si>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</si>
  <si>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</si>
  <si>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</si>
  <si>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</si>
  <si>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</si>
  <si>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</si>
  <si>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</si>
  <si>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</si>
  <si>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</si>
  <si>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</si>
  <si>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</si>
  <si>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</si>
  <si>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</si>
  <si>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</si>
  <si>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</si>
  <si>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</si>
  <si>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</si>
  <si>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</si>
  <si>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</si>
  <si>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</si>
  <si>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</si>
  <si>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</si>
  <si>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</si>
  <si>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</si>
  <si>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</si>
  <si>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</si>
  <si>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</si>
  <si>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</si>
  <si>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</si>
  <si>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</si>
  <si>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</si>
  <si>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</si>
  <si>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</si>
  <si>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</si>
  <si>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</si>
  <si>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</si>
  <si>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</si>
  <si>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</si>
  <si>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</si>
  <si>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</si>
  <si>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</si>
  <si>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</si>
  <si>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</si>
  <si>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</si>
  <si>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</si>
  <si>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</si>
  <si>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</si>
  <si>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</si>
  <si>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</si>
  <si>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</si>
  <si>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</si>
  <si>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</si>
  <si>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</si>
  <si>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</si>
  <si>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</si>
  <si>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</si>
  <si>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</si>
  <si>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</si>
  <si>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</si>
  <si>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</si>
  <si>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</si>
  <si>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</si>
  <si>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</si>
  <si>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</si>
  <si>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</si>
  <si>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</si>
  <si>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</si>
  <si>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</si>
  <si>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</si>
  <si>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</si>
  <si>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</si>
  <si>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</si>
  <si>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</si>
  <si>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</si>
  <si>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</si>
  <si>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</si>
  <si>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</si>
  <si>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</si>
  <si>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</si>
  <si>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</si>
  <si>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</si>
  <si>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</si>
  <si>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</si>
  <si>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</si>
  <si>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</si>
  <si>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</si>
  <si>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</si>
  <si>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</si>
  <si>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</si>
  <si>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</si>
  <si>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</si>
  <si>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</si>
  <si>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</si>
  <si>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</si>
  <si>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</si>
  <si>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</si>
  <si>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</si>
  <si>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</si>
  <si>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</si>
  <si>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</si>
  <si>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</si>
  <si>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</si>
  <si>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</si>
  <si>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</si>
  <si>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</si>
  <si>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</si>
  <si>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</si>
  <si>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</si>
  <si>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</si>
  <si>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</si>
  <si>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</si>
  <si>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</si>
  <si>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</si>
  <si>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</si>
  <si>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</si>
  <si>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</si>
  <si>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</si>
  <si>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</si>
  <si>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</si>
  <si>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</si>
  <si>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</si>
  <si>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</si>
  <si>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</si>
  <si>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</si>
  <si>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</si>
  <si>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</si>
  <si>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</si>
  <si>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</si>
  <si>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</si>
  <si>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</si>
  <si>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</si>
  <si>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</si>
  <si>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</si>
  <si>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</si>
  <si>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</si>
  <si>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</si>
  <si>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</si>
  <si>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</si>
  <si>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</si>
  <si>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</si>
  <si>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</si>
  <si>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</si>
  <si>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</si>
  <si>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</si>
  <si>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</si>
  <si>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</si>
  <si>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</si>
  <si>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</si>
  <si>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</si>
  <si>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</si>
  <si>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</si>
  <si>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</si>
  <si>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</si>
  <si>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</si>
  <si>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</si>
  <si>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</si>
  <si>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</si>
  <si>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</si>
  <si>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</si>
  <si>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</si>
  <si>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</si>
  <si>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</si>
  <si>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</si>
  <si>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</si>
  <si>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</si>
  <si>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</si>
  <si>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</si>
  <si>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</si>
  <si>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</si>
  <si>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</si>
  <si>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</si>
  <si>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</si>
  <si>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</si>
  <si>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</si>
  <si>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</si>
  <si>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</si>
  <si>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</si>
  <si>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</si>
  <si>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</si>
  <si>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</si>
  <si>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</si>
  <si>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</si>
  <si>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</si>
  <si>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</si>
  <si>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</si>
  <si>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</si>
  <si>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</si>
  <si>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</si>
  <si>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</si>
  <si>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</si>
  <si>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</si>
  <si>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</si>
  <si>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</si>
  <si>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</si>
  <si>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</si>
  <si>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</si>
  <si>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</si>
  <si>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</si>
  <si>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</si>
  <si>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</si>
  <si>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</si>
  <si>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</si>
  <si>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</si>
  <si>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</si>
  <si>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</si>
  <si>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</si>
  <si>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</si>
  <si>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</si>
  <si>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</si>
  <si>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</si>
  <si>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</si>
  <si>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</si>
  <si>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</si>
  <si>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</si>
  <si>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</si>
  <si>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</si>
  <si>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</si>
  <si>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</si>
  <si>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</si>
  <si>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</si>
  <si>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</si>
  <si>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</si>
  <si>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</si>
  <si>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</si>
  <si>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</si>
  <si>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</si>
  <si>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</si>
  <si>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</si>
  <si>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</si>
  <si>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</si>
  <si>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</si>
  <si>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</si>
  <si>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</si>
  <si>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</si>
  <si>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</si>
  <si>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</si>
  <si>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</si>
  <si>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</si>
  <si>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</si>
  <si>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</si>
  <si>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</si>
  <si>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</si>
  <si>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</si>
  <si>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</si>
  <si>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</si>
  <si>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</si>
  <si>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</si>
  <si>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</si>
  <si>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</si>
  <si>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</si>
  <si>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</si>
  <si>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</si>
  <si>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</si>
  <si>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</si>
  <si>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</si>
  <si>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</si>
  <si>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</si>
  <si>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</si>
  <si>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</si>
  <si>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</si>
  <si>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</si>
  <si>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</si>
  <si>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</si>
  <si>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</si>
  <si>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</si>
  <si>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</si>
  <si>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</si>
  <si>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</si>
  <si>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</si>
  <si>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</si>
  <si>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</si>
  <si>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</si>
  <si>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</si>
  <si>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</si>
  <si>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</si>
  <si>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</si>
  <si>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</si>
  <si>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</si>
  <si>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</si>
  <si>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</si>
  <si>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</si>
  <si>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</si>
  <si>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</si>
  <si>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</si>
  <si>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</si>
  <si>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</si>
  <si>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</si>
  <si>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</si>
  <si>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</si>
  <si>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</si>
  <si>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</si>
  <si>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</si>
  <si>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</si>
  <si>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</si>
  <si>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</si>
  <si>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</si>
  <si>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</si>
  <si>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</si>
  <si>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</si>
  <si>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</si>
  <si>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</si>
  <si>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</si>
  <si>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</si>
  <si>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</si>
  <si>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</si>
  <si>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</si>
  <si>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</si>
  <si>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</si>
  <si>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</si>
  <si>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</si>
  <si>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</si>
  <si>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</si>
  <si>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</si>
  <si>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</si>
  <si>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</si>
  <si>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</si>
  <si>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</si>
  <si>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</si>
  <si>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</si>
  <si>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</si>
  <si>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</si>
  <si>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</si>
  <si>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</si>
  <si>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</si>
  <si>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</si>
  <si>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</si>
  <si>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</si>
  <si>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</si>
  <si>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</si>
  <si>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</si>
  <si>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</si>
  <si>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</si>
  <si>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</si>
  <si>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</si>
  <si>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</si>
  <si>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</si>
  <si>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</si>
  <si>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</si>
  <si>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</si>
  <si>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</si>
  <si>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</si>
  <si>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</si>
  <si>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</si>
  <si>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</si>
  <si>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</si>
  <si>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</si>
  <si>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</si>
  <si>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</si>
  <si>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</si>
  <si>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</si>
  <si>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</si>
  <si>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</si>
  <si>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</si>
  <si>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</si>
  <si>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</si>
  <si>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</si>
  <si>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</si>
  <si>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</si>
  <si>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</si>
  <si>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</si>
  <si>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</si>
  <si>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</si>
  <si>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</si>
  <si>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</si>
  <si>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</si>
  <si>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</si>
  <si>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</si>
  <si>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</si>
  <si>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</si>
  <si>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</si>
  <si>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</si>
  <si>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</si>
  <si>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</si>
  <si>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</si>
  <si>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</si>
  <si>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</si>
  <si>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</si>
  <si>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</si>
  <si>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</si>
  <si>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</si>
  <si>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</si>
  <si>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</si>
  <si>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</si>
  <si>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</si>
  <si>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</si>
  <si>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</si>
  <si>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</si>
  <si>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</si>
  <si>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</si>
  <si>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</si>
  <si>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</si>
  <si>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</si>
  <si>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</si>
  <si>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</si>
  <si>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</si>
  <si>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</si>
  <si>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</si>
  <si>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</si>
  <si>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</si>
  <si>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</si>
  <si>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</si>
  <si>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</si>
  <si>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</si>
  <si>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</si>
  <si>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</si>
  <si>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</si>
  <si>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</si>
  <si>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</si>
  <si>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</si>
  <si>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</si>
  <si>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</si>
  <si>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</si>
  <si>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</si>
  <si>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</si>
  <si>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</si>
  <si>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</si>
  <si>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</si>
  <si>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</si>
  <si>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</si>
  <si>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</si>
  <si>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</si>
  <si>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</si>
  <si>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</si>
  <si>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</si>
  <si>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</si>
  <si>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</si>
  <si>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</si>
  <si>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</si>
  <si>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</si>
  <si>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</si>
  <si>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</si>
  <si>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</si>
  <si>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</si>
  <si>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</si>
  <si>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</si>
  <si>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</si>
  <si>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</si>
  <si>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</si>
  <si>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</si>
  <si>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</si>
  <si>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</si>
  <si>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</si>
  <si>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</si>
  <si>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</si>
  <si>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</si>
  <si>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</si>
  <si>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</si>
  <si>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</si>
  <si>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</si>
  <si>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</si>
  <si>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</si>
  <si>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</si>
  <si>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</si>
  <si>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</si>
  <si>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</si>
  <si>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</si>
  <si>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</si>
  <si>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</si>
  <si>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</si>
  <si>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</si>
  <si>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</si>
  <si>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</si>
  <si>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</si>
  <si>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</si>
  <si>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</si>
  <si>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</si>
  <si>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</si>
  <si>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</si>
  <si>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</si>
  <si>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</si>
  <si>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</si>
  <si>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</si>
  <si>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</si>
  <si>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</si>
  <si>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</si>
  <si>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</si>
  <si>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</si>
  <si>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</si>
  <si>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</si>
  <si>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</si>
  <si>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</si>
  <si>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</si>
  <si>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</si>
  <si>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</si>
  <si>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</si>
  <si>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</si>
  <si>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</si>
  <si>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</si>
  <si>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</si>
  <si>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</si>
  <si>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</si>
  <si>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</si>
  <si>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</si>
  <si>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</si>
  <si>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</si>
  <si>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</si>
  <si>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</si>
  <si>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</si>
  <si>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</si>
  <si>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</si>
  <si>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</si>
  <si>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</si>
  <si>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</si>
  <si>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</si>
  <si>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</si>
  <si>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</si>
  <si>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</si>
  <si>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</si>
  <si>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</si>
  <si>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</si>
  <si>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</si>
  <si>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</si>
  <si>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</si>
  <si>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</si>
  <si>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</si>
  <si>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</si>
  <si>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</si>
  <si>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</si>
  <si>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</si>
  <si>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</si>
  <si>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</si>
  <si>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</si>
  <si>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</si>
  <si>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</si>
  <si>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</si>
  <si>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</si>
  <si>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</si>
  <si>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</si>
  <si>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</si>
  <si>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</si>
  <si>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</si>
  <si>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</si>
  <si>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</si>
  <si>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</si>
  <si>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</si>
  <si>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</si>
  <si>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</si>
  <si>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</si>
  <si>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</si>
  <si>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</si>
  <si>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</si>
  <si>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</si>
  <si>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</si>
  <si>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</si>
  <si>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</si>
  <si>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</si>
  <si>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</si>
  <si>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</si>
  <si>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</si>
  <si>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</si>
  <si>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</si>
  <si>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</si>
  <si>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</si>
  <si>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</si>
  <si>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</si>
  <si>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</si>
  <si>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</si>
  <si>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</si>
  <si>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</si>
  <si>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</si>
  <si>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</si>
  <si>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</si>
  <si>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</si>
  <si>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</si>
  <si>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</si>
  <si>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</si>
  <si>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</si>
  <si>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</si>
  <si>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</si>
  <si>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</si>
  <si>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</si>
  <si>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</si>
  <si>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</si>
  <si>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</si>
  <si>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</si>
  <si>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</si>
  <si>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</si>
  <si>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</si>
  <si>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</si>
  <si>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</si>
  <si>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</si>
  <si>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</si>
  <si>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</si>
  <si>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</si>
  <si>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</si>
  <si>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</si>
  <si>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</si>
  <si>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</si>
  <si>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</si>
  <si>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</si>
  <si>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</si>
  <si>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</si>
  <si>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</si>
  <si>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</si>
  <si>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</si>
  <si>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</si>
  <si>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</si>
  <si>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</si>
  <si>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</si>
  <si>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</si>
  <si>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</si>
  <si>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</si>
  <si>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</si>
  <si>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</si>
  <si>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</si>
  <si>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</si>
  <si>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</si>
  <si>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</si>
  <si>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</si>
  <si>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</si>
  <si>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</si>
  <si>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</si>
  <si>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</si>
  <si>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</si>
  <si>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</si>
  <si>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</si>
  <si>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</si>
  <si>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</si>
  <si>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</si>
  <si>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</si>
  <si>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</si>
  <si>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</si>
  <si>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</si>
  <si>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</si>
  <si>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</si>
  <si>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</si>
  <si>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</si>
  <si>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</si>
  <si>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</si>
  <si>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</si>
  <si>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</si>
  <si>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</si>
  <si>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</si>
  <si>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</si>
  <si>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</si>
  <si>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</si>
  <si>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</si>
  <si>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</si>
  <si>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</si>
  <si>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</si>
  <si>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</si>
  <si>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</si>
  <si>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</si>
  <si>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</si>
  <si>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</si>
  <si>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</si>
  <si>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</si>
  <si>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</si>
  <si>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</si>
  <si>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</si>
  <si>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</si>
  <si>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</si>
  <si>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</si>
  <si>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</si>
  <si>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</si>
  <si>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</si>
  <si>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</si>
  <si>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</si>
  <si>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</si>
  <si>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</si>
  <si>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</si>
  <si>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</si>
  <si>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</si>
  <si>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</si>
  <si>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</si>
  <si>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</si>
  <si>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</si>
  <si>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</si>
  <si>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</si>
  <si>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</si>
  <si>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</si>
  <si>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</si>
  <si>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</si>
  <si>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</si>
  <si>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</si>
  <si>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</si>
  <si>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</si>
  <si>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</si>
  <si>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</si>
  <si>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</si>
  <si>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</si>
  <si>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</si>
  <si>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</si>
  <si>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</si>
  <si>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</si>
  <si>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</si>
  <si>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</si>
  <si>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</si>
  <si>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</si>
  <si>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</si>
  <si>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</si>
  <si>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</si>
  <si>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</si>
  <si>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</si>
  <si>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</si>
  <si>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</si>
  <si>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</si>
  <si>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</si>
  <si>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</si>
  <si>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</si>
  <si>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</si>
  <si>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</si>
  <si>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</si>
  <si>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</si>
  <si>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</si>
  <si>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</si>
  <si>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</si>
  <si>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</si>
  <si>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</si>
  <si>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</si>
  <si>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</si>
  <si>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</si>
  <si>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</si>
  <si>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</si>
  <si>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</si>
  <si>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</si>
  <si>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</si>
  <si>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</si>
  <si>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</si>
  <si>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</si>
  <si>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</si>
  <si>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</si>
  <si>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</si>
  <si>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</si>
  <si>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</si>
  <si>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</si>
  <si>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</si>
  <si>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</si>
  <si>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</si>
  <si>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</si>
  <si>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</si>
  <si>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</si>
  <si>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</si>
  <si>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</si>
  <si>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</si>
  <si>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</si>
  <si>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</si>
  <si>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</si>
  <si>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</si>
  <si>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</si>
  <si>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</si>
  <si>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</si>
  <si>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</si>
  <si>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</si>
  <si>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</si>
  <si>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</si>
  <si>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</si>
  <si>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</si>
  <si>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</si>
  <si>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</si>
  <si>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</si>
  <si>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</si>
  <si>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</si>
  <si>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</si>
  <si>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</si>
  <si>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</si>
  <si>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</si>
  <si>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</si>
  <si>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</si>
  <si>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</si>
  <si>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</si>
  <si>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</si>
  <si>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</si>
  <si>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</si>
  <si>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</si>
  <si>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</si>
  <si>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</si>
  <si>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</si>
  <si>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</si>
  <si>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</si>
  <si>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</si>
  <si>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</si>
  <si>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[1]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</si>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</sst>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855" workbookViewId="0">
      <selection activeCell="K871" sqref="K871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429</v>
      </c>
      <c r="M1" t="s">
        <v>14</v>
      </c>
      <c r="N1" t="s">
        <v>15</v>
      </c>
      <c r="O1" s="5" t="s">
        <v>428</v>
      </c>
      <c r="P1" t="s">
        <v>459</v>
      </c>
      <c r="Q1" t="s">
        <v>457</v>
      </c>
      <c r="R1" t="s">
        <v>458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559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776</v>
      </c>
      <c r="P2" t="s">
        <v>463</v>
      </c>
      <c r="Q2" t="s">
        <v>8</v>
      </c>
      <c r="R2" t="s">
        <v>430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774</v>
      </c>
      <c r="P3" t="s">
        <v>464</v>
      </c>
      <c r="Q3" t="s">
        <v>10</v>
      </c>
      <c r="R3" t="s">
        <v>431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775</v>
      </c>
      <c r="P4" t="s">
        <v>447</v>
      </c>
      <c r="Q4" t="s">
        <v>16</v>
      </c>
      <c r="R4" t="s">
        <v>432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777</v>
      </c>
      <c r="P5" t="s">
        <v>465</v>
      </c>
      <c r="Q5" t="s">
        <v>17</v>
      </c>
      <c r="R5" t="s">
        <v>432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778</v>
      </c>
      <c r="P6" t="s">
        <v>448</v>
      </c>
      <c r="Q6" t="s">
        <v>18</v>
      </c>
      <c r="R6" t="s">
        <v>431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559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449</v>
      </c>
      <c r="Q7" t="s">
        <v>24</v>
      </c>
      <c r="R7" t="s">
        <v>432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466</v>
      </c>
      <c r="Q8" t="s">
        <v>35</v>
      </c>
      <c r="R8" t="s">
        <v>431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467</v>
      </c>
      <c r="Q9" t="s">
        <v>25</v>
      </c>
      <c r="R9" t="s">
        <v>432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468</v>
      </c>
      <c r="Q10" t="s">
        <v>26</v>
      </c>
      <c r="R10" t="s">
        <v>432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559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469</v>
      </c>
      <c r="Q11" t="s">
        <v>36</v>
      </c>
      <c r="R11" t="s">
        <v>431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470</v>
      </c>
      <c r="Q12" t="s">
        <v>37</v>
      </c>
      <c r="R12" t="s">
        <v>431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471</v>
      </c>
      <c r="Q13" t="s">
        <v>38</v>
      </c>
      <c r="R13" t="s">
        <v>431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472</v>
      </c>
      <c r="Q14" t="s">
        <v>39</v>
      </c>
      <c r="R14" t="s">
        <v>431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460</v>
      </c>
      <c r="Q15" t="s">
        <v>49</v>
      </c>
      <c r="R15" t="s">
        <v>430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461</v>
      </c>
      <c r="Q16" t="s">
        <v>19</v>
      </c>
      <c r="R16" t="s">
        <v>430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462</v>
      </c>
      <c r="Q17" t="s">
        <v>50</v>
      </c>
      <c r="R17" t="s">
        <v>430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559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779</v>
      </c>
      <c r="P18" t="s">
        <v>473</v>
      </c>
      <c r="Q18" t="s">
        <v>433</v>
      </c>
      <c r="R18" t="s">
        <v>430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780</v>
      </c>
      <c r="P19" t="s">
        <v>474</v>
      </c>
      <c r="Q19" t="s">
        <v>434</v>
      </c>
      <c r="R19" t="s">
        <v>430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781</v>
      </c>
      <c r="P20" t="s">
        <v>433</v>
      </c>
      <c r="Q20" t="s">
        <v>435</v>
      </c>
      <c r="R20" t="s">
        <v>430</v>
      </c>
    </row>
    <row r="21" spans="1:18" x14ac:dyDescent="0.6">
      <c r="I21" s="2">
        <v>4</v>
      </c>
      <c r="J21" t="s">
        <v>559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782</v>
      </c>
      <c r="P21" t="s">
        <v>475</v>
      </c>
      <c r="Q21" t="s">
        <v>436</v>
      </c>
      <c r="R21" t="s">
        <v>432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783</v>
      </c>
      <c r="P22" t="s">
        <v>435</v>
      </c>
      <c r="Q22" t="s">
        <v>437</v>
      </c>
      <c r="R22" t="s">
        <v>431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784</v>
      </c>
      <c r="P23" t="s">
        <v>439</v>
      </c>
      <c r="Q23" t="s">
        <v>438</v>
      </c>
      <c r="R23" t="s">
        <v>430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785</v>
      </c>
      <c r="P24" t="s">
        <v>438</v>
      </c>
      <c r="Q24" t="s">
        <v>439</v>
      </c>
      <c r="R24" t="s">
        <v>430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559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440</v>
      </c>
      <c r="Q25" t="s">
        <v>440</v>
      </c>
      <c r="R25" t="s">
        <v>431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442</v>
      </c>
      <c r="Q26" t="s">
        <v>441</v>
      </c>
      <c r="R26" t="s">
        <v>430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444</v>
      </c>
      <c r="Q27" t="s">
        <v>442</v>
      </c>
      <c r="R27" t="s">
        <v>430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446</v>
      </c>
      <c r="Q28" t="s">
        <v>443</v>
      </c>
      <c r="R28" t="s">
        <v>432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445</v>
      </c>
      <c r="Q29" t="s">
        <v>444</v>
      </c>
      <c r="R29" t="s">
        <v>430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445</v>
      </c>
      <c r="R30" t="s">
        <v>432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434</v>
      </c>
      <c r="Q31" t="s">
        <v>446</v>
      </c>
      <c r="R31" t="s">
        <v>432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453</v>
      </c>
      <c r="Q32" t="s">
        <v>447</v>
      </c>
      <c r="R32" t="s">
        <v>431</v>
      </c>
    </row>
    <row r="33" spans="1:18" x14ac:dyDescent="0.6">
      <c r="I33" s="2">
        <v>9</v>
      </c>
      <c r="J33" t="s">
        <v>562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452</v>
      </c>
      <c r="Q33" t="s">
        <v>448</v>
      </c>
      <c r="R33" t="s">
        <v>430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559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521</v>
      </c>
      <c r="P34" t="s">
        <v>450</v>
      </c>
      <c r="Q34" t="s">
        <v>449</v>
      </c>
      <c r="R34" t="s">
        <v>432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522</v>
      </c>
      <c r="P35" t="s">
        <v>441</v>
      </c>
      <c r="Q35" t="s">
        <v>450</v>
      </c>
      <c r="R35" t="s">
        <v>431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523</v>
      </c>
      <c r="P36" t="s">
        <v>436</v>
      </c>
      <c r="Q36" t="s">
        <v>451</v>
      </c>
      <c r="R36" t="s">
        <v>431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524</v>
      </c>
      <c r="P37" t="s">
        <v>451</v>
      </c>
      <c r="Q37" t="s">
        <v>452</v>
      </c>
      <c r="R37" t="s">
        <v>431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525</v>
      </c>
      <c r="P38" t="s">
        <v>437</v>
      </c>
      <c r="Q38" t="s">
        <v>453</v>
      </c>
      <c r="R38" t="s">
        <v>430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526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527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528</v>
      </c>
    </row>
    <row r="42" spans="1:18" x14ac:dyDescent="0.6">
      <c r="I42" s="2">
        <v>9</v>
      </c>
      <c r="J42" t="s">
        <v>562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529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559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427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499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500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500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501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502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503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504</v>
      </c>
    </row>
    <row r="51" spans="1:15" x14ac:dyDescent="0.6">
      <c r="I51" s="2">
        <v>9</v>
      </c>
      <c r="J51" t="s">
        <v>562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505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559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530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531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532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533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534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535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559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536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537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538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539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540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541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542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543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559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559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559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544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545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546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547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548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549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550</v>
      </c>
    </row>
    <row r="81" spans="1:15" x14ac:dyDescent="0.6">
      <c r="A81" t="s">
        <v>109</v>
      </c>
      <c r="B81" t="s">
        <v>110</v>
      </c>
      <c r="C81" t="s">
        <v>94</v>
      </c>
      <c r="D81" t="s">
        <v>586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559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551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552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553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554</v>
      </c>
    </row>
    <row r="85" spans="1:15" x14ac:dyDescent="0.6">
      <c r="I85" s="2">
        <v>5</v>
      </c>
      <c r="J85" t="s">
        <v>559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555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556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557</v>
      </c>
    </row>
    <row r="88" spans="1:15" x14ac:dyDescent="0.6">
      <c r="I88" s="2">
        <v>8</v>
      </c>
      <c r="J88" t="s">
        <v>562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558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559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563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564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565</v>
      </c>
    </row>
    <row r="92" spans="1:15" x14ac:dyDescent="0.6">
      <c r="I92" s="2">
        <v>4</v>
      </c>
      <c r="J92" t="s">
        <v>559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566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567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568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559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562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559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559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559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593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594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595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596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597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599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598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600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559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601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602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603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604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605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606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607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559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608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609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610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611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612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613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614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559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615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616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617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618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619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620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621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559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622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623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624</v>
      </c>
    </row>
    <row r="155" spans="1:15" x14ac:dyDescent="0.6">
      <c r="I155" s="2">
        <v>4</v>
      </c>
      <c r="J155" t="s">
        <v>559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625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626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627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559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628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629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630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631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632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633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634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559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635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636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637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638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639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559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640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641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642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643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644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645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559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646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647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648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649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650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651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652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653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559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654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655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656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657</v>
      </c>
    </row>
    <row r="188" spans="1:15" x14ac:dyDescent="0.6">
      <c r="I188" s="2">
        <v>5</v>
      </c>
      <c r="J188" t="s">
        <v>559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658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659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660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661</v>
      </c>
    </row>
    <row r="192" spans="1:15" x14ac:dyDescent="0.6">
      <c r="A192" t="s">
        <v>662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559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663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664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665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666</v>
      </c>
    </row>
    <row r="196" spans="1:15" x14ac:dyDescent="0.6">
      <c r="I196" s="2">
        <v>5</v>
      </c>
      <c r="J196" t="s">
        <v>559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667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668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669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670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671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672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673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559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679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680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681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682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683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559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684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685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686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687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688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689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690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692</v>
      </c>
    </row>
    <row r="216" spans="1:15" x14ac:dyDescent="0.6">
      <c r="I216" s="2">
        <v>9</v>
      </c>
      <c r="J216" t="s">
        <v>562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691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559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693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694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695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696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697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698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699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559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700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701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703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702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704</v>
      </c>
    </row>
    <row r="229" spans="1:15" x14ac:dyDescent="0.6">
      <c r="I229" s="2">
        <v>6</v>
      </c>
      <c r="J229" t="s">
        <v>559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705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706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707</v>
      </c>
    </row>
    <row r="232" spans="1:15" x14ac:dyDescent="0.6">
      <c r="I232" s="2">
        <v>9</v>
      </c>
      <c r="J232" t="s">
        <v>562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708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559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559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559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559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719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720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721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722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723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724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725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559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726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727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728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729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730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731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732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733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559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734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735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736</v>
      </c>
    </row>
    <row r="266" spans="1:15" x14ac:dyDescent="0.6">
      <c r="I266" s="2">
        <v>4</v>
      </c>
      <c r="J266" t="s">
        <v>559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737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738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739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740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741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559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742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743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744</v>
      </c>
    </row>
    <row r="274" spans="1:15" x14ac:dyDescent="0.6">
      <c r="I274" s="2">
        <v>4</v>
      </c>
      <c r="J274" t="s">
        <v>559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745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746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747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748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749</v>
      </c>
    </row>
    <row r="279" spans="1:15" x14ac:dyDescent="0.6">
      <c r="I279" s="2">
        <v>9</v>
      </c>
      <c r="J279" t="s">
        <v>562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750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559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751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752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753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754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559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755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756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757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758</v>
      </c>
    </row>
    <row r="288" spans="1:15" x14ac:dyDescent="0.6">
      <c r="I288" s="2">
        <v>5</v>
      </c>
      <c r="J288" t="s">
        <v>559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759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760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761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762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763</v>
      </c>
    </row>
    <row r="293" spans="1:15" x14ac:dyDescent="0.6">
      <c r="I293" s="2">
        <v>10</v>
      </c>
      <c r="J293" t="s">
        <v>562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764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559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765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766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767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768</v>
      </c>
    </row>
    <row r="298" spans="1:15" x14ac:dyDescent="0.6">
      <c r="I298" s="2">
        <v>5</v>
      </c>
      <c r="J298" t="s">
        <v>559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769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770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771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772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773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559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798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799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801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800</v>
      </c>
    </row>
    <row r="307" spans="1:15" x14ac:dyDescent="0.6">
      <c r="I307" s="2">
        <v>5</v>
      </c>
      <c r="J307" t="s">
        <v>559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802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803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804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805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806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559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807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808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809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810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811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812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559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813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814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815</v>
      </c>
    </row>
    <row r="321" spans="1:15" x14ac:dyDescent="0.6">
      <c r="I321" s="2">
        <v>4</v>
      </c>
      <c r="J321" t="s">
        <v>559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816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817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818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819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820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559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821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822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823</v>
      </c>
    </row>
    <row r="329" spans="1:15" x14ac:dyDescent="0.6">
      <c r="I329" s="2">
        <v>4</v>
      </c>
      <c r="J329" t="s">
        <v>559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824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825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826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827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828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559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829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830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831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832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833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559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834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835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836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837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838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839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840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841</v>
      </c>
    </row>
    <row r="347" spans="1:15" x14ac:dyDescent="0.6">
      <c r="I347" s="2">
        <v>9</v>
      </c>
      <c r="J347" t="s">
        <v>562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842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559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843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844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845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846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847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848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849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559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850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851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852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853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854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855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856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857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559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858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859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860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861</v>
      </c>
    </row>
    <row r="367" spans="1:15" x14ac:dyDescent="0.6">
      <c r="I367" s="2">
        <v>5</v>
      </c>
      <c r="J367" t="s">
        <v>559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862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863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864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865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559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866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867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868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869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870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871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559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872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873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874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875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876</v>
      </c>
    </row>
    <row r="382" spans="1:15" x14ac:dyDescent="0.6">
      <c r="A382" t="s">
        <v>877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559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878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879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880</v>
      </c>
    </row>
    <row r="385" spans="1:15" x14ac:dyDescent="0.6">
      <c r="I385" s="2">
        <v>4</v>
      </c>
      <c r="J385" t="s">
        <v>559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881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882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883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884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885</v>
      </c>
    </row>
    <row r="390" spans="1:15" x14ac:dyDescent="0.6">
      <c r="I390" s="2">
        <v>9</v>
      </c>
      <c r="J390" t="s">
        <v>562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886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559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559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559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559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559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562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887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559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888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889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890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891</v>
      </c>
    </row>
    <row r="420" spans="1:15" x14ac:dyDescent="0.6">
      <c r="I420" s="2">
        <v>5</v>
      </c>
      <c r="J420" t="s">
        <v>559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892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893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894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895</v>
      </c>
    </row>
    <row r="424" spans="1:15" x14ac:dyDescent="0.6">
      <c r="I424" s="2">
        <v>9</v>
      </c>
      <c r="J424" t="s">
        <v>562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896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559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897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898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899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900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902</v>
      </c>
      <c r="N429" t="s">
        <v>135</v>
      </c>
      <c r="O429" t="s">
        <v>901</v>
      </c>
    </row>
    <row r="430" spans="1:15" x14ac:dyDescent="0.6">
      <c r="A430" t="s">
        <v>903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559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904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905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906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907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908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559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909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910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911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912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913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914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915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559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559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916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917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918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919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920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559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559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921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922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923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924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925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926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927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928</v>
      </c>
    </row>
    <row r="466" spans="1:15" x14ac:dyDescent="0.6">
      <c r="I466" s="2">
        <v>9</v>
      </c>
      <c r="J466" t="s">
        <v>562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929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559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930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931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932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933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934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935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936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559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937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938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939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940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941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942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943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944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559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945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946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947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948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949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951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950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952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559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953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954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955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956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957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958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959</v>
      </c>
    </row>
    <row r="497" spans="1:15" x14ac:dyDescent="0.6">
      <c r="A497" t="s">
        <v>960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559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961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962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963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964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965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966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967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968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969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970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971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559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972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973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974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975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976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977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978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979</v>
      </c>
    </row>
    <row r="516" spans="1:15" x14ac:dyDescent="0.6">
      <c r="I516" s="2">
        <v>9</v>
      </c>
      <c r="J516" t="s">
        <v>562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980</v>
      </c>
    </row>
    <row r="517" spans="1:15" x14ac:dyDescent="0.6">
      <c r="I517" s="2">
        <v>10</v>
      </c>
      <c r="J517" t="s">
        <v>560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981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559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982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983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984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985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986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987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559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988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989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990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991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992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993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559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994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995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996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997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998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999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1000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559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559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562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559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1001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1002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1003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1004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1005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1006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1007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1008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559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1009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1010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1011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1012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1013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1014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1015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559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1016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391</v>
      </c>
      <c r="O563" t="s">
        <v>1017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1018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1019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1020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1021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1022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559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1023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1024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1025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1026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1027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1028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1029</v>
      </c>
    </row>
    <row r="576" spans="1:15" x14ac:dyDescent="0.6">
      <c r="A576" t="s">
        <v>1030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559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1031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1032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1033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1034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1035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1036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559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1037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1038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1039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1040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1041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1042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1043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559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1044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1045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1046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1047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1048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1049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559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1050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1051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1052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1053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1054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559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1055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1056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1057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1058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1059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1060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559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1061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1062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1063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1064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1065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1066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559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1067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1068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1069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1070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1071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1072</v>
      </c>
    </row>
    <row r="618" spans="1:15" x14ac:dyDescent="0.6">
      <c r="I618" s="2">
        <v>7</v>
      </c>
      <c r="J618" t="s">
        <v>559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1073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1074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1075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1076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1077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1078</v>
      </c>
    </row>
    <row r="624" spans="1:15" x14ac:dyDescent="0.6">
      <c r="I624" s="2">
        <v>13</v>
      </c>
      <c r="J624" t="s">
        <v>562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1079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559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1080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1081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1082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1083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559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1084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1085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1086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1087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559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1088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1089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1090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1091</v>
      </c>
    </row>
    <row r="637" spans="1:15" x14ac:dyDescent="0.6">
      <c r="I637" s="2">
        <v>5</v>
      </c>
      <c r="J637" t="s">
        <v>559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1092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1093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1094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1095</v>
      </c>
    </row>
    <row r="641" spans="1:15" x14ac:dyDescent="0.6">
      <c r="I641" s="2">
        <v>9</v>
      </c>
      <c r="J641" t="s">
        <v>562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1096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559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1097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1098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1099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1100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1101</v>
      </c>
    </row>
    <row r="647" spans="1:15" x14ac:dyDescent="0.6">
      <c r="I647" s="2">
        <v>6</v>
      </c>
      <c r="J647" t="s">
        <v>559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1102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1103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1104</v>
      </c>
    </row>
    <row r="650" spans="1:15" x14ac:dyDescent="0.6">
      <c r="I650" s="2">
        <v>9</v>
      </c>
      <c r="J650" t="s">
        <v>562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1105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559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1106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1107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1108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1109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1110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1111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1112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559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1137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1138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1139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1140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1141</v>
      </c>
    </row>
    <row r="663" spans="1:15" x14ac:dyDescent="0.6">
      <c r="I663" s="2">
        <v>6</v>
      </c>
      <c r="J663" t="s">
        <v>559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1142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1143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1144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1145</v>
      </c>
    </row>
    <row r="667" spans="1:15" x14ac:dyDescent="0.6">
      <c r="I667" s="2">
        <v>10</v>
      </c>
      <c r="J667" t="s">
        <v>562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1146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559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1147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1148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1149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1150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1151</v>
      </c>
    </row>
    <row r="673" spans="1:15" x14ac:dyDescent="0.6">
      <c r="I673" s="2">
        <v>6</v>
      </c>
      <c r="J673" t="s">
        <v>559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1152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1153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1154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1155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1156</v>
      </c>
    </row>
    <row r="678" spans="1:15" x14ac:dyDescent="0.6">
      <c r="I678" s="2">
        <v>11</v>
      </c>
      <c r="J678" t="s">
        <v>562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1157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559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1176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1177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1178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1179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1180</v>
      </c>
    </row>
    <row r="684" spans="1:15" x14ac:dyDescent="0.6">
      <c r="I684" s="2">
        <v>6</v>
      </c>
      <c r="J684" t="s">
        <v>559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1181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1182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1183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1184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559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1185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1186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1187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1188</v>
      </c>
    </row>
    <row r="692" spans="1:15" x14ac:dyDescent="0.6">
      <c r="I692" s="2">
        <v>5</v>
      </c>
      <c r="J692" t="s">
        <v>559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1189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1190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1191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1192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1193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559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1194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1195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1196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1197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1198</v>
      </c>
    </row>
    <row r="702" spans="1:15" x14ac:dyDescent="0.6">
      <c r="I702" s="2">
        <v>6</v>
      </c>
      <c r="J702" t="s">
        <v>559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1199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1200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1201</v>
      </c>
    </row>
    <row r="705" spans="1:15" x14ac:dyDescent="0.6">
      <c r="I705" s="2">
        <v>9</v>
      </c>
      <c r="J705" t="s">
        <v>562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1202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559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1225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1226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1227</v>
      </c>
    </row>
    <row r="709" spans="1:15" x14ac:dyDescent="0.6">
      <c r="I709" s="2">
        <v>4</v>
      </c>
      <c r="J709" t="s">
        <v>559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1228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1229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1230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559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1231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1232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1233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1234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1235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1236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1237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559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1238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1239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1240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1241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1242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1243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1244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559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1245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1246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1247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1248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1249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1250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1251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559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1252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1253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1254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1256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1255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1257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1259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1258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559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1260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1261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1262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1263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1264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1265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559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1266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1267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1268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1269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1270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559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559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1289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1290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1291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1292</v>
      </c>
    </row>
    <row r="763" spans="1:15" x14ac:dyDescent="0.6">
      <c r="I763" s="2">
        <v>5</v>
      </c>
      <c r="J763" t="s">
        <v>559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1293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1294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1295</v>
      </c>
    </row>
    <row r="766" spans="1:15" x14ac:dyDescent="0.6">
      <c r="I766" s="2">
        <v>8</v>
      </c>
      <c r="J766" t="s">
        <v>562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1296</v>
      </c>
    </row>
    <row r="767" spans="1:15" x14ac:dyDescent="0.6">
      <c r="A767" t="s">
        <v>1325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559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1326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1327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1328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1329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1330</v>
      </c>
    </row>
    <row r="772" spans="1:15" x14ac:dyDescent="0.6">
      <c r="I772" s="2">
        <v>6</v>
      </c>
      <c r="J772" t="s">
        <v>559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1331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1332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1333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1334</v>
      </c>
    </row>
    <row r="776" spans="1:15" x14ac:dyDescent="0.6">
      <c r="I776" s="2">
        <v>10</v>
      </c>
      <c r="J776" t="s">
        <v>562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1335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559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1297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1298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1299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1300</v>
      </c>
    </row>
    <row r="781" spans="1:15" x14ac:dyDescent="0.6">
      <c r="I781" s="2">
        <v>5</v>
      </c>
      <c r="J781" t="s">
        <v>559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1301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1302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1303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1304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559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1305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1306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1307</v>
      </c>
    </row>
    <row r="788" spans="1:15" x14ac:dyDescent="0.6">
      <c r="I788" s="2">
        <v>4</v>
      </c>
      <c r="J788" t="s">
        <v>559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1308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1309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1310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1311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559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1312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1313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1314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1315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1316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559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1336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1337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1338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1340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1339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1342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1341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1343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559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559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1344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1345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1346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1347</v>
      </c>
    </row>
    <row r="814" spans="1:15" x14ac:dyDescent="0.6">
      <c r="I814" s="2">
        <v>5</v>
      </c>
      <c r="J814" t="s">
        <v>559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1348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1349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1350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1351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559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1352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1353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1355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1354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1356</v>
      </c>
    </row>
    <row r="823" spans="1:15" x14ac:dyDescent="0.6">
      <c r="I823" s="2">
        <v>6</v>
      </c>
      <c r="J823" t="s">
        <v>559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1357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1358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1359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559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1360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1361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1362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1363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1364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1365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1366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1367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559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559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5" x14ac:dyDescent="0.6">
      <c r="I845" s="2">
        <v>5</v>
      </c>
      <c r="J845" t="s">
        <v>559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5" x14ac:dyDescent="0.6">
      <c r="I850" s="2">
        <v>10</v>
      </c>
      <c r="J850" t="s">
        <v>562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559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1368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1369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1370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1371</v>
      </c>
    </row>
    <row r="855" spans="1:15" x14ac:dyDescent="0.6">
      <c r="I855" s="2">
        <v>5</v>
      </c>
      <c r="J855" t="s">
        <v>559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1372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1373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1374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559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1283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1284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1285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1286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1287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1288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559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559</v>
      </c>
      <c r="K867" t="s">
        <v>145</v>
      </c>
      <c r="L867" t="str">
        <f t="shared" si="13"/>
        <v>P</v>
      </c>
      <c r="M867" t="s">
        <v>3</v>
      </c>
      <c r="N867" t="s">
        <v>340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559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559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389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559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391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391</v>
      </c>
    </row>
    <row r="892" spans="1:14" x14ac:dyDescent="0.6">
      <c r="I892" s="2">
        <v>6</v>
      </c>
      <c r="J892" t="s">
        <v>559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390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391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391</v>
      </c>
    </row>
    <row r="897" spans="1:14" x14ac:dyDescent="0.6">
      <c r="I897" s="2">
        <v>11</v>
      </c>
      <c r="J897" t="s">
        <v>562</v>
      </c>
      <c r="K897" t="s">
        <v>278</v>
      </c>
      <c r="L897" t="str">
        <f t="shared" si="13"/>
        <v>Z</v>
      </c>
      <c r="M897" t="s">
        <v>3</v>
      </c>
      <c r="N897" t="s">
        <v>391</v>
      </c>
    </row>
    <row r="898" spans="1:14" x14ac:dyDescent="0.6">
      <c r="A898" t="s">
        <v>392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559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393</v>
      </c>
    </row>
    <row r="902" spans="1:14" x14ac:dyDescent="0.6">
      <c r="I902" s="2">
        <v>5</v>
      </c>
      <c r="J902" t="s">
        <v>559</v>
      </c>
      <c r="K902" t="s">
        <v>278</v>
      </c>
      <c r="L902" t="str">
        <f t="shared" si="14"/>
        <v>Z</v>
      </c>
      <c r="M902" t="s">
        <v>3</v>
      </c>
      <c r="N902" t="s">
        <v>393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</row>
    <row r="905" spans="1:14" x14ac:dyDescent="0.6">
      <c r="I905" s="2">
        <v>8</v>
      </c>
      <c r="J905" t="s">
        <v>562</v>
      </c>
      <c r="K905" t="s">
        <v>37</v>
      </c>
      <c r="L905" t="str">
        <f t="shared" si="14"/>
        <v>Z</v>
      </c>
      <c r="M905" t="s">
        <v>4</v>
      </c>
      <c r="N905" t="s">
        <v>366</v>
      </c>
    </row>
    <row r="906" spans="1:14" x14ac:dyDescent="0.6">
      <c r="A906" t="s">
        <v>394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559</v>
      </c>
      <c r="K906" t="s">
        <v>37</v>
      </c>
      <c r="L906" t="str">
        <f t="shared" si="14"/>
        <v>Z</v>
      </c>
      <c r="M906" t="s">
        <v>3</v>
      </c>
      <c r="N906" t="s">
        <v>395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396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395</v>
      </c>
    </row>
    <row r="911" spans="1:14" x14ac:dyDescent="0.6">
      <c r="A911" t="s">
        <v>394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559</v>
      </c>
      <c r="K911" t="s">
        <v>132</v>
      </c>
      <c r="L911" t="str">
        <f t="shared" si="14"/>
        <v>P</v>
      </c>
      <c r="M911" t="s">
        <v>3</v>
      </c>
      <c r="N911" t="s">
        <v>306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397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559</v>
      </c>
      <c r="K915" t="s">
        <v>132</v>
      </c>
      <c r="L915" t="str">
        <f t="shared" si="14"/>
        <v>P</v>
      </c>
      <c r="M915" t="s">
        <v>4</v>
      </c>
      <c r="N915" t="s">
        <v>306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397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562</v>
      </c>
      <c r="K918" t="s">
        <v>132</v>
      </c>
      <c r="L918" t="str">
        <f t="shared" si="14"/>
        <v>P</v>
      </c>
      <c r="M918" t="s">
        <v>4</v>
      </c>
      <c r="N918" t="s">
        <v>306</v>
      </c>
    </row>
    <row r="919" spans="1:15" x14ac:dyDescent="0.6">
      <c r="A919" t="s">
        <v>476</v>
      </c>
      <c r="B919" t="s">
        <v>477</v>
      </c>
      <c r="C919" t="s">
        <v>478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559</v>
      </c>
      <c r="K919" t="s">
        <v>479</v>
      </c>
      <c r="L919" t="str">
        <f t="shared" si="14"/>
        <v>T</v>
      </c>
      <c r="M919" t="s">
        <v>4</v>
      </c>
      <c r="N919" t="s">
        <v>485</v>
      </c>
      <c r="O919" t="s">
        <v>514</v>
      </c>
    </row>
    <row r="920" spans="1:15" x14ac:dyDescent="0.6">
      <c r="I920">
        <v>2</v>
      </c>
      <c r="J920">
        <v>2</v>
      </c>
      <c r="K920" t="s">
        <v>480</v>
      </c>
      <c r="L920" t="str">
        <f t="shared" si="14"/>
        <v>P</v>
      </c>
      <c r="M920" t="s">
        <v>4</v>
      </c>
      <c r="N920" t="s">
        <v>486</v>
      </c>
      <c r="O920" t="s">
        <v>515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487</v>
      </c>
      <c r="O921" t="s">
        <v>516</v>
      </c>
    </row>
    <row r="922" spans="1:15" x14ac:dyDescent="0.6">
      <c r="I922">
        <v>4</v>
      </c>
      <c r="J922">
        <v>4</v>
      </c>
      <c r="K922" t="s">
        <v>481</v>
      </c>
      <c r="L922" t="str">
        <f t="shared" si="14"/>
        <v>Z</v>
      </c>
      <c r="M922" t="s">
        <v>4</v>
      </c>
      <c r="N922" t="s">
        <v>488</v>
      </c>
      <c r="O922" t="s">
        <v>517</v>
      </c>
    </row>
    <row r="923" spans="1:15" x14ac:dyDescent="0.6">
      <c r="I923">
        <v>5</v>
      </c>
      <c r="J923">
        <v>5</v>
      </c>
      <c r="K923" t="s">
        <v>482</v>
      </c>
      <c r="L923" t="str">
        <f t="shared" si="14"/>
        <v>P</v>
      </c>
      <c r="M923" t="s">
        <v>3</v>
      </c>
      <c r="N923" t="s">
        <v>489</v>
      </c>
      <c r="O923" t="s">
        <v>518</v>
      </c>
    </row>
    <row r="924" spans="1:15" x14ac:dyDescent="0.6">
      <c r="I924">
        <v>6</v>
      </c>
      <c r="J924">
        <v>6</v>
      </c>
      <c r="K924" t="s">
        <v>483</v>
      </c>
      <c r="L924" t="str">
        <f t="shared" si="14"/>
        <v>T</v>
      </c>
      <c r="M924" t="s">
        <v>4</v>
      </c>
      <c r="N924" t="s">
        <v>490</v>
      </c>
      <c r="O924" t="s">
        <v>519</v>
      </c>
    </row>
    <row r="925" spans="1:15" x14ac:dyDescent="0.6">
      <c r="I925">
        <v>7</v>
      </c>
      <c r="J925">
        <v>7</v>
      </c>
      <c r="K925" t="s">
        <v>484</v>
      </c>
      <c r="L925" t="str">
        <f t="shared" si="14"/>
        <v>Z</v>
      </c>
      <c r="M925" t="s">
        <v>4</v>
      </c>
      <c r="N925" t="s">
        <v>491</v>
      </c>
      <c r="O925" t="s">
        <v>520</v>
      </c>
    </row>
    <row r="926" spans="1:15" x14ac:dyDescent="0.6">
      <c r="A926" t="s">
        <v>492</v>
      </c>
      <c r="B926" t="s">
        <v>493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559</v>
      </c>
      <c r="K926" t="s">
        <v>26</v>
      </c>
      <c r="L926" t="str">
        <f t="shared" si="14"/>
        <v>T</v>
      </c>
      <c r="M926" t="s">
        <v>4</v>
      </c>
      <c r="N926" t="s">
        <v>495</v>
      </c>
      <c r="O926" t="s">
        <v>506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495</v>
      </c>
      <c r="O927" t="s">
        <v>507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496</v>
      </c>
      <c r="O928" t="s">
        <v>508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497</v>
      </c>
      <c r="O929" t="s">
        <v>509</v>
      </c>
    </row>
    <row r="930" spans="1:15" x14ac:dyDescent="0.6">
      <c r="I930">
        <v>5</v>
      </c>
      <c r="J930">
        <v>5</v>
      </c>
      <c r="K930" t="s">
        <v>494</v>
      </c>
      <c r="L930" t="str">
        <f t="shared" si="14"/>
        <v>P</v>
      </c>
      <c r="M930" t="s">
        <v>3</v>
      </c>
      <c r="N930" t="s">
        <v>497</v>
      </c>
      <c r="O930" t="s">
        <v>510</v>
      </c>
    </row>
    <row r="931" spans="1:15" x14ac:dyDescent="0.6">
      <c r="I931">
        <v>6</v>
      </c>
      <c r="J931">
        <v>6</v>
      </c>
      <c r="K931" t="s">
        <v>494</v>
      </c>
      <c r="L931" t="str">
        <f t="shared" si="14"/>
        <v>P</v>
      </c>
      <c r="M931" t="s">
        <v>4</v>
      </c>
      <c r="N931" t="s">
        <v>496</v>
      </c>
      <c r="O931" t="s">
        <v>511</v>
      </c>
    </row>
    <row r="932" spans="1:15" x14ac:dyDescent="0.6">
      <c r="I932">
        <v>7</v>
      </c>
      <c r="J932">
        <v>7</v>
      </c>
      <c r="K932" t="s">
        <v>498</v>
      </c>
      <c r="L932" t="str">
        <f>IFERROR(INDEX($R$2:$R$99,MATCH(K932,$Q$2:$Q$99,0)),"")</f>
        <v>T</v>
      </c>
      <c r="M932" t="s">
        <v>3</v>
      </c>
      <c r="N932" t="s">
        <v>497</v>
      </c>
      <c r="O932" t="s">
        <v>512</v>
      </c>
    </row>
    <row r="933" spans="1:15" x14ac:dyDescent="0.6">
      <c r="I933">
        <v>8</v>
      </c>
      <c r="J933">
        <v>8</v>
      </c>
      <c r="K933" t="s">
        <v>498</v>
      </c>
      <c r="L933" t="str">
        <f t="shared" ref="L933:L996" si="15">IFERROR(INDEX($R$2:$R$99,MATCH(K933,$Q$2:$Q$99,0)),"")</f>
        <v>T</v>
      </c>
      <c r="M933" t="s">
        <v>3</v>
      </c>
      <c r="N933" t="s">
        <v>496</v>
      </c>
      <c r="O933" t="s">
        <v>513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559</v>
      </c>
      <c r="K934" t="s">
        <v>569</v>
      </c>
      <c r="L934" t="str">
        <f t="shared" si="15"/>
        <v>T</v>
      </c>
      <c r="M934" t="s">
        <v>3</v>
      </c>
      <c r="N934" t="s">
        <v>570</v>
      </c>
      <c r="O934" t="s">
        <v>575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571</v>
      </c>
      <c r="O935" t="s">
        <v>576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572</v>
      </c>
      <c r="O936" t="s">
        <v>577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573</v>
      </c>
      <c r="O937" t="s">
        <v>578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574</v>
      </c>
      <c r="O938" t="s">
        <v>579</v>
      </c>
    </row>
    <row r="939" spans="1:15" x14ac:dyDescent="0.6">
      <c r="I939">
        <v>6</v>
      </c>
      <c r="J939" t="s">
        <v>559</v>
      </c>
      <c r="K939" t="s">
        <v>580</v>
      </c>
      <c r="L939" t="str">
        <f t="shared" si="15"/>
        <v>P</v>
      </c>
      <c r="M939" t="s">
        <v>587</v>
      </c>
      <c r="N939" t="s">
        <v>571</v>
      </c>
      <c r="O939" t="s">
        <v>581</v>
      </c>
    </row>
    <row r="940" spans="1:15" x14ac:dyDescent="0.6">
      <c r="I940">
        <v>7</v>
      </c>
      <c r="J940">
        <v>2</v>
      </c>
      <c r="K940" t="s">
        <v>580</v>
      </c>
      <c r="L940" t="str">
        <f t="shared" si="15"/>
        <v>P</v>
      </c>
      <c r="M940" t="s">
        <v>587</v>
      </c>
      <c r="N940" t="s">
        <v>574</v>
      </c>
      <c r="O940" t="s">
        <v>582</v>
      </c>
    </row>
    <row r="941" spans="1:15" x14ac:dyDescent="0.6">
      <c r="I941">
        <v>8</v>
      </c>
      <c r="J941">
        <v>3</v>
      </c>
      <c r="K941" t="s">
        <v>580</v>
      </c>
      <c r="L941" t="str">
        <f t="shared" si="15"/>
        <v>P</v>
      </c>
      <c r="M941" t="s">
        <v>586</v>
      </c>
      <c r="N941" t="s">
        <v>572</v>
      </c>
      <c r="O941" t="s">
        <v>583</v>
      </c>
    </row>
    <row r="942" spans="1:15" x14ac:dyDescent="0.6">
      <c r="I942">
        <v>9</v>
      </c>
      <c r="J942">
        <v>4</v>
      </c>
      <c r="K942" t="s">
        <v>585</v>
      </c>
      <c r="L942" t="str">
        <f t="shared" si="15"/>
        <v>Z</v>
      </c>
      <c r="M942" t="s">
        <v>586</v>
      </c>
      <c r="N942" t="s">
        <v>572</v>
      </c>
      <c r="O942" t="s">
        <v>584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586</v>
      </c>
      <c r="N943" t="s">
        <v>572</v>
      </c>
      <c r="O943" t="s">
        <v>588</v>
      </c>
    </row>
    <row r="944" spans="1:15" x14ac:dyDescent="0.6">
      <c r="I944">
        <v>11</v>
      </c>
      <c r="J944">
        <v>6</v>
      </c>
      <c r="K944" t="s">
        <v>569</v>
      </c>
      <c r="L944" t="str">
        <f t="shared" si="15"/>
        <v>T</v>
      </c>
      <c r="M944" t="s">
        <v>3</v>
      </c>
      <c r="N944" t="s">
        <v>572</v>
      </c>
      <c r="O944" t="s">
        <v>589</v>
      </c>
    </row>
    <row r="945" spans="1:15" x14ac:dyDescent="0.6">
      <c r="I945">
        <v>12</v>
      </c>
      <c r="J945">
        <v>7</v>
      </c>
      <c r="K945" t="s">
        <v>569</v>
      </c>
      <c r="L945" t="str">
        <f t="shared" si="15"/>
        <v>T</v>
      </c>
      <c r="M945" t="s">
        <v>3</v>
      </c>
      <c r="N945" t="s">
        <v>570</v>
      </c>
      <c r="O945" t="s">
        <v>590</v>
      </c>
    </row>
    <row r="946" spans="1:15" x14ac:dyDescent="0.6">
      <c r="I946">
        <v>13</v>
      </c>
      <c r="J946">
        <v>8</v>
      </c>
      <c r="K946" t="s">
        <v>569</v>
      </c>
      <c r="L946" t="str">
        <f t="shared" si="15"/>
        <v>T</v>
      </c>
      <c r="M946" t="s">
        <v>3</v>
      </c>
      <c r="N946" t="s">
        <v>573</v>
      </c>
      <c r="O946" t="s">
        <v>591</v>
      </c>
    </row>
    <row r="947" spans="1:15" x14ac:dyDescent="0.6">
      <c r="I947">
        <v>14</v>
      </c>
      <c r="J947" t="s">
        <v>562</v>
      </c>
      <c r="K947" t="s">
        <v>569</v>
      </c>
      <c r="L947" t="str">
        <f t="shared" si="15"/>
        <v>T</v>
      </c>
      <c r="M947" t="s">
        <v>586</v>
      </c>
      <c r="N947" t="s">
        <v>572</v>
      </c>
      <c r="O947" t="s">
        <v>592</v>
      </c>
    </row>
    <row r="948" spans="1:15" x14ac:dyDescent="0.6">
      <c r="A948" t="s">
        <v>674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559</v>
      </c>
      <c r="K948" t="s">
        <v>675</v>
      </c>
      <c r="L948" t="str">
        <f t="shared" si="15"/>
        <v>Z</v>
      </c>
      <c r="M948" t="s">
        <v>3</v>
      </c>
      <c r="N948" t="s">
        <v>677</v>
      </c>
      <c r="O948" t="s">
        <v>786</v>
      </c>
    </row>
    <row r="949" spans="1:15" x14ac:dyDescent="0.6">
      <c r="I949">
        <v>2</v>
      </c>
      <c r="J949">
        <v>2</v>
      </c>
      <c r="K949" t="s">
        <v>676</v>
      </c>
      <c r="L949" t="str">
        <f t="shared" si="15"/>
        <v>Z</v>
      </c>
      <c r="M949" t="s">
        <v>586</v>
      </c>
      <c r="N949" t="s">
        <v>678</v>
      </c>
      <c r="O949" t="s">
        <v>787</v>
      </c>
    </row>
    <row r="950" spans="1:15" x14ac:dyDescent="0.6">
      <c r="I950">
        <v>3</v>
      </c>
      <c r="J950">
        <v>3</v>
      </c>
      <c r="K950" t="s">
        <v>675</v>
      </c>
      <c r="L950" t="str">
        <f t="shared" ref="L950:L955" si="16">IFERROR(INDEX($R$2:$R$99,MATCH(K950,$Q$2:$Q$99,0)),"")</f>
        <v>Z</v>
      </c>
      <c r="M950" t="s">
        <v>3</v>
      </c>
      <c r="N950" t="s">
        <v>677</v>
      </c>
      <c r="O950" t="s">
        <v>788</v>
      </c>
    </row>
    <row r="951" spans="1:15" x14ac:dyDescent="0.6">
      <c r="I951">
        <v>4</v>
      </c>
      <c r="J951">
        <v>4</v>
      </c>
      <c r="K951" t="s">
        <v>676</v>
      </c>
      <c r="L951" t="str">
        <f t="shared" si="16"/>
        <v>Z</v>
      </c>
      <c r="M951" t="s">
        <v>586</v>
      </c>
      <c r="N951" t="s">
        <v>678</v>
      </c>
      <c r="O951" t="s">
        <v>789</v>
      </c>
    </row>
    <row r="952" spans="1:15" x14ac:dyDescent="0.6">
      <c r="I952">
        <v>5</v>
      </c>
      <c r="J952">
        <v>5</v>
      </c>
      <c r="K952" t="s">
        <v>675</v>
      </c>
      <c r="L952" t="str">
        <f t="shared" si="16"/>
        <v>Z</v>
      </c>
      <c r="M952" t="s">
        <v>3</v>
      </c>
      <c r="N952" t="s">
        <v>677</v>
      </c>
      <c r="O952" t="s">
        <v>790</v>
      </c>
    </row>
    <row r="953" spans="1:15" x14ac:dyDescent="0.6">
      <c r="I953">
        <v>6</v>
      </c>
      <c r="J953">
        <v>6</v>
      </c>
      <c r="K953" t="s">
        <v>676</v>
      </c>
      <c r="L953" t="str">
        <f t="shared" si="16"/>
        <v>Z</v>
      </c>
      <c r="M953" t="s">
        <v>586</v>
      </c>
      <c r="N953" t="s">
        <v>678</v>
      </c>
      <c r="O953" t="s">
        <v>791</v>
      </c>
    </row>
    <row r="954" spans="1:15" x14ac:dyDescent="0.6">
      <c r="I954">
        <v>7</v>
      </c>
      <c r="J954">
        <v>7</v>
      </c>
      <c r="K954" t="s">
        <v>675</v>
      </c>
      <c r="L954" t="str">
        <f t="shared" si="16"/>
        <v>Z</v>
      </c>
      <c r="M954" t="s">
        <v>586</v>
      </c>
      <c r="N954" t="s">
        <v>677</v>
      </c>
      <c r="O954" t="s">
        <v>792</v>
      </c>
    </row>
    <row r="955" spans="1:15" x14ac:dyDescent="0.6">
      <c r="I955">
        <v>8</v>
      </c>
      <c r="J955">
        <v>8</v>
      </c>
      <c r="K955" t="s">
        <v>676</v>
      </c>
      <c r="L955" t="str">
        <f t="shared" si="16"/>
        <v>Z</v>
      </c>
      <c r="M955" t="s">
        <v>586</v>
      </c>
      <c r="N955" t="s">
        <v>678</v>
      </c>
      <c r="O955" t="s">
        <v>793</v>
      </c>
    </row>
    <row r="956" spans="1:15" x14ac:dyDescent="0.6">
      <c r="I956">
        <v>9</v>
      </c>
      <c r="J956">
        <v>9</v>
      </c>
      <c r="K956" t="s">
        <v>676</v>
      </c>
      <c r="L956" t="str">
        <f t="shared" ref="L956" si="17">IFERROR(INDEX($R$2:$R$99,MATCH(K956,$Q$2:$Q$99,0)),"")</f>
        <v>Z</v>
      </c>
      <c r="M956" t="s">
        <v>586</v>
      </c>
      <c r="N956" t="s">
        <v>678</v>
      </c>
      <c r="O956" t="s">
        <v>794</v>
      </c>
    </row>
    <row r="957" spans="1:15" x14ac:dyDescent="0.6">
      <c r="A957" t="s">
        <v>709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s="2">
        <v>1</v>
      </c>
      <c r="K957" t="s">
        <v>710</v>
      </c>
      <c r="L957" t="str">
        <f t="shared" si="15"/>
        <v>T</v>
      </c>
      <c r="M957" t="s">
        <v>586</v>
      </c>
      <c r="N957" t="s">
        <v>711</v>
      </c>
      <c r="O957" t="s">
        <v>712</v>
      </c>
    </row>
    <row r="958" spans="1:15" x14ac:dyDescent="0.6">
      <c r="I958" s="2">
        <v>2</v>
      </c>
      <c r="J958" s="2">
        <v>2</v>
      </c>
      <c r="K958" t="s">
        <v>710</v>
      </c>
      <c r="L958" t="str">
        <f t="shared" si="15"/>
        <v>T</v>
      </c>
      <c r="M958" t="s">
        <v>586</v>
      </c>
      <c r="N958" t="s">
        <v>711</v>
      </c>
      <c r="O958" t="s">
        <v>713</v>
      </c>
    </row>
    <row r="959" spans="1:15" x14ac:dyDescent="0.6">
      <c r="I959" s="2">
        <v>3</v>
      </c>
      <c r="J959" s="2">
        <v>3</v>
      </c>
      <c r="K959" t="s">
        <v>710</v>
      </c>
      <c r="L959" t="str">
        <f t="shared" si="15"/>
        <v>T</v>
      </c>
      <c r="M959" t="s">
        <v>3</v>
      </c>
      <c r="N959" t="s">
        <v>711</v>
      </c>
      <c r="O959" t="s">
        <v>714</v>
      </c>
    </row>
    <row r="960" spans="1:15" x14ac:dyDescent="0.6">
      <c r="I960" s="2">
        <v>4</v>
      </c>
      <c r="J960" s="2">
        <v>4</v>
      </c>
      <c r="K960" t="s">
        <v>710</v>
      </c>
      <c r="L960" t="str">
        <f t="shared" si="15"/>
        <v>T</v>
      </c>
      <c r="M960" t="s">
        <v>586</v>
      </c>
      <c r="N960" t="s">
        <v>711</v>
      </c>
      <c r="O960" t="s">
        <v>715</v>
      </c>
    </row>
    <row r="961" spans="1:15" x14ac:dyDescent="0.6">
      <c r="I961" s="2">
        <v>5</v>
      </c>
      <c r="J961" s="2">
        <v>5</v>
      </c>
      <c r="K961" t="s">
        <v>710</v>
      </c>
      <c r="L961" t="str">
        <f t="shared" si="15"/>
        <v>T</v>
      </c>
      <c r="M961" t="s">
        <v>3</v>
      </c>
      <c r="N961" t="s">
        <v>711</v>
      </c>
      <c r="O961" t="s">
        <v>716</v>
      </c>
    </row>
    <row r="962" spans="1:15" x14ac:dyDescent="0.6">
      <c r="I962" s="2">
        <v>6</v>
      </c>
      <c r="J962" s="2">
        <v>6</v>
      </c>
      <c r="K962" t="s">
        <v>710</v>
      </c>
      <c r="L962" t="str">
        <f t="shared" si="15"/>
        <v>T</v>
      </c>
      <c r="M962" t="s">
        <v>3</v>
      </c>
      <c r="N962" t="s">
        <v>711</v>
      </c>
      <c r="O962" t="s">
        <v>717</v>
      </c>
    </row>
    <row r="963" spans="1:15" x14ac:dyDescent="0.6">
      <c r="I963" s="2">
        <v>7</v>
      </c>
      <c r="J963" s="2">
        <v>7</v>
      </c>
      <c r="K963" t="s">
        <v>710</v>
      </c>
      <c r="L963" t="str">
        <f t="shared" si="15"/>
        <v>T</v>
      </c>
      <c r="M963" t="s">
        <v>3</v>
      </c>
      <c r="N963" t="s">
        <v>711</v>
      </c>
      <c r="O963" t="s">
        <v>718</v>
      </c>
    </row>
    <row r="964" spans="1:15" x14ac:dyDescent="0.6">
      <c r="A964" t="s">
        <v>795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s="2">
        <v>1</v>
      </c>
      <c r="K964" t="s">
        <v>796</v>
      </c>
      <c r="L964" t="str">
        <f t="shared" si="15"/>
        <v>T</v>
      </c>
      <c r="M964" t="s">
        <v>4</v>
      </c>
      <c r="N964" t="s">
        <v>797</v>
      </c>
      <c r="O964" t="s">
        <v>1113</v>
      </c>
    </row>
    <row r="965" spans="1:15" x14ac:dyDescent="0.6">
      <c r="I965" s="2">
        <v>2</v>
      </c>
      <c r="J965" s="2">
        <v>2</v>
      </c>
      <c r="K965" t="s">
        <v>796</v>
      </c>
      <c r="L965" t="str">
        <f t="shared" ref="L965:L971" si="18">IFERROR(INDEX($R$2:$R$99,MATCH(K965,$Q$2:$Q$99,0)),"")</f>
        <v>T</v>
      </c>
      <c r="M965" t="s">
        <v>4</v>
      </c>
      <c r="N965" t="s">
        <v>797</v>
      </c>
      <c r="O965" t="s">
        <v>1114</v>
      </c>
    </row>
    <row r="966" spans="1:15" x14ac:dyDescent="0.6">
      <c r="I966" s="2">
        <v>3</v>
      </c>
      <c r="J966" s="2">
        <v>3</v>
      </c>
      <c r="K966" t="s">
        <v>796</v>
      </c>
      <c r="L966" t="str">
        <f t="shared" si="18"/>
        <v>T</v>
      </c>
      <c r="M966" t="s">
        <v>3</v>
      </c>
      <c r="N966" t="s">
        <v>797</v>
      </c>
      <c r="O966" t="s">
        <v>1115</v>
      </c>
    </row>
    <row r="967" spans="1:15" x14ac:dyDescent="0.6">
      <c r="I967" s="2">
        <v>4</v>
      </c>
      <c r="J967" s="2">
        <v>4</v>
      </c>
      <c r="K967" t="s">
        <v>796</v>
      </c>
      <c r="L967" t="str">
        <f t="shared" si="18"/>
        <v>T</v>
      </c>
      <c r="M967" t="s">
        <v>3</v>
      </c>
      <c r="N967" t="s">
        <v>797</v>
      </c>
      <c r="O967" t="s">
        <v>1116</v>
      </c>
    </row>
    <row r="968" spans="1:15" x14ac:dyDescent="0.6">
      <c r="I968" s="2">
        <v>5</v>
      </c>
      <c r="J968" s="2">
        <v>5</v>
      </c>
      <c r="K968" t="s">
        <v>796</v>
      </c>
      <c r="L968" t="str">
        <f t="shared" si="18"/>
        <v>T</v>
      </c>
      <c r="M968" t="s">
        <v>3</v>
      </c>
      <c r="N968" t="s">
        <v>797</v>
      </c>
      <c r="O968" t="s">
        <v>1118</v>
      </c>
    </row>
    <row r="969" spans="1:15" x14ac:dyDescent="0.6">
      <c r="I969" s="2">
        <v>6</v>
      </c>
      <c r="J969" s="2">
        <v>6</v>
      </c>
      <c r="K969" t="s">
        <v>796</v>
      </c>
      <c r="L969" t="str">
        <f t="shared" si="18"/>
        <v>T</v>
      </c>
      <c r="M969" t="s">
        <v>4</v>
      </c>
      <c r="N969" t="s">
        <v>797</v>
      </c>
      <c r="O969" t="s">
        <v>1117</v>
      </c>
    </row>
    <row r="970" spans="1:15" x14ac:dyDescent="0.6">
      <c r="I970" s="2">
        <v>7</v>
      </c>
      <c r="J970" s="2">
        <v>7</v>
      </c>
      <c r="K970" t="s">
        <v>796</v>
      </c>
      <c r="L970" t="str">
        <f t="shared" si="18"/>
        <v>T</v>
      </c>
      <c r="M970" t="s">
        <v>4</v>
      </c>
      <c r="N970" t="s">
        <v>797</v>
      </c>
      <c r="O970" t="s">
        <v>1119</v>
      </c>
    </row>
    <row r="971" spans="1:15" x14ac:dyDescent="0.6">
      <c r="A971" t="s">
        <v>1120</v>
      </c>
      <c r="B971" t="s">
        <v>1121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1122</v>
      </c>
      <c r="I971" s="2">
        <v>1</v>
      </c>
      <c r="J971" s="2">
        <v>1</v>
      </c>
      <c r="K971" t="s">
        <v>1123</v>
      </c>
      <c r="L971" t="str">
        <f t="shared" si="18"/>
        <v>Z</v>
      </c>
      <c r="M971" t="s">
        <v>4</v>
      </c>
      <c r="N971" t="s">
        <v>102</v>
      </c>
      <c r="O971" t="s">
        <v>1132</v>
      </c>
    </row>
    <row r="972" spans="1:15" x14ac:dyDescent="0.6">
      <c r="I972" s="2">
        <v>2</v>
      </c>
      <c r="J972" s="2">
        <v>2</v>
      </c>
      <c r="K972" t="s">
        <v>1124</v>
      </c>
      <c r="L972" t="str">
        <f t="shared" si="15"/>
        <v>P</v>
      </c>
      <c r="M972" t="s">
        <v>4</v>
      </c>
      <c r="N972" t="s">
        <v>1128</v>
      </c>
      <c r="O972" t="s">
        <v>1133</v>
      </c>
    </row>
    <row r="973" spans="1:15" x14ac:dyDescent="0.6">
      <c r="I973" s="2">
        <v>3</v>
      </c>
      <c r="J973" s="2">
        <v>3</v>
      </c>
      <c r="K973" t="s">
        <v>1125</v>
      </c>
      <c r="L973" t="str">
        <f t="shared" si="15"/>
        <v>Z</v>
      </c>
      <c r="M973" t="s">
        <v>4</v>
      </c>
      <c r="N973" t="s">
        <v>1129</v>
      </c>
      <c r="O973" t="s">
        <v>1134</v>
      </c>
    </row>
    <row r="974" spans="1:15" x14ac:dyDescent="0.6">
      <c r="I974" s="2">
        <v>4</v>
      </c>
      <c r="J974" s="2">
        <v>4</v>
      </c>
      <c r="K974" t="s">
        <v>1126</v>
      </c>
      <c r="L974" t="str">
        <f t="shared" si="15"/>
        <v>T</v>
      </c>
      <c r="M974" t="s">
        <v>4</v>
      </c>
      <c r="N974" t="s">
        <v>1130</v>
      </c>
      <c r="O974" t="s">
        <v>1135</v>
      </c>
    </row>
    <row r="975" spans="1:15" x14ac:dyDescent="0.6">
      <c r="I975" s="2">
        <v>5</v>
      </c>
      <c r="J975" s="2">
        <v>5</v>
      </c>
      <c r="K975" t="s">
        <v>1127</v>
      </c>
      <c r="L975" t="str">
        <f t="shared" si="15"/>
        <v>P</v>
      </c>
      <c r="M975" t="s">
        <v>4</v>
      </c>
      <c r="N975" t="s">
        <v>1131</v>
      </c>
      <c r="O975" t="s">
        <v>1136</v>
      </c>
    </row>
    <row r="976" spans="1:15" x14ac:dyDescent="0.6">
      <c r="A976" t="s">
        <v>1158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1168</v>
      </c>
      <c r="K976" t="s">
        <v>1160</v>
      </c>
      <c r="L976" t="str">
        <f t="shared" si="15"/>
        <v>Z</v>
      </c>
      <c r="M976" t="s">
        <v>3</v>
      </c>
      <c r="N976" t="s">
        <v>1161</v>
      </c>
      <c r="O976" t="s">
        <v>1159</v>
      </c>
    </row>
    <row r="977" spans="1:15" x14ac:dyDescent="0.6">
      <c r="I977" s="2">
        <v>2</v>
      </c>
      <c r="J977" s="2">
        <v>2</v>
      </c>
      <c r="K977" t="s">
        <v>1162</v>
      </c>
      <c r="L977" t="str">
        <f t="shared" si="15"/>
        <v>Z</v>
      </c>
      <c r="M977" t="s">
        <v>4</v>
      </c>
      <c r="N977" t="s">
        <v>1163</v>
      </c>
      <c r="O977" t="s">
        <v>1169</v>
      </c>
    </row>
    <row r="978" spans="1:15" x14ac:dyDescent="0.6">
      <c r="I978" s="2">
        <v>3</v>
      </c>
      <c r="J978" s="2">
        <v>3</v>
      </c>
      <c r="K978" t="s">
        <v>1164</v>
      </c>
      <c r="L978" t="str">
        <f t="shared" si="15"/>
        <v>Z</v>
      </c>
      <c r="M978" t="s">
        <v>4</v>
      </c>
      <c r="N978" t="s">
        <v>1166</v>
      </c>
      <c r="O978" t="s">
        <v>1170</v>
      </c>
    </row>
    <row r="979" spans="1:15" x14ac:dyDescent="0.6">
      <c r="I979" s="2">
        <v>4</v>
      </c>
      <c r="J979" s="2">
        <v>4</v>
      </c>
      <c r="K979" t="s">
        <v>1165</v>
      </c>
      <c r="L979" t="str">
        <f t="shared" si="15"/>
        <v>P</v>
      </c>
      <c r="M979" t="s">
        <v>4</v>
      </c>
      <c r="N979" t="s">
        <v>1167</v>
      </c>
      <c r="O979" t="s">
        <v>1171</v>
      </c>
    </row>
    <row r="980" spans="1:15" x14ac:dyDescent="0.6">
      <c r="I980" s="2">
        <v>5</v>
      </c>
      <c r="J980" s="2" t="s">
        <v>1168</v>
      </c>
      <c r="K980" t="s">
        <v>1164</v>
      </c>
      <c r="L980" t="str">
        <f t="shared" si="15"/>
        <v>Z</v>
      </c>
      <c r="M980" t="s">
        <v>4</v>
      </c>
      <c r="N980" t="s">
        <v>1166</v>
      </c>
      <c r="O980" t="s">
        <v>1172</v>
      </c>
    </row>
    <row r="981" spans="1:15" x14ac:dyDescent="0.6">
      <c r="I981" s="2">
        <v>6</v>
      </c>
      <c r="J981" s="2">
        <v>2</v>
      </c>
      <c r="K981" t="s">
        <v>1160</v>
      </c>
      <c r="L981" t="str">
        <f t="shared" si="15"/>
        <v>Z</v>
      </c>
      <c r="M981" t="s">
        <v>3</v>
      </c>
      <c r="N981" t="s">
        <v>1161</v>
      </c>
      <c r="O981" t="s">
        <v>1173</v>
      </c>
    </row>
    <row r="982" spans="1:15" x14ac:dyDescent="0.6">
      <c r="I982" s="2">
        <v>7</v>
      </c>
      <c r="J982" s="2">
        <v>3</v>
      </c>
      <c r="K982" t="s">
        <v>1162</v>
      </c>
      <c r="L982" t="str">
        <f t="shared" si="15"/>
        <v>Z</v>
      </c>
      <c r="M982" t="s">
        <v>4</v>
      </c>
      <c r="N982" t="s">
        <v>1163</v>
      </c>
      <c r="O982" t="s">
        <v>1174</v>
      </c>
    </row>
    <row r="983" spans="1:15" x14ac:dyDescent="0.6">
      <c r="I983" s="2">
        <v>8</v>
      </c>
      <c r="J983" s="2">
        <v>4</v>
      </c>
      <c r="K983" t="s">
        <v>1165</v>
      </c>
      <c r="L983" t="str">
        <f t="shared" si="15"/>
        <v>P</v>
      </c>
      <c r="M983" t="s">
        <v>4</v>
      </c>
      <c r="N983" t="s">
        <v>1167</v>
      </c>
      <c r="O983" t="s">
        <v>1175</v>
      </c>
    </row>
    <row r="984" spans="1:15" x14ac:dyDescent="0.6">
      <c r="A984" t="s">
        <v>1203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1204</v>
      </c>
      <c r="I984" s="2">
        <v>1</v>
      </c>
      <c r="J984" s="2">
        <v>1</v>
      </c>
      <c r="K984" t="s">
        <v>1205</v>
      </c>
      <c r="L984" t="str">
        <f t="shared" si="15"/>
        <v>T</v>
      </c>
      <c r="M984" t="s">
        <v>1209</v>
      </c>
      <c r="N984" t="s">
        <v>1211</v>
      </c>
      <c r="O984" t="s">
        <v>1218</v>
      </c>
    </row>
    <row r="985" spans="1:15" x14ac:dyDescent="0.6">
      <c r="I985" s="2">
        <v>2</v>
      </c>
      <c r="J985" s="2">
        <v>2</v>
      </c>
      <c r="K985" t="s">
        <v>1206</v>
      </c>
      <c r="L985" t="str">
        <f t="shared" si="15"/>
        <v>P</v>
      </c>
      <c r="M985" t="s">
        <v>1209</v>
      </c>
      <c r="N985" t="s">
        <v>1212</v>
      </c>
      <c r="O985" t="s">
        <v>1219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1210</v>
      </c>
      <c r="N986" t="s">
        <v>1213</v>
      </c>
      <c r="O986" t="s">
        <v>1220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1210</v>
      </c>
      <c r="N987" t="s">
        <v>1214</v>
      </c>
      <c r="O987" t="s">
        <v>1221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1209</v>
      </c>
      <c r="N988" t="s">
        <v>1215</v>
      </c>
      <c r="O988" t="s">
        <v>1222</v>
      </c>
    </row>
    <row r="989" spans="1:15" x14ac:dyDescent="0.6">
      <c r="I989" s="2">
        <v>6</v>
      </c>
      <c r="J989" s="2">
        <v>6</v>
      </c>
      <c r="K989" t="s">
        <v>1207</v>
      </c>
      <c r="L989" t="str">
        <f t="shared" si="15"/>
        <v>Z</v>
      </c>
      <c r="M989" t="s">
        <v>1210</v>
      </c>
      <c r="N989" t="s">
        <v>1216</v>
      </c>
      <c r="O989" t="s">
        <v>1223</v>
      </c>
    </row>
    <row r="990" spans="1:15" x14ac:dyDescent="0.6">
      <c r="I990" s="2">
        <v>7</v>
      </c>
      <c r="J990" s="2">
        <v>7</v>
      </c>
      <c r="K990" t="s">
        <v>1208</v>
      </c>
      <c r="L990" t="str">
        <f t="shared" si="15"/>
        <v>Z</v>
      </c>
      <c r="M990" t="s">
        <v>1209</v>
      </c>
      <c r="N990" t="s">
        <v>1217</v>
      </c>
      <c r="O990" t="s">
        <v>1224</v>
      </c>
    </row>
    <row r="991" spans="1:15" x14ac:dyDescent="0.6">
      <c r="A991" t="s">
        <v>1271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s="2">
        <v>1</v>
      </c>
      <c r="K991" t="s">
        <v>1272</v>
      </c>
      <c r="L991" t="str">
        <f t="shared" si="15"/>
        <v>Z</v>
      </c>
      <c r="M991" t="s">
        <v>1210</v>
      </c>
      <c r="N991" t="s">
        <v>1273</v>
      </c>
      <c r="O991" t="s">
        <v>1274</v>
      </c>
    </row>
    <row r="992" spans="1:15" x14ac:dyDescent="0.6">
      <c r="I992" s="2">
        <v>2</v>
      </c>
      <c r="J992" s="2">
        <v>2</v>
      </c>
      <c r="K992" t="s">
        <v>1207</v>
      </c>
      <c r="L992" t="str">
        <f t="shared" si="15"/>
        <v>Z</v>
      </c>
      <c r="M992" t="s">
        <v>1210</v>
      </c>
      <c r="N992" t="s">
        <v>1276</v>
      </c>
      <c r="O992" t="s">
        <v>1275</v>
      </c>
    </row>
    <row r="993" spans="1:15" x14ac:dyDescent="0.6">
      <c r="I993" s="2">
        <v>3</v>
      </c>
      <c r="J993" s="2">
        <v>3</v>
      </c>
      <c r="K993" t="s">
        <v>1277</v>
      </c>
      <c r="L993" t="str">
        <f t="shared" si="15"/>
        <v>Z</v>
      </c>
      <c r="M993" t="s">
        <v>1209</v>
      </c>
      <c r="N993" t="s">
        <v>1278</v>
      </c>
      <c r="O993" t="s">
        <v>1279</v>
      </c>
    </row>
    <row r="994" spans="1:15" x14ac:dyDescent="0.6">
      <c r="I994" s="2">
        <v>4</v>
      </c>
      <c r="J994" s="2">
        <v>4</v>
      </c>
      <c r="K994" t="s">
        <v>1277</v>
      </c>
      <c r="L994" t="str">
        <f t="shared" si="15"/>
        <v>Z</v>
      </c>
      <c r="M994" t="s">
        <v>1209</v>
      </c>
      <c r="N994" t="s">
        <v>1278</v>
      </c>
      <c r="O994" t="s">
        <v>1280</v>
      </c>
    </row>
    <row r="995" spans="1:15" x14ac:dyDescent="0.6">
      <c r="I995" s="2">
        <v>5</v>
      </c>
      <c r="J995" s="2">
        <v>5</v>
      </c>
      <c r="K995" t="s">
        <v>1207</v>
      </c>
      <c r="L995" t="str">
        <f t="shared" si="15"/>
        <v>Z</v>
      </c>
      <c r="M995" t="s">
        <v>1210</v>
      </c>
      <c r="N995" t="s">
        <v>1276</v>
      </c>
      <c r="O995" t="s">
        <v>1281</v>
      </c>
    </row>
    <row r="996" spans="1:15" x14ac:dyDescent="0.6">
      <c r="I996" s="2">
        <v>6</v>
      </c>
      <c r="J996" s="2">
        <v>6</v>
      </c>
      <c r="K996" t="s">
        <v>1272</v>
      </c>
      <c r="L996" t="str">
        <f t="shared" si="15"/>
        <v>Z</v>
      </c>
      <c r="M996" t="s">
        <v>1210</v>
      </c>
      <c r="N996" t="s">
        <v>1273</v>
      </c>
      <c r="O996" t="s">
        <v>1282</v>
      </c>
    </row>
    <row r="997" spans="1:15" x14ac:dyDescent="0.6">
      <c r="A997" t="s">
        <v>1317</v>
      </c>
      <c r="B997" t="s">
        <v>1318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1168</v>
      </c>
      <c r="K997" t="s">
        <v>1319</v>
      </c>
      <c r="L997" t="str">
        <f t="shared" ref="L997:L1060" si="19">IFERROR(INDEX($R$2:$R$99,MATCH(K997,$Q$2:$Q$99,0)),"")</f>
        <v>Z</v>
      </c>
      <c r="M997" t="s">
        <v>4</v>
      </c>
      <c r="N997" t="s">
        <v>1321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1322</v>
      </c>
    </row>
    <row r="999" spans="1:15" x14ac:dyDescent="0.6">
      <c r="I999" s="2">
        <v>3</v>
      </c>
      <c r="J999" s="2">
        <v>3</v>
      </c>
      <c r="K999" t="s">
        <v>1320</v>
      </c>
      <c r="L999" t="str">
        <f t="shared" si="19"/>
        <v>T</v>
      </c>
      <c r="M999" t="s">
        <v>4</v>
      </c>
      <c r="N999" t="s">
        <v>1323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1324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1322</v>
      </c>
    </row>
    <row r="1002" spans="1:15" x14ac:dyDescent="0.6">
      <c r="I1002" s="2">
        <v>6</v>
      </c>
      <c r="J1002" s="2" t="s">
        <v>1168</v>
      </c>
      <c r="K1002" t="s">
        <v>19</v>
      </c>
      <c r="L1002" t="str">
        <f t="shared" si="19"/>
        <v>P</v>
      </c>
      <c r="M1002" t="s">
        <v>4</v>
      </c>
      <c r="N1002" t="s">
        <v>1324</v>
      </c>
    </row>
    <row r="1003" spans="1:15" x14ac:dyDescent="0.6">
      <c r="I1003" s="2">
        <v>7</v>
      </c>
      <c r="J1003" s="2">
        <v>2</v>
      </c>
      <c r="K1003" t="s">
        <v>1320</v>
      </c>
      <c r="L1003" t="str">
        <f t="shared" si="19"/>
        <v>T</v>
      </c>
      <c r="M1003" t="s">
        <v>4</v>
      </c>
      <c r="N1003" t="s">
        <v>1323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1321</v>
      </c>
    </row>
    <row r="1006" spans="1:15" x14ac:dyDescent="0.6">
      <c r="L1006" t="str">
        <f t="shared" si="19"/>
        <v/>
      </c>
    </row>
    <row r="1007" spans="1:15" x14ac:dyDescent="0.6">
      <c r="L1007" t="str">
        <f t="shared" si="19"/>
        <v/>
      </c>
    </row>
    <row r="1008" spans="1:15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420</v>
      </c>
    </row>
    <row r="4" spans="2:9" x14ac:dyDescent="0.6">
      <c r="B4" s="3" t="s">
        <v>1</v>
      </c>
      <c r="C4" s="3" t="s">
        <v>0</v>
      </c>
      <c r="D4" s="3" t="s">
        <v>399</v>
      </c>
      <c r="E4" s="3" t="s">
        <v>400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398</v>
      </c>
      <c r="D5" s="3" t="s">
        <v>55</v>
      </c>
      <c r="E5" s="3" t="s">
        <v>401</v>
      </c>
      <c r="F5" s="3">
        <v>2</v>
      </c>
      <c r="G5" s="3">
        <v>5</v>
      </c>
      <c r="H5" s="3" t="s">
        <v>402</v>
      </c>
      <c r="I5" s="3" t="s">
        <v>426</v>
      </c>
    </row>
    <row r="6" spans="2:9" x14ac:dyDescent="0.6">
      <c r="E6" t="s">
        <v>403</v>
      </c>
      <c r="F6" t="s">
        <v>404</v>
      </c>
      <c r="G6" t="s">
        <v>14</v>
      </c>
      <c r="H6" t="s">
        <v>405</v>
      </c>
      <c r="I6" t="s">
        <v>45</v>
      </c>
    </row>
    <row r="7" spans="2:9" x14ac:dyDescent="0.6">
      <c r="E7">
        <v>1</v>
      </c>
      <c r="F7" t="s">
        <v>406</v>
      </c>
      <c r="G7" t="s">
        <v>3</v>
      </c>
      <c r="H7" t="s">
        <v>413</v>
      </c>
      <c r="I7" t="s">
        <v>425</v>
      </c>
    </row>
    <row r="8" spans="2:9" x14ac:dyDescent="0.6">
      <c r="E8">
        <v>2</v>
      </c>
      <c r="F8" t="s">
        <v>407</v>
      </c>
      <c r="G8" t="s">
        <v>4</v>
      </c>
      <c r="H8" t="s">
        <v>414</v>
      </c>
    </row>
    <row r="9" spans="2:9" x14ac:dyDescent="0.6">
      <c r="E9">
        <v>3</v>
      </c>
      <c r="F9" t="s">
        <v>408</v>
      </c>
      <c r="G9" t="s">
        <v>4</v>
      </c>
      <c r="H9" t="s">
        <v>415</v>
      </c>
    </row>
    <row r="10" spans="2:9" x14ac:dyDescent="0.6">
      <c r="E10">
        <v>4</v>
      </c>
      <c r="F10" t="s">
        <v>409</v>
      </c>
      <c r="G10" t="s">
        <v>4</v>
      </c>
      <c r="H10" t="s">
        <v>416</v>
      </c>
    </row>
    <row r="11" spans="2:9" x14ac:dyDescent="0.6">
      <c r="E11">
        <v>5</v>
      </c>
      <c r="F11" t="s">
        <v>410</v>
      </c>
      <c r="G11" t="s">
        <v>4</v>
      </c>
      <c r="H11" t="s">
        <v>417</v>
      </c>
    </row>
    <row r="12" spans="2:9" x14ac:dyDescent="0.6">
      <c r="E12">
        <v>6</v>
      </c>
      <c r="F12" t="s">
        <v>411</v>
      </c>
      <c r="G12" t="s">
        <v>3</v>
      </c>
      <c r="H12" t="s">
        <v>418</v>
      </c>
    </row>
    <row r="13" spans="2:9" x14ac:dyDescent="0.6">
      <c r="E13">
        <v>7</v>
      </c>
      <c r="F13" t="s">
        <v>412</v>
      </c>
      <c r="G13" t="s">
        <v>4</v>
      </c>
      <c r="H13" t="s">
        <v>419</v>
      </c>
    </row>
    <row r="19" spans="2:9" x14ac:dyDescent="0.6">
      <c r="B19" t="s">
        <v>421</v>
      </c>
    </row>
    <row r="20" spans="2:9" x14ac:dyDescent="0.6">
      <c r="B20" t="s">
        <v>8</v>
      </c>
      <c r="C20" t="s">
        <v>66</v>
      </c>
      <c r="D20" t="s">
        <v>18</v>
      </c>
      <c r="E20" t="s">
        <v>456</v>
      </c>
    </row>
    <row r="24" spans="2:9" x14ac:dyDescent="0.6">
      <c r="B24" t="s">
        <v>8</v>
      </c>
      <c r="C24" t="s">
        <v>454</v>
      </c>
    </row>
    <row r="25" spans="2:9" x14ac:dyDescent="0.6">
      <c r="B25" t="s">
        <v>422</v>
      </c>
      <c r="C25" t="s">
        <v>423</v>
      </c>
    </row>
    <row r="26" spans="2:9" x14ac:dyDescent="0.6">
      <c r="B26" t="s">
        <v>55</v>
      </c>
      <c r="C26" t="s">
        <v>423</v>
      </c>
    </row>
    <row r="27" spans="2:9" x14ac:dyDescent="0.6">
      <c r="B27" t="s">
        <v>94</v>
      </c>
      <c r="C27" t="s">
        <v>423</v>
      </c>
    </row>
    <row r="28" spans="2:9" x14ac:dyDescent="0.6">
      <c r="B28" s="4">
        <v>46053</v>
      </c>
      <c r="C28" s="3" t="s">
        <v>398</v>
      </c>
      <c r="D28" s="3" t="s">
        <v>55</v>
      </c>
      <c r="E28" t="s">
        <v>8</v>
      </c>
      <c r="F28" t="s">
        <v>429</v>
      </c>
      <c r="G28" t="s">
        <v>3</v>
      </c>
      <c r="H28" t="s">
        <v>424</v>
      </c>
      <c r="I28" t="s">
        <v>455</v>
      </c>
    </row>
    <row r="29" spans="2:9" x14ac:dyDescent="0.6">
      <c r="B29" s="4">
        <v>46052</v>
      </c>
      <c r="C29" s="3" t="s">
        <v>398</v>
      </c>
      <c r="D29" s="3" t="s">
        <v>55</v>
      </c>
      <c r="E29" t="s">
        <v>8</v>
      </c>
      <c r="F29" t="s">
        <v>429</v>
      </c>
      <c r="G29" t="s">
        <v>4</v>
      </c>
      <c r="H29" t="s">
        <v>424</v>
      </c>
    </row>
    <row r="30" spans="2:9" x14ac:dyDescent="0.6">
      <c r="B30" s="4">
        <v>46051</v>
      </c>
      <c r="C30" s="3" t="s">
        <v>398</v>
      </c>
      <c r="D30" s="3" t="s">
        <v>94</v>
      </c>
      <c r="E30" t="s">
        <v>8</v>
      </c>
      <c r="F30" t="s">
        <v>429</v>
      </c>
      <c r="G30" t="s">
        <v>3</v>
      </c>
      <c r="H30" t="s">
        <v>424</v>
      </c>
    </row>
    <row r="31" spans="2:9" x14ac:dyDescent="0.6">
      <c r="B31" s="4">
        <v>46050</v>
      </c>
      <c r="C31" s="3" t="s">
        <v>398</v>
      </c>
      <c r="D31" s="3" t="s">
        <v>55</v>
      </c>
      <c r="E31" t="s">
        <v>8</v>
      </c>
      <c r="F31" t="s">
        <v>429</v>
      </c>
      <c r="G31" t="s">
        <v>3</v>
      </c>
      <c r="H31" t="s">
        <v>424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2026-06-03T19:09:11Z</dcterms:modified>
</cp:coreProperties>
</file>