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<sst xmlns="http://schemas.openxmlformats.org/spreadsheetml/2006/main" count="96" uniqueCount="65">
  <si>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</si>
  <si>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</si>
  <si>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</si>
  <si>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</si>
  <si>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</si>
  <si>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</si>
  <si>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</si>
  <si>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</si>
  <si>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</si>
  <si>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</si>
  <si>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</si>
  <si>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</si>
  <si>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</si>
  <si>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</si>
  <si>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</si>
  <si>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</si>
  <si>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</si>
  <si>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</si>
  <si>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</si>
  <si>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</si>
  <si>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</si>
  <si>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</si>
  <si>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</si>
  <si>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</si>
  <si>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</si>
  <si>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</si>
  <si>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</si>
  <si>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</si>
  <si>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</si>
  <si>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</si>
  <si>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</si>
  <si>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</si>
  <si>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</si>
  <si>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</si>
  <si>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</si>
  <si>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</si>
  <si>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</si>
  <si>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</si>
  <si>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</si>
  <si>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</si>
  <si>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</si>
  <si>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</si>
  <si>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</si>
  <si>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</si>
  <si>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</si>
  <si>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</si>
  <si>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</si>
  <si>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</si>
  <si>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</si>
  <si>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</si>
  <si>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</si>
  <si>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</si>
  <si>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</si>
  <si>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tape - very rough estimate</t>
    <phoneticPr fontId="1" type="noConversion"/>
  </si>
  <si>
    <t>Pin</t>
  </si>
  <si>
    <t>y</t>
    <phoneticPr fontId="1" type="noConversion"/>
  </si>
  <si>
    <t>Pulse</t>
    <phoneticPr fontId="1" type="noConversion"/>
  </si>
  <si>
    <t>c10-38 set 15</t>
    <phoneticPr fontId="1" type="noConversion"/>
  </si>
  <si>
    <t>S-339:407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</si>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</sst>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>
  <numFmts count="3">
    <numFmt numFmtId="164" formatCode="h:mm:ss"/>
    <numFmt numFmtId="165" formatCode="0.00000"/>
    <numFmt numFmtId="166" formatCode="0.000"/>
  </numFmts>
  <fonts count="9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>
      <alignment vertical="center"/>
    </xf>
    <xf numFmtId="0" fontId="2" fillId="0" borderId="0"/>
    <xf numFmtId="0" fontId="8" fillId="0" borderId="0"/>
    <xf numFmtId="0" fontId="2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2" fillId="0" borderId="0" xfId="0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21" fontId="2" fillId="0" borderId="0" xfId="2" applyNumberFormat="1" applyFill="1"/>
    <xf numFmtId="2" fontId="0" fillId="0" borderId="0" xfId="0" applyNumberFormat="1" applyFill="1"/>
    <xf numFmtId="2" fontId="0" fillId="0" borderId="0" xfId="0" applyNumberFormat="1" applyProtection="1">
      <protection locked="0"/>
    </xf>
    <xf numFmtId="0" fontId="2" fillId="0" borderId="0" xfId="2" applyAlignment="1">
      <alignment horizontal="left"/>
    </xf>
  </cellXfs>
  <cellStyles count="5">
    <cellStyle name="Normal" xfId="0" builtinId="0"/>
    <cellStyle name="Normal_c10-38 set 5" xfId="1"/>
    <cellStyle name="Normal_c10-38 set 5 Cl" xfId="3"/>
    <cellStyle name="Normal_c10-38 set 7" xfId="2"/>
    <cellStyle name="Normal_Set4_I-Series2010July" xfId="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6" sqref="B16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customFormat="1">
      <c r="A2" s="25">
        <v>40449</v>
      </c>
      <c r="B2" s="26" t="s">
        <v>54</v>
      </c>
      <c r="C2" s="26" t="s">
        <v>55</v>
      </c>
      <c r="D2" s="26" t="s">
        <v>55</v>
      </c>
      <c r="E2" s="26" t="s">
        <v>55</v>
      </c>
      <c r="F2" s="26" t="s">
        <v>56</v>
      </c>
      <c r="G2" s="26">
        <v>2</v>
      </c>
      <c r="H2" s="27" t="s">
        <v>57</v>
      </c>
      <c r="I2" s="28" t="s">
        <v>58</v>
      </c>
      <c r="J2" s="27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36</v>
      </c>
      <c r="C6" s="15" t="s">
        <v>37</v>
      </c>
      <c r="D6" s="15" t="s">
        <v>46</v>
      </c>
    </row>
    <row r="7" spans="1:10" ht="13" customHeight="1">
      <c r="A7" s="16" t="s">
        <v>45</v>
      </c>
      <c r="B7" s="9">
        <v>90</v>
      </c>
      <c r="C7" s="15" t="s">
        <v>38</v>
      </c>
      <c r="D7" s="15" t="s">
        <v>47</v>
      </c>
    </row>
    <row r="8" spans="1:10" ht="13" customHeight="1">
      <c r="A8" s="16" t="s">
        <v>13</v>
      </c>
      <c r="B8" s="9">
        <v>3</v>
      </c>
      <c r="C8" s="15" t="s">
        <v>38</v>
      </c>
      <c r="D8" s="15" t="s">
        <v>53</v>
      </c>
    </row>
    <row r="9" spans="1:10" ht="13" customHeight="1">
      <c r="A9" s="16" t="s">
        <v>14</v>
      </c>
      <c r="B9" s="9">
        <v>140</v>
      </c>
      <c r="C9" s="15" t="s">
        <v>38</v>
      </c>
      <c r="D9" s="15" t="s">
        <v>48</v>
      </c>
    </row>
    <row r="10" spans="1:10" ht="13" customHeight="1">
      <c r="A10" s="16" t="s">
        <v>15</v>
      </c>
      <c r="B10" s="9">
        <v>3</v>
      </c>
      <c r="C10" s="15" t="s">
        <v>38</v>
      </c>
      <c r="D10" s="15" t="s">
        <v>49</v>
      </c>
    </row>
    <row r="11" spans="1:10" ht="13" customHeight="1">
      <c r="A11" s="16" t="s">
        <v>16</v>
      </c>
      <c r="B11" s="14">
        <v>50</v>
      </c>
      <c r="C11" s="15" t="s">
        <v>17</v>
      </c>
      <c r="D11" s="15" t="s">
        <v>52</v>
      </c>
    </row>
    <row r="12" spans="1:10" s="12" customFormat="1" ht="13" customHeight="1">
      <c r="A12" s="13" t="s">
        <v>59</v>
      </c>
      <c r="B12" s="9">
        <v>15</v>
      </c>
      <c r="C12" s="12" t="s">
        <v>60</v>
      </c>
      <c r="D12" s="12" t="s">
        <v>61</v>
      </c>
    </row>
    <row r="13" spans="1:10" s="12" customFormat="1" ht="13" customHeight="1">
      <c r="A13" s="13" t="s">
        <v>62</v>
      </c>
      <c r="B13" s="9" t="s">
        <v>64</v>
      </c>
      <c r="C13" s="12" t="s">
        <v>60</v>
      </c>
      <c r="D13" s="12" t="s">
        <v>63</v>
      </c>
    </row>
    <row r="14" spans="1:10" ht="13" customHeight="1"/>
    <row r="15" spans="1:10" ht="13" customHeight="1">
      <c r="A15" s="16" t="s">
        <v>18</v>
      </c>
      <c r="B15" s="14">
        <v>0.5</v>
      </c>
      <c r="C15" s="15" t="s">
        <v>39</v>
      </c>
      <c r="D15" s="15" t="s">
        <v>50</v>
      </c>
    </row>
    <row r="16" spans="1:10" ht="13" customHeight="1">
      <c r="A16" s="16" t="s">
        <v>19</v>
      </c>
      <c r="B16" s="14">
        <v>431</v>
      </c>
      <c r="C16" s="15" t="s">
        <v>20</v>
      </c>
      <c r="D16" s="15" t="s">
        <v>51</v>
      </c>
    </row>
    <row r="17" spans="1:6" ht="13" customHeight="1">
      <c r="A17" s="16" t="s">
        <v>21</v>
      </c>
      <c r="B17" s="14">
        <v>0.3</v>
      </c>
      <c r="C17" s="15" t="s">
        <v>22</v>
      </c>
      <c r="D17" s="15" t="s">
        <v>51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0.46875</v>
      </c>
      <c r="C22" s="15">
        <v>10125.83</v>
      </c>
      <c r="D22" s="15">
        <v>399.1</v>
      </c>
      <c r="E22" s="15">
        <v>642.26</v>
      </c>
      <c r="F22" s="15" t="s">
        <v>40</v>
      </c>
    </row>
    <row r="23" spans="1:6">
      <c r="A23" s="16" t="s">
        <v>27</v>
      </c>
      <c r="B23" s="17">
        <v>0.58333333333333337</v>
      </c>
      <c r="C23" s="15">
        <v>10356.219999999999</v>
      </c>
      <c r="D23" s="15" t="s">
        <v>41</v>
      </c>
      <c r="E23" s="15" t="s">
        <v>42</v>
      </c>
      <c r="F23" s="15">
        <v>250.59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Macintosh-HD:Users:Malcolm:Public:Dropbox:CSASN_SIEs:Injections2010:PIn9_28:[PIn9_28.xlsx]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5"/>
  <sheetViews>
    <sheetView workbookViewId="0">
      <selection activeCell="F24" sqref="F24:G25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29">
        <v>0.47222222222222227</v>
      </c>
      <c r="B2" s="30">
        <v>0.41699999999999998</v>
      </c>
      <c r="C2" s="13">
        <v>12.9</v>
      </c>
      <c r="D2" s="13">
        <v>19.3</v>
      </c>
      <c r="E2" s="13">
        <v>0.84</v>
      </c>
      <c r="F2" s="32">
        <v>1</v>
      </c>
      <c r="G2" s="32">
        <v>340</v>
      </c>
    </row>
    <row r="3" spans="1:7">
      <c r="A3" s="29">
        <v>0.48472222222222222</v>
      </c>
      <c r="B3" s="30">
        <v>0.48830000000000001</v>
      </c>
      <c r="C3" s="13">
        <v>16.8</v>
      </c>
      <c r="D3" s="13">
        <v>23</v>
      </c>
      <c r="E3" s="13">
        <v>7.64</v>
      </c>
      <c r="F3" s="32">
        <v>2</v>
      </c>
      <c r="G3" s="32">
        <v>341</v>
      </c>
    </row>
    <row r="4" spans="1:7">
      <c r="A4" s="29">
        <v>0.48576388888888888</v>
      </c>
      <c r="B4" s="30">
        <v>0.87260000000000004</v>
      </c>
      <c r="D4" s="13">
        <v>27.8</v>
      </c>
      <c r="E4" s="13">
        <v>16.2</v>
      </c>
      <c r="F4" s="32">
        <v>3</v>
      </c>
      <c r="G4" s="32">
        <v>342</v>
      </c>
    </row>
    <row r="5" spans="1:7">
      <c r="A5" s="29">
        <v>0.48888888888888887</v>
      </c>
      <c r="B5" s="30">
        <v>6.5595999999999997</v>
      </c>
      <c r="D5" s="13">
        <v>91.4</v>
      </c>
      <c r="E5" s="13">
        <v>140</v>
      </c>
      <c r="F5" s="32">
        <v>4</v>
      </c>
      <c r="G5" s="32">
        <v>343</v>
      </c>
    </row>
    <row r="6" spans="1:7">
      <c r="A6" s="29">
        <v>0.49027777777777781</v>
      </c>
      <c r="B6" s="30">
        <v>12.3178</v>
      </c>
      <c r="D6" s="13">
        <v>162</v>
      </c>
      <c r="E6" s="13">
        <v>285</v>
      </c>
      <c r="F6" s="32">
        <v>5</v>
      </c>
      <c r="G6" s="32">
        <v>344</v>
      </c>
    </row>
    <row r="7" spans="1:7">
      <c r="A7" s="29">
        <v>0.4909722222222222</v>
      </c>
      <c r="B7" s="30">
        <v>15.194699999999999</v>
      </c>
      <c r="D7" s="13">
        <v>191</v>
      </c>
      <c r="E7" s="13">
        <v>350</v>
      </c>
      <c r="F7" s="32">
        <v>6</v>
      </c>
      <c r="G7" s="32">
        <v>345</v>
      </c>
    </row>
    <row r="8" spans="1:7">
      <c r="A8" s="29">
        <v>0.4916666666666667</v>
      </c>
      <c r="B8" s="30">
        <v>20.594899999999999</v>
      </c>
      <c r="D8" s="13">
        <v>252</v>
      </c>
      <c r="E8" s="13">
        <v>490</v>
      </c>
      <c r="F8" s="32">
        <v>7</v>
      </c>
      <c r="G8" s="32">
        <v>346</v>
      </c>
    </row>
    <row r="9" spans="1:7">
      <c r="A9" s="29">
        <v>0.49236111111111108</v>
      </c>
      <c r="B9" s="30">
        <v>23.680800000000001</v>
      </c>
      <c r="D9" s="13">
        <v>284</v>
      </c>
      <c r="E9" s="13">
        <v>555</v>
      </c>
      <c r="F9" s="32">
        <v>8</v>
      </c>
      <c r="G9" s="32">
        <v>347</v>
      </c>
    </row>
    <row r="10" spans="1:7">
      <c r="A10" s="29">
        <v>0.49305555555555558</v>
      </c>
      <c r="B10" s="30">
        <v>9.8110999999999997</v>
      </c>
      <c r="D10" s="13">
        <v>130</v>
      </c>
      <c r="E10" s="13">
        <v>208</v>
      </c>
      <c r="F10" s="32">
        <v>9</v>
      </c>
      <c r="G10" s="32">
        <v>348</v>
      </c>
    </row>
    <row r="11" spans="1:7">
      <c r="A11" s="29">
        <v>0.49513888888888885</v>
      </c>
      <c r="B11" s="30">
        <v>31.509799999999998</v>
      </c>
      <c r="D11" s="13">
        <v>384</v>
      </c>
      <c r="E11" s="13">
        <v>769</v>
      </c>
      <c r="F11" s="32">
        <v>10</v>
      </c>
      <c r="G11" s="32">
        <v>349</v>
      </c>
    </row>
    <row r="12" spans="1:7">
      <c r="A12" s="29">
        <v>0.49618055555555557</v>
      </c>
      <c r="B12" s="30">
        <v>35.599899999999998</v>
      </c>
      <c r="D12" s="13">
        <v>407</v>
      </c>
      <c r="E12" s="13">
        <v>797</v>
      </c>
      <c r="F12" s="32">
        <v>11</v>
      </c>
      <c r="G12" s="32">
        <v>350</v>
      </c>
    </row>
    <row r="13" spans="1:7">
      <c r="A13" s="29">
        <v>0.49722222222222223</v>
      </c>
      <c r="B13" s="30">
        <v>39.461799999999997</v>
      </c>
      <c r="D13" s="13">
        <v>441</v>
      </c>
      <c r="E13" s="13">
        <v>908</v>
      </c>
      <c r="F13" s="32">
        <v>12</v>
      </c>
      <c r="G13" s="32">
        <v>351</v>
      </c>
    </row>
    <row r="14" spans="1:7">
      <c r="A14" s="29">
        <v>0.49895833333333334</v>
      </c>
      <c r="B14" s="30">
        <v>40.782499999999999</v>
      </c>
      <c r="D14" s="13">
        <v>469</v>
      </c>
      <c r="E14" s="13">
        <v>956</v>
      </c>
      <c r="F14" s="32">
        <v>13</v>
      </c>
      <c r="G14" s="32">
        <v>352</v>
      </c>
    </row>
    <row r="15" spans="1:7">
      <c r="A15" s="29">
        <v>0.50624999999999998</v>
      </c>
      <c r="B15" s="30">
        <v>39.691499999999998</v>
      </c>
      <c r="D15" s="13">
        <v>452</v>
      </c>
      <c r="E15" s="13">
        <v>926</v>
      </c>
      <c r="F15" s="32">
        <v>14</v>
      </c>
      <c r="G15" s="32">
        <v>353</v>
      </c>
    </row>
    <row r="16" spans="1:7">
      <c r="A16" s="29">
        <v>0.51041666666666663</v>
      </c>
      <c r="B16" s="30">
        <v>36.956600000000002</v>
      </c>
      <c r="D16" s="13">
        <v>420</v>
      </c>
      <c r="E16" s="13">
        <v>837</v>
      </c>
      <c r="F16" s="32">
        <v>15</v>
      </c>
      <c r="G16" s="32">
        <v>354</v>
      </c>
    </row>
    <row r="17" spans="1:7">
      <c r="A17" s="29">
        <v>0.51736111111111105</v>
      </c>
      <c r="B17" s="30">
        <v>27.9633</v>
      </c>
      <c r="D17" s="13">
        <v>322</v>
      </c>
      <c r="E17" s="13">
        <v>643</v>
      </c>
      <c r="F17" s="32">
        <v>16</v>
      </c>
      <c r="G17" s="32">
        <v>355</v>
      </c>
    </row>
    <row r="18" spans="1:7">
      <c r="A18" s="29">
        <v>0.52430555555555558</v>
      </c>
      <c r="B18" s="31">
        <v>20.8672</v>
      </c>
      <c r="D18" s="13">
        <v>248</v>
      </c>
      <c r="E18" s="13">
        <v>463</v>
      </c>
      <c r="F18" s="32">
        <v>17</v>
      </c>
      <c r="G18" s="32">
        <v>356</v>
      </c>
    </row>
    <row r="19" spans="1:7">
      <c r="A19" s="29">
        <v>0.52986111111111112</v>
      </c>
      <c r="B19" s="31">
        <v>17.511099999999999</v>
      </c>
      <c r="D19" s="13">
        <v>210</v>
      </c>
      <c r="E19" s="13">
        <v>388</v>
      </c>
      <c r="F19" s="32">
        <v>18</v>
      </c>
      <c r="G19" s="32">
        <v>357</v>
      </c>
    </row>
    <row r="20" spans="1:7">
      <c r="A20" s="29">
        <v>0.54166666666666663</v>
      </c>
      <c r="B20" s="31">
        <v>32.0062</v>
      </c>
      <c r="D20" s="13">
        <v>366</v>
      </c>
      <c r="E20" s="13">
        <v>753</v>
      </c>
      <c r="F20" s="32">
        <v>19</v>
      </c>
      <c r="G20" s="32">
        <v>358</v>
      </c>
    </row>
    <row r="21" spans="1:7">
      <c r="A21" s="29">
        <v>0.5541666666666667</v>
      </c>
      <c r="B21" s="31">
        <v>6.4554999999999998</v>
      </c>
      <c r="D21" s="13">
        <v>86.4</v>
      </c>
      <c r="E21" s="13">
        <v>134</v>
      </c>
      <c r="F21" s="32">
        <v>20</v>
      </c>
      <c r="G21" s="32">
        <v>359</v>
      </c>
    </row>
    <row r="22" spans="1:7">
      <c r="A22" s="29">
        <v>0.56874999999999998</v>
      </c>
      <c r="B22" s="31">
        <v>3.8241999999999998</v>
      </c>
      <c r="D22" s="13">
        <v>59.3</v>
      </c>
      <c r="E22" s="13">
        <v>62.7</v>
      </c>
      <c r="F22" s="32">
        <v>21</v>
      </c>
      <c r="G22" s="32">
        <v>360</v>
      </c>
    </row>
    <row r="23" spans="1:7">
      <c r="A23" s="29">
        <v>0.58124999999999993</v>
      </c>
      <c r="B23" s="31">
        <v>2.4258999999999999</v>
      </c>
      <c r="D23" s="13">
        <v>43.8</v>
      </c>
      <c r="E23" s="13">
        <v>40.6</v>
      </c>
      <c r="F23" s="32">
        <v>22</v>
      </c>
      <c r="G23" s="32">
        <v>361</v>
      </c>
    </row>
    <row r="24" spans="1:7">
      <c r="A24" s="29">
        <v>0.59166666666666667</v>
      </c>
      <c r="B24" s="31">
        <v>1.9429000000000001</v>
      </c>
      <c r="C24" s="13">
        <v>13.8</v>
      </c>
      <c r="D24" s="13">
        <v>38.1</v>
      </c>
      <c r="E24" s="13">
        <v>27.2</v>
      </c>
      <c r="F24" s="32">
        <v>35</v>
      </c>
      <c r="G24" s="32">
        <v>374</v>
      </c>
    </row>
    <row r="25" spans="1:7">
      <c r="A25" s="29">
        <v>0.59722222222222221</v>
      </c>
      <c r="B25" s="31">
        <v>1.4984</v>
      </c>
      <c r="C25" s="13">
        <v>12.4</v>
      </c>
      <c r="D25" s="13">
        <v>35</v>
      </c>
      <c r="E25" s="13">
        <v>20.399999999999999</v>
      </c>
      <c r="F25" s="32">
        <v>36</v>
      </c>
      <c r="G25" s="32">
        <v>375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G2" sqref="G2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3" t="s">
        <v>3</v>
      </c>
      <c r="D1" s="13" t="s">
        <v>4</v>
      </c>
      <c r="E1" s="13" t="s">
        <v>5</v>
      </c>
      <c r="F1" s="20" t="s">
        <v>9</v>
      </c>
      <c r="G1" s="24" t="s">
        <v>10</v>
      </c>
    </row>
    <row r="2" spans="1:7">
      <c r="A2" s="19">
        <v>0.48194444444444445</v>
      </c>
      <c r="B2" s="21">
        <v>2.9365000000000001</v>
      </c>
      <c r="C2" s="12">
        <v>14.8</v>
      </c>
      <c r="D2" s="12">
        <v>19.8</v>
      </c>
      <c r="E2" s="12">
        <v>4.43</v>
      </c>
      <c r="F2" s="32">
        <v>23</v>
      </c>
      <c r="G2" s="32">
        <v>362</v>
      </c>
    </row>
    <row r="3" spans="1:7">
      <c r="A3" s="19">
        <v>0.48749999999999999</v>
      </c>
      <c r="B3" s="21">
        <v>2.8668999999999998</v>
      </c>
      <c r="C3" s="12">
        <v>13</v>
      </c>
      <c r="D3" s="12">
        <v>20.100000000000001</v>
      </c>
      <c r="E3" s="12">
        <v>4.03</v>
      </c>
      <c r="F3" s="32">
        <v>24</v>
      </c>
      <c r="G3" s="32">
        <v>363</v>
      </c>
    </row>
    <row r="4" spans="1:7">
      <c r="A4" s="19">
        <v>0.51041666666666663</v>
      </c>
      <c r="B4" s="21">
        <v>1.8290999999999999</v>
      </c>
      <c r="C4" s="22"/>
      <c r="D4" s="12">
        <v>20.2</v>
      </c>
      <c r="E4" s="12">
        <v>3.8</v>
      </c>
      <c r="F4" s="32">
        <v>25</v>
      </c>
      <c r="G4" s="32">
        <v>364</v>
      </c>
    </row>
    <row r="5" spans="1:7">
      <c r="A5" s="19">
        <v>0.52430555555555558</v>
      </c>
      <c r="B5" s="21">
        <v>3.7612999999999999</v>
      </c>
      <c r="C5" s="22"/>
      <c r="D5" s="12">
        <v>46.3</v>
      </c>
      <c r="E5" s="12">
        <v>40.200000000000003</v>
      </c>
      <c r="F5" s="32">
        <v>26</v>
      </c>
      <c r="G5" s="32">
        <v>365</v>
      </c>
    </row>
    <row r="6" spans="1:7">
      <c r="A6" s="19">
        <v>0.53055555555555556</v>
      </c>
      <c r="B6" s="21">
        <v>8.4590999999999994</v>
      </c>
      <c r="C6" s="22"/>
      <c r="D6" s="12">
        <v>103</v>
      </c>
      <c r="E6" s="12">
        <v>162</v>
      </c>
      <c r="F6" s="32">
        <v>27</v>
      </c>
      <c r="G6" s="32">
        <v>366</v>
      </c>
    </row>
    <row r="7" spans="1:7">
      <c r="A7" s="19">
        <v>0.53645833333333337</v>
      </c>
      <c r="B7" s="21">
        <v>12.7012</v>
      </c>
      <c r="C7" s="22"/>
      <c r="D7" s="12">
        <v>150</v>
      </c>
      <c r="E7" s="12">
        <v>248</v>
      </c>
      <c r="F7" s="32">
        <v>28</v>
      </c>
      <c r="G7" s="32">
        <v>367</v>
      </c>
    </row>
    <row r="8" spans="1:7">
      <c r="A8" s="19">
        <v>0.54097222222222219</v>
      </c>
      <c r="B8" s="21">
        <v>17.321400000000001</v>
      </c>
      <c r="C8" s="22"/>
      <c r="D8" s="12">
        <v>202</v>
      </c>
      <c r="E8" s="12">
        <v>376</v>
      </c>
      <c r="F8" s="32">
        <v>29</v>
      </c>
      <c r="G8" s="32">
        <v>368</v>
      </c>
    </row>
    <row r="9" spans="1:7">
      <c r="A9" s="19">
        <v>0.55972222222222223</v>
      </c>
      <c r="B9" s="21">
        <v>20.300599999999999</v>
      </c>
      <c r="C9" s="22"/>
      <c r="D9" s="12">
        <v>244</v>
      </c>
      <c r="E9" s="12">
        <v>465</v>
      </c>
      <c r="F9" s="32">
        <v>30</v>
      </c>
      <c r="G9" s="32">
        <v>369</v>
      </c>
    </row>
    <row r="10" spans="1:7">
      <c r="A10" s="19">
        <v>0.57430555555555551</v>
      </c>
      <c r="B10" s="21">
        <v>16.7864</v>
      </c>
      <c r="C10" s="22"/>
      <c r="D10" s="12">
        <v>203</v>
      </c>
      <c r="E10" s="12">
        <v>357</v>
      </c>
      <c r="F10" s="32">
        <v>31</v>
      </c>
      <c r="G10" s="32">
        <v>370</v>
      </c>
    </row>
    <row r="11" spans="1:7">
      <c r="A11" s="19">
        <v>0.59027777777777779</v>
      </c>
      <c r="B11" s="21">
        <v>12.532999999999999</v>
      </c>
      <c r="C11" s="22"/>
      <c r="D11" s="12">
        <v>152</v>
      </c>
      <c r="E11" s="12">
        <v>248</v>
      </c>
      <c r="F11" s="32">
        <v>32</v>
      </c>
      <c r="G11" s="32">
        <v>371</v>
      </c>
    </row>
    <row r="12" spans="1:7">
      <c r="A12" s="19">
        <v>0.60972222222222217</v>
      </c>
      <c r="B12" s="21">
        <v>8.8275000000000006</v>
      </c>
      <c r="C12" s="22"/>
      <c r="D12" s="12">
        <v>113</v>
      </c>
      <c r="E12" s="12">
        <v>176</v>
      </c>
      <c r="F12" s="32">
        <v>33</v>
      </c>
      <c r="G12" s="32">
        <v>372</v>
      </c>
    </row>
    <row r="13" spans="1:7">
      <c r="A13" s="19">
        <v>0.62986111111111109</v>
      </c>
      <c r="B13" s="21">
        <v>5.7984</v>
      </c>
      <c r="C13" s="22"/>
      <c r="D13" s="12">
        <v>80.900000000000006</v>
      </c>
      <c r="E13" s="12">
        <v>99.3</v>
      </c>
      <c r="F13" s="32">
        <v>34</v>
      </c>
      <c r="G13" s="32">
        <v>373</v>
      </c>
    </row>
    <row r="14" spans="1:7">
      <c r="A14" s="19"/>
      <c r="B14" s="21"/>
      <c r="C14" s="22"/>
      <c r="D14" s="23"/>
      <c r="E14" s="23"/>
    </row>
    <row r="15" spans="1:7">
      <c r="A15" s="19"/>
      <c r="B15" s="21"/>
      <c r="C15" s="22"/>
      <c r="D15" s="23"/>
      <c r="E15" s="23"/>
    </row>
    <row r="16" spans="1:7">
      <c r="A16" s="19"/>
      <c r="B16" s="21"/>
      <c r="C16" s="22"/>
      <c r="D16" s="23"/>
      <c r="E16" s="23"/>
    </row>
    <row r="17" spans="1:5">
      <c r="A17" s="19"/>
      <c r="B17" s="21"/>
      <c r="C17" s="22"/>
      <c r="D17" s="23"/>
      <c r="E17" s="23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  <row r="24" spans="1:5">
      <c r="A24" s="19"/>
      <c r="B24" s="21"/>
      <c r="C24" s="22"/>
      <c r="D24" s="22"/>
      <c r="E24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F2" sqref="F2:G23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29">
        <v>0.59166666666666667</v>
      </c>
      <c r="B2" s="31">
        <v>1.9429000000000001</v>
      </c>
      <c r="C2" s="13">
        <v>13.8</v>
      </c>
      <c r="D2" s="13">
        <v>38.1</v>
      </c>
      <c r="E2" s="13">
        <v>27.2</v>
      </c>
      <c r="F2" s="32">
        <v>35</v>
      </c>
      <c r="G2" s="32">
        <v>374</v>
      </c>
    </row>
    <row r="3" spans="1:7">
      <c r="A3" s="29">
        <v>0.59722222222222221</v>
      </c>
      <c r="B3" s="31">
        <v>1.4984</v>
      </c>
      <c r="C3" s="13">
        <v>12.4</v>
      </c>
      <c r="D3" s="13">
        <v>35</v>
      </c>
      <c r="E3" s="13">
        <v>20.399999999999999</v>
      </c>
      <c r="F3" s="32">
        <v>36</v>
      </c>
      <c r="G3" s="32">
        <v>375</v>
      </c>
    </row>
    <row r="4" spans="1:7">
      <c r="A4" s="29">
        <v>0.60138888888888886</v>
      </c>
      <c r="B4" s="31">
        <v>2.3559999999999999</v>
      </c>
      <c r="C4" s="13">
        <v>22</v>
      </c>
      <c r="D4" s="13">
        <v>34.4</v>
      </c>
      <c r="E4" s="13"/>
      <c r="F4" s="32">
        <v>37</v>
      </c>
      <c r="G4" s="32">
        <v>376</v>
      </c>
    </row>
    <row r="5" spans="1:7">
      <c r="A5" s="29">
        <v>0.60486111111111118</v>
      </c>
      <c r="B5" s="31">
        <v>8.5564</v>
      </c>
      <c r="C5" s="13">
        <v>83.4</v>
      </c>
      <c r="D5" s="13">
        <v>35</v>
      </c>
      <c r="E5" s="13"/>
      <c r="F5" s="32">
        <v>38</v>
      </c>
      <c r="G5" s="32">
        <v>377</v>
      </c>
    </row>
    <row r="6" spans="1:7">
      <c r="A6" s="29">
        <v>0.60555555555555551</v>
      </c>
      <c r="B6" s="31">
        <v>13.7864</v>
      </c>
      <c r="C6" s="13">
        <v>143</v>
      </c>
      <c r="D6" s="13">
        <v>34.9</v>
      </c>
      <c r="E6" s="13"/>
      <c r="F6" s="32">
        <v>39</v>
      </c>
      <c r="G6" s="32">
        <v>378</v>
      </c>
    </row>
    <row r="7" spans="1:7">
      <c r="A7" s="29">
        <v>0.60625000000000007</v>
      </c>
      <c r="B7" s="31">
        <v>17.037700000000001</v>
      </c>
      <c r="C7" s="13">
        <v>178</v>
      </c>
      <c r="D7" s="13">
        <v>35.6</v>
      </c>
      <c r="E7" s="13"/>
      <c r="F7" s="32">
        <v>40</v>
      </c>
      <c r="G7" s="32">
        <v>379</v>
      </c>
    </row>
    <row r="8" spans="1:7">
      <c r="A8" s="29">
        <v>0.6069444444444444</v>
      </c>
      <c r="B8" s="31">
        <v>21.5246</v>
      </c>
      <c r="C8" s="13">
        <v>225</v>
      </c>
      <c r="D8" s="13">
        <v>36.799999999999997</v>
      </c>
      <c r="E8" s="13"/>
      <c r="F8" s="32">
        <v>41</v>
      </c>
      <c r="G8" s="32">
        <v>380</v>
      </c>
    </row>
    <row r="9" spans="1:7">
      <c r="A9" s="29">
        <v>0.60763888888888895</v>
      </c>
      <c r="B9" s="31">
        <v>26.020399999999999</v>
      </c>
      <c r="C9" s="13">
        <v>279</v>
      </c>
      <c r="D9" s="13">
        <v>37.200000000000003</v>
      </c>
      <c r="E9" s="13"/>
      <c r="F9" s="32">
        <v>42</v>
      </c>
      <c r="G9" s="32">
        <v>381</v>
      </c>
    </row>
    <row r="10" spans="1:7">
      <c r="A10" s="29">
        <v>0.60902777777777783</v>
      </c>
      <c r="B10" s="31">
        <v>33.461199999999998</v>
      </c>
      <c r="C10" s="13">
        <v>352</v>
      </c>
      <c r="D10" s="13">
        <v>37.700000000000003</v>
      </c>
      <c r="E10" s="13"/>
      <c r="F10" s="32">
        <v>43</v>
      </c>
      <c r="G10" s="32">
        <v>382</v>
      </c>
    </row>
    <row r="11" spans="1:7">
      <c r="A11" s="29">
        <v>0.60972222222222217</v>
      </c>
      <c r="B11" s="31">
        <v>37.8001</v>
      </c>
      <c r="C11" s="13">
        <v>399</v>
      </c>
      <c r="D11" s="13">
        <v>38.299999999999997</v>
      </c>
      <c r="E11" s="13"/>
      <c r="F11" s="32">
        <v>44</v>
      </c>
      <c r="G11" s="32">
        <v>383</v>
      </c>
    </row>
    <row r="12" spans="1:7">
      <c r="A12" s="29">
        <v>0.61041666666666672</v>
      </c>
      <c r="B12" s="31">
        <v>37.753599999999999</v>
      </c>
      <c r="C12" s="13">
        <v>398</v>
      </c>
      <c r="D12" s="13">
        <v>38</v>
      </c>
      <c r="E12" s="13"/>
      <c r="F12" s="32">
        <v>45</v>
      </c>
      <c r="G12" s="32">
        <v>384</v>
      </c>
    </row>
    <row r="13" spans="1:7">
      <c r="A13" s="29">
        <v>0.6118055555555556</v>
      </c>
      <c r="B13" s="31">
        <v>41.633200000000002</v>
      </c>
      <c r="C13" s="13">
        <v>440</v>
      </c>
      <c r="D13" s="13">
        <v>38.700000000000003</v>
      </c>
      <c r="E13" s="13"/>
      <c r="F13" s="32">
        <v>46</v>
      </c>
      <c r="G13" s="32">
        <v>385</v>
      </c>
    </row>
    <row r="14" spans="1:7">
      <c r="A14" s="29">
        <v>0.61527777777777781</v>
      </c>
      <c r="B14" s="31">
        <v>46.603000000000002</v>
      </c>
      <c r="C14" s="12">
        <v>497</v>
      </c>
      <c r="D14" s="12">
        <v>33.299999999999997</v>
      </c>
      <c r="F14" s="32">
        <v>47</v>
      </c>
      <c r="G14" s="32">
        <v>386</v>
      </c>
    </row>
    <row r="15" spans="1:7">
      <c r="A15" s="29">
        <v>0.62430555555555556</v>
      </c>
      <c r="B15" s="31">
        <v>38.882100000000001</v>
      </c>
      <c r="C15" s="12">
        <v>437</v>
      </c>
      <c r="D15" s="12">
        <v>30.5</v>
      </c>
      <c r="F15" s="32">
        <v>48</v>
      </c>
      <c r="G15" s="32">
        <v>387</v>
      </c>
    </row>
    <row r="16" spans="1:7">
      <c r="A16" s="29">
        <v>0.63055555555555554</v>
      </c>
      <c r="B16" s="31">
        <v>32.627099999999999</v>
      </c>
      <c r="C16" s="12">
        <v>367</v>
      </c>
      <c r="D16" s="12">
        <v>29.3</v>
      </c>
      <c r="F16" s="32">
        <v>49</v>
      </c>
      <c r="G16" s="32">
        <v>388</v>
      </c>
    </row>
    <row r="17" spans="1:7">
      <c r="A17" s="29">
        <v>0.63472222222222219</v>
      </c>
      <c r="B17" s="31">
        <v>28.298400000000001</v>
      </c>
      <c r="C17" s="12">
        <v>314</v>
      </c>
      <c r="D17" s="12">
        <v>29.8</v>
      </c>
      <c r="F17" s="32">
        <v>50</v>
      </c>
      <c r="G17" s="32">
        <v>389</v>
      </c>
    </row>
    <row r="18" spans="1:7">
      <c r="A18" s="29">
        <v>0.64236111111111105</v>
      </c>
      <c r="B18" s="31">
        <v>19.355499999999999</v>
      </c>
      <c r="C18" s="12">
        <v>223</v>
      </c>
      <c r="D18" s="12">
        <v>27.6</v>
      </c>
      <c r="F18" s="32">
        <v>51</v>
      </c>
      <c r="G18" s="32">
        <v>390</v>
      </c>
    </row>
    <row r="19" spans="1:7">
      <c r="A19" s="29">
        <v>0.64930555555555558</v>
      </c>
      <c r="B19" s="31">
        <v>15.515700000000001</v>
      </c>
      <c r="C19" s="12">
        <v>178</v>
      </c>
      <c r="D19" s="12">
        <v>26.7</v>
      </c>
      <c r="F19" s="32">
        <v>52</v>
      </c>
      <c r="G19" s="32">
        <v>391</v>
      </c>
    </row>
    <row r="20" spans="1:7">
      <c r="A20" s="29">
        <v>0.65972222222222221</v>
      </c>
      <c r="B20" s="31">
        <v>9.3397000000000006</v>
      </c>
      <c r="C20" s="12">
        <v>106</v>
      </c>
      <c r="D20" s="12">
        <v>24.3</v>
      </c>
      <c r="F20" s="32">
        <v>53</v>
      </c>
      <c r="G20" s="32">
        <v>392</v>
      </c>
    </row>
    <row r="21" spans="1:7">
      <c r="A21" s="29">
        <v>0.67152777777777783</v>
      </c>
      <c r="B21" s="31">
        <v>6.5906000000000002</v>
      </c>
      <c r="C21" s="12">
        <v>70.900000000000006</v>
      </c>
      <c r="D21" s="12">
        <v>24.8</v>
      </c>
      <c r="F21" s="32">
        <v>54</v>
      </c>
      <c r="G21" s="32">
        <v>393</v>
      </c>
    </row>
    <row r="22" spans="1:7">
      <c r="A22" s="29">
        <v>0.6875</v>
      </c>
      <c r="B22" s="31">
        <v>3.4075000000000002</v>
      </c>
      <c r="C22" s="12">
        <v>47.6</v>
      </c>
      <c r="D22" s="12">
        <v>22.8</v>
      </c>
      <c r="F22" s="32">
        <v>55</v>
      </c>
      <c r="G22" s="32">
        <v>394</v>
      </c>
    </row>
    <row r="23" spans="1:7">
      <c r="A23" s="29">
        <v>0.70833333333333337</v>
      </c>
      <c r="B23" s="31">
        <v>1.9783999999999999</v>
      </c>
      <c r="C23" s="12">
        <v>31.1</v>
      </c>
      <c r="D23" s="12">
        <v>21.7</v>
      </c>
      <c r="F23" s="32">
        <v>56</v>
      </c>
      <c r="G23" s="32">
        <v>395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F2" sqref="F2:G13"/>
    </sheetView>
  </sheetViews>
  <sheetFormatPr baseColWidth="10" defaultRowHeight="13"/>
  <cols>
    <col min="1" max="16384" width="10.7109375" style="12"/>
  </cols>
  <sheetData>
    <row r="1" spans="1:7" ht="16">
      <c r="A1" s="19" t="s">
        <v>43</v>
      </c>
      <c r="B1" s="13" t="s">
        <v>44</v>
      </c>
      <c r="C1" s="1" t="s">
        <v>6</v>
      </c>
      <c r="D1" s="1" t="s">
        <v>7</v>
      </c>
      <c r="E1" s="1" t="s">
        <v>8</v>
      </c>
      <c r="F1" s="20" t="s">
        <v>9</v>
      </c>
      <c r="G1" s="24" t="s">
        <v>10</v>
      </c>
    </row>
    <row r="2" spans="1:7">
      <c r="A2" s="19">
        <v>0.60555555555555551</v>
      </c>
      <c r="B2" s="21">
        <v>8.9277999999999995</v>
      </c>
      <c r="C2" s="12">
        <v>17.5</v>
      </c>
      <c r="D2" s="12">
        <v>117</v>
      </c>
      <c r="E2" s="12">
        <v>182</v>
      </c>
      <c r="F2" s="32">
        <v>57</v>
      </c>
      <c r="G2" s="32">
        <v>396</v>
      </c>
    </row>
    <row r="3" spans="1:7">
      <c r="A3" s="19">
        <v>0.61805555555555558</v>
      </c>
      <c r="B3" s="21">
        <v>7.0593000000000004</v>
      </c>
      <c r="C3" s="12">
        <v>17.5</v>
      </c>
      <c r="D3" s="12">
        <v>97.2</v>
      </c>
      <c r="E3" s="12">
        <v>137</v>
      </c>
      <c r="F3" s="32">
        <v>58</v>
      </c>
      <c r="G3" s="32">
        <v>397</v>
      </c>
    </row>
    <row r="4" spans="1:7">
      <c r="A4" s="19">
        <v>0.64236111111111105</v>
      </c>
      <c r="B4" s="21">
        <v>10.465999999999999</v>
      </c>
      <c r="C4" s="12">
        <v>68.900000000000006</v>
      </c>
      <c r="D4" s="12">
        <v>72.400000000000006</v>
      </c>
      <c r="E4" s="22"/>
      <c r="F4" s="32">
        <v>59</v>
      </c>
      <c r="G4" s="32">
        <v>398</v>
      </c>
    </row>
    <row r="5" spans="1:7">
      <c r="A5" s="19">
        <v>0.64722222222222225</v>
      </c>
      <c r="B5" s="21">
        <v>13.8468</v>
      </c>
      <c r="C5" s="12">
        <v>108</v>
      </c>
      <c r="D5" s="12">
        <v>68.3</v>
      </c>
      <c r="E5" s="22"/>
      <c r="F5" s="32">
        <v>60</v>
      </c>
      <c r="G5" s="32">
        <v>399</v>
      </c>
    </row>
    <row r="6" spans="1:7">
      <c r="A6" s="19">
        <v>0.65069444444444446</v>
      </c>
      <c r="B6" s="21">
        <v>17.823599999999999</v>
      </c>
      <c r="C6" s="12">
        <v>163</v>
      </c>
      <c r="D6" s="12">
        <v>62.4</v>
      </c>
      <c r="E6" s="22"/>
      <c r="F6" s="32">
        <v>61</v>
      </c>
      <c r="G6" s="32">
        <v>400</v>
      </c>
    </row>
    <row r="7" spans="1:7">
      <c r="A7" s="19">
        <v>0.66041666666666665</v>
      </c>
      <c r="B7" s="21">
        <v>22.725999999999999</v>
      </c>
      <c r="C7" s="12">
        <v>228</v>
      </c>
      <c r="D7" s="12">
        <v>55.3</v>
      </c>
      <c r="E7" s="22"/>
      <c r="F7" s="32">
        <v>62</v>
      </c>
      <c r="G7" s="32">
        <v>401</v>
      </c>
    </row>
    <row r="8" spans="1:7">
      <c r="A8" s="19">
        <v>0.66701388888888891</v>
      </c>
      <c r="B8" s="21">
        <v>24.084499999999998</v>
      </c>
      <c r="C8" s="12">
        <v>253</v>
      </c>
      <c r="D8" s="12">
        <v>49.8</v>
      </c>
      <c r="E8" s="22"/>
      <c r="F8" s="32">
        <v>63</v>
      </c>
      <c r="G8" s="32">
        <v>402</v>
      </c>
    </row>
    <row r="9" spans="1:7">
      <c r="A9" s="19">
        <v>0.67569444444444438</v>
      </c>
      <c r="B9" s="21">
        <v>22.425899999999999</v>
      </c>
      <c r="C9" s="12">
        <v>238</v>
      </c>
      <c r="D9" s="12">
        <v>39.4</v>
      </c>
      <c r="E9" s="22"/>
      <c r="F9" s="32">
        <v>64</v>
      </c>
      <c r="G9" s="32">
        <v>403</v>
      </c>
    </row>
    <row r="10" spans="1:7">
      <c r="A10" s="19">
        <v>0.68333333333333324</v>
      </c>
      <c r="B10" s="21">
        <v>20.5565</v>
      </c>
      <c r="C10" s="12">
        <v>227</v>
      </c>
      <c r="D10" s="12">
        <v>36.6</v>
      </c>
      <c r="E10" s="22"/>
      <c r="F10" s="32">
        <v>65</v>
      </c>
      <c r="G10" s="32">
        <v>404</v>
      </c>
    </row>
    <row r="11" spans="1:7">
      <c r="A11" s="19">
        <v>0.69097222222222221</v>
      </c>
      <c r="B11" s="21">
        <v>18.153300000000002</v>
      </c>
      <c r="C11" s="12">
        <v>202</v>
      </c>
      <c r="D11" s="12">
        <v>34.4</v>
      </c>
      <c r="E11" s="22"/>
      <c r="F11" s="32">
        <v>66</v>
      </c>
      <c r="G11" s="32">
        <v>405</v>
      </c>
    </row>
    <row r="12" spans="1:7">
      <c r="A12" s="19">
        <v>0.69861111111111107</v>
      </c>
      <c r="B12" s="21">
        <v>15.6922</v>
      </c>
      <c r="C12" s="12">
        <v>178</v>
      </c>
      <c r="D12" s="12">
        <v>32.299999999999997</v>
      </c>
      <c r="E12" s="22"/>
      <c r="F12" s="32">
        <v>67</v>
      </c>
      <c r="G12" s="32">
        <v>406</v>
      </c>
    </row>
    <row r="13" spans="1:7">
      <c r="A13" s="19">
        <v>0.70833333333333337</v>
      </c>
      <c r="B13" s="21">
        <v>12.7751</v>
      </c>
      <c r="C13" s="12">
        <v>142</v>
      </c>
      <c r="D13" s="12">
        <v>29.8</v>
      </c>
      <c r="E13" s="22"/>
      <c r="F13" s="32">
        <v>68</v>
      </c>
      <c r="G13" s="32">
        <v>407</v>
      </c>
    </row>
    <row r="14" spans="1:7">
      <c r="A14" s="19"/>
      <c r="B14" s="21"/>
      <c r="C14" s="22"/>
      <c r="D14" s="22"/>
      <c r="E14" s="22"/>
    </row>
    <row r="15" spans="1:7">
      <c r="A15" s="19"/>
      <c r="B15" s="21"/>
      <c r="C15" s="22"/>
      <c r="D15" s="22"/>
      <c r="E15" s="22"/>
    </row>
    <row r="16" spans="1:7">
      <c r="A16" s="19"/>
      <c r="B16" s="21"/>
      <c r="C16" s="22"/>
      <c r="D16" s="22"/>
      <c r="E16" s="22"/>
    </row>
    <row r="17" spans="1:5">
      <c r="A17" s="19"/>
      <c r="B17" s="21"/>
      <c r="C17" s="22"/>
      <c r="D17" s="22"/>
      <c r="E17" s="22"/>
    </row>
    <row r="18" spans="1:5">
      <c r="A18" s="19"/>
      <c r="B18" s="21"/>
      <c r="C18" s="22"/>
      <c r="D18" s="22"/>
      <c r="E18" s="22"/>
    </row>
    <row r="19" spans="1:5">
      <c r="A19" s="19"/>
      <c r="B19" s="21"/>
      <c r="C19" s="22"/>
      <c r="D19" s="22"/>
      <c r="E19" s="22"/>
    </row>
    <row r="20" spans="1:5">
      <c r="A20" s="19"/>
      <c r="B20" s="21"/>
      <c r="C20" s="22"/>
      <c r="D20" s="22"/>
      <c r="E20" s="22"/>
    </row>
    <row r="21" spans="1:5">
      <c r="A21" s="19"/>
      <c r="B21" s="21"/>
      <c r="C21" s="22"/>
      <c r="D21" s="22"/>
      <c r="E21" s="22"/>
    </row>
    <row r="22" spans="1:5">
      <c r="A22" s="19"/>
      <c r="B22" s="21"/>
      <c r="C22" s="22"/>
      <c r="D22" s="22"/>
      <c r="E22" s="22"/>
    </row>
    <row r="23" spans="1:5">
      <c r="A23" s="19"/>
      <c r="B23" s="21"/>
      <c r="C23" s="22"/>
      <c r="D23" s="22"/>
      <c r="E23" s="2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2012-03-15T13:38:52Z</dcterms:modified>
</cp:coreProperties>
</file>