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5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<sst xmlns="http://schemas.openxmlformats.org/spreadsheetml/2006/main" count="95" uniqueCount="64">
  <si>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</si>
  <si>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</si>
  <si>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</si>
  <si>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</si>
  <si>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</si>
  <si>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</si>
  <si>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</si>
  <si>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</si>
  <si>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</si>
  <si>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</si>
  <si>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</si>
  <si>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</si>
  <si>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</si>
  <si>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</si>
  <si>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</si>
  <si>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</si>
  <si>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</si>
  <si>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</si>
  <si>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</si>
  <si>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</si>
  <si>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</si>
  <si>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</si>
  <si>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</si>
  <si>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</si>
  <si>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</si>
  <si>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</si>
  <si>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</si>
  <si>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</si>
  <si>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</si>
  <si>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</si>
  <si>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</si>
  <si>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</si>
  <si>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</si>
  <si>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</si>
  <si>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</si>
  <si>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</si>
  <si>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</si>
  <si>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</si>
  <si>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</si>
  <si>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</si>
  <si>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</si>
  <si>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</si>
  <si>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</si>
  <si>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</si>
  <si>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</si>
  <si>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</si>
  <si>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</si>
  <si>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</si>
  <si>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</si>
  <si>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</si>
  <si>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</si>
  <si>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</si>
  <si>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</si>
  <si>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</si>
  <si>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</si>
  <si>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</si>
  <si>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Pulse</t>
    <phoneticPr fontId="1" type="noConversion"/>
  </si>
  <si>
    <t>c10-38 set 13</t>
    <phoneticPr fontId="1" type="noConversion"/>
  </si>
  <si>
    <t>S-195:268</t>
    <phoneticPr fontId="1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</si>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</sst>
</file>

<file path=xl/styles.xml><?xml version="1.0" encoding="utf-8"?>
<styleSheet xmlns="http://schemas.openxmlformats.org/spreadsheetml/2006/main">
  <numFmts count="3">
    <numFmt numFmtId="164" formatCode="h:mm:ss"/>
    <numFmt numFmtId="165" formatCode="0.00000"/>
    <numFmt numFmtId="166" formatCode="0.000"/>
  </numFmts>
  <fonts count="10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sz val="10"/>
      <color indexed="8"/>
      <name val="Verdana"/>
      <family val="2"/>
    </font>
    <font>
      <vertAlign val="superscript"/>
      <sz val="1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>
      <alignment vertical="center"/>
    </xf>
    <xf numFmtId="0" fontId="2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1" fontId="0" fillId="0" borderId="0" xfId="0" applyNumberFormat="1" applyFill="1" applyAlignment="1">
      <alignment horizontal="center"/>
    </xf>
    <xf numFmtId="2" fontId="0" fillId="0" borderId="0" xfId="0" applyNumberFormat="1" applyFill="1"/>
    <xf numFmtId="21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2" fillId="0" borderId="0" xfId="2" applyAlignment="1">
      <alignment horizontal="center"/>
    </xf>
    <xf numFmtId="0" fontId="7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 applyProtection="1">
      <alignment horizontal="right"/>
      <protection locked="0"/>
    </xf>
    <xf numFmtId="0" fontId="2" fillId="0" borderId="0" xfId="0" applyFont="1" applyFill="1" applyAlignment="1">
      <alignment horizontal="center"/>
    </xf>
  </cellXfs>
  <cellStyles count="3">
    <cellStyle name="Normal" xfId="0" builtinId="0"/>
    <cellStyle name="Normal_c10-38 set 5" xfId="1"/>
    <cellStyle name="Normal_c10-38 set 7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tabSelected="1" workbookViewId="0">
      <selection activeCell="B18" sqref="B18"/>
    </sheetView>
  </sheetViews>
  <sheetFormatPr baseColWidth="10" defaultRowHeight="13"/>
  <cols>
    <col min="1" max="1" width="29.5703125" style="16" bestFit="1" customWidth="1"/>
    <col min="2" max="2" width="10.7109375" style="14"/>
    <col min="3" max="16384" width="10.7109375" style="15"/>
  </cols>
  <sheetData>
    <row r="1" spans="1:10" s="5" customFormat="1" ht="26" customHeight="1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customFormat="1">
      <c r="A2" s="25">
        <v>40444</v>
      </c>
      <c r="B2" s="26" t="s">
        <v>54</v>
      </c>
      <c r="C2" s="26" t="s">
        <v>55</v>
      </c>
      <c r="D2" s="26" t="s">
        <v>55</v>
      </c>
      <c r="E2" s="26" t="s">
        <v>55</v>
      </c>
      <c r="F2" s="26" t="s">
        <v>56</v>
      </c>
      <c r="G2" s="26">
        <v>2</v>
      </c>
      <c r="H2" s="27" t="s">
        <v>57</v>
      </c>
      <c r="I2" s="28" t="s">
        <v>58</v>
      </c>
      <c r="J2" s="27"/>
    </row>
    <row r="3" spans="1:10" s="12" customFormat="1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>
      <c r="A5" s="13"/>
      <c r="B5" s="9"/>
    </row>
    <row r="6" spans="1:10" ht="13" customHeight="1">
      <c r="A6" s="2" t="s">
        <v>36</v>
      </c>
      <c r="C6" s="15" t="s">
        <v>37</v>
      </c>
      <c r="D6" s="15" t="s">
        <v>46</v>
      </c>
    </row>
    <row r="7" spans="1:10" ht="13" customHeight="1">
      <c r="A7" s="16" t="s">
        <v>45</v>
      </c>
      <c r="B7" s="26">
        <v>260</v>
      </c>
      <c r="C7" s="15" t="s">
        <v>38</v>
      </c>
      <c r="D7" s="15" t="s">
        <v>47</v>
      </c>
    </row>
    <row r="8" spans="1:10" ht="13" customHeight="1">
      <c r="A8" s="16" t="s">
        <v>13</v>
      </c>
      <c r="B8" s="26">
        <v>3</v>
      </c>
      <c r="C8" s="15" t="s">
        <v>38</v>
      </c>
      <c r="D8" s="15" t="s">
        <v>53</v>
      </c>
    </row>
    <row r="9" spans="1:10" ht="13" customHeight="1">
      <c r="A9" s="16" t="s">
        <v>14</v>
      </c>
      <c r="B9" s="26">
        <v>360</v>
      </c>
      <c r="C9" s="15" t="s">
        <v>38</v>
      </c>
      <c r="D9" s="15" t="s">
        <v>48</v>
      </c>
    </row>
    <row r="10" spans="1:10" ht="13" customHeight="1">
      <c r="A10" s="16" t="s">
        <v>15</v>
      </c>
      <c r="B10" s="26">
        <v>3</v>
      </c>
      <c r="C10" s="15" t="s">
        <v>38</v>
      </c>
      <c r="D10" s="15" t="s">
        <v>49</v>
      </c>
    </row>
    <row r="11" spans="1:10" ht="13" customHeight="1">
      <c r="A11" s="16" t="s">
        <v>16</v>
      </c>
      <c r="B11" s="14">
        <v>185</v>
      </c>
      <c r="C11" s="15" t="s">
        <v>17</v>
      </c>
      <c r="D11" s="15" t="s">
        <v>52</v>
      </c>
    </row>
    <row r="12" spans="1:10" s="12" customFormat="1" ht="13" customHeight="1">
      <c r="A12" s="13" t="s">
        <v>59</v>
      </c>
      <c r="B12" s="9">
        <v>17</v>
      </c>
      <c r="C12" s="12" t="s">
        <v>60</v>
      </c>
      <c r="D12" s="12" t="s">
        <v>61</v>
      </c>
    </row>
    <row r="13" spans="1:10" s="12" customFormat="1" ht="13" customHeight="1">
      <c r="A13" s="13" t="s">
        <v>62</v>
      </c>
      <c r="B13" s="9">
        <v>10</v>
      </c>
      <c r="C13" s="12" t="s">
        <v>60</v>
      </c>
      <c r="D13" s="12" t="s">
        <v>63</v>
      </c>
    </row>
    <row r="14" spans="1:10" ht="13" customHeight="1"/>
    <row r="15" spans="1:10" ht="13" customHeight="1">
      <c r="A15" s="16" t="s">
        <v>18</v>
      </c>
      <c r="B15" s="14">
        <v>4.0999999999999996</v>
      </c>
      <c r="C15" s="15" t="s">
        <v>39</v>
      </c>
      <c r="D15" s="15" t="s">
        <v>50</v>
      </c>
    </row>
    <row r="16" spans="1:10" ht="13" customHeight="1">
      <c r="A16" s="16" t="s">
        <v>19</v>
      </c>
      <c r="B16" s="14">
        <v>676</v>
      </c>
      <c r="C16" s="15" t="s">
        <v>20</v>
      </c>
      <c r="D16" s="15" t="s">
        <v>51</v>
      </c>
    </row>
    <row r="17" spans="1:6" ht="13" customHeight="1">
      <c r="A17" s="16" t="s">
        <v>21</v>
      </c>
      <c r="B17" s="14">
        <v>0</v>
      </c>
      <c r="C17" s="15" t="s">
        <v>22</v>
      </c>
      <c r="D17" s="15" t="s">
        <v>51</v>
      </c>
    </row>
    <row r="18" spans="1:6" ht="13" customHeight="1"/>
    <row r="19" spans="1:6" ht="13" customHeight="1"/>
    <row r="20" spans="1:6" ht="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>
      <c r="A22" s="16" t="s">
        <v>26</v>
      </c>
      <c r="B22" s="17">
        <v>0.48958333333333331</v>
      </c>
      <c r="C22" s="15">
        <v>7886.7</v>
      </c>
      <c r="D22" s="15">
        <v>206.58</v>
      </c>
      <c r="E22" s="15">
        <v>329.47</v>
      </c>
      <c r="F22" s="15" t="s">
        <v>40</v>
      </c>
    </row>
    <row r="23" spans="1:6">
      <c r="A23" s="16" t="s">
        <v>27</v>
      </c>
      <c r="B23" s="17">
        <v>0.58333333333333337</v>
      </c>
      <c r="D23" s="15" t="s">
        <v>41</v>
      </c>
      <c r="E23" s="15" t="s">
        <v>42</v>
      </c>
      <c r="F23" s="15">
        <v>124.78</v>
      </c>
    </row>
    <row r="26" spans="1:6">
      <c r="A26" s="16" t="s">
        <v>28</v>
      </c>
      <c r="B26" s="18" t="str">
        <f ca="1">MID(CELL("filename"),1, SEARCH("]",CELL("filename")))</f>
        <v>Macintosh-HD:Users:Malcolm:Public:Dropbox:CSASN_SIEs:Injections2010:I8Out9_23:[I8Out9_23.xlsx]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8"/>
  <sheetViews>
    <sheetView workbookViewId="0">
      <selection activeCell="G2" activeCellId="1" sqref="F2:F28 G2:G28"/>
    </sheetView>
  </sheetViews>
  <sheetFormatPr baseColWidth="10" defaultRowHeight="13"/>
  <cols>
    <col min="1" max="1" width="10.7109375" style="12"/>
    <col min="2" max="6" width="10.7109375" style="13"/>
    <col min="7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29">
        <v>0.48958333333333331</v>
      </c>
      <c r="B2" s="30">
        <v>3.2734999999999999</v>
      </c>
      <c r="C2" s="13">
        <v>5.08</v>
      </c>
      <c r="D2" s="13">
        <v>11</v>
      </c>
      <c r="E2" s="13">
        <v>3.84</v>
      </c>
      <c r="F2" s="33">
        <v>197</v>
      </c>
      <c r="G2" s="33">
        <v>197</v>
      </c>
    </row>
    <row r="3" spans="1:7">
      <c r="A3" s="29">
        <v>0.49652777777777773</v>
      </c>
      <c r="B3" s="30">
        <v>3.4864000000000002</v>
      </c>
      <c r="C3" s="13">
        <v>6.39</v>
      </c>
      <c r="D3" s="13">
        <v>12.9</v>
      </c>
      <c r="E3" s="13">
        <v>4.24</v>
      </c>
      <c r="F3" s="33">
        <v>198</v>
      </c>
      <c r="G3" s="33">
        <v>198</v>
      </c>
    </row>
    <row r="4" spans="1:7">
      <c r="A4" s="29">
        <v>0.50034722222222217</v>
      </c>
      <c r="B4" s="30">
        <v>3.8210000000000002</v>
      </c>
      <c r="D4" s="13">
        <v>12.9</v>
      </c>
      <c r="E4" s="13">
        <v>4.51</v>
      </c>
      <c r="F4" s="33">
        <v>199</v>
      </c>
      <c r="G4" s="33">
        <v>199</v>
      </c>
    </row>
    <row r="5" spans="1:7">
      <c r="A5" s="29">
        <v>0.50208333333333333</v>
      </c>
      <c r="B5" s="30">
        <v>5.8455000000000004</v>
      </c>
      <c r="D5" s="13">
        <v>28.8</v>
      </c>
      <c r="E5" s="13">
        <v>23</v>
      </c>
      <c r="F5" s="33">
        <v>200</v>
      </c>
      <c r="G5" s="33">
        <v>200</v>
      </c>
    </row>
    <row r="6" spans="1:7">
      <c r="A6" s="29">
        <v>0.50277777777777777</v>
      </c>
      <c r="B6" s="30">
        <v>8.6080000000000005</v>
      </c>
      <c r="D6" s="13">
        <v>49.5</v>
      </c>
      <c r="E6" s="13">
        <v>53.9</v>
      </c>
      <c r="F6" s="33">
        <v>201</v>
      </c>
      <c r="G6" s="33">
        <v>201</v>
      </c>
    </row>
    <row r="7" spans="1:7">
      <c r="A7" s="29">
        <v>0.50347222222222221</v>
      </c>
      <c r="B7" s="30">
        <v>13.2806</v>
      </c>
      <c r="D7" s="13">
        <v>80.7</v>
      </c>
      <c r="E7" s="13">
        <v>99.9</v>
      </c>
      <c r="F7" s="33">
        <v>202</v>
      </c>
      <c r="G7" s="33">
        <v>202</v>
      </c>
    </row>
    <row r="8" spans="1:7">
      <c r="A8" s="29">
        <v>0.50416666666666665</v>
      </c>
      <c r="B8" s="30">
        <v>17.456499999999998</v>
      </c>
      <c r="D8" s="13">
        <v>117</v>
      </c>
      <c r="E8" s="13">
        <v>154</v>
      </c>
      <c r="F8" s="33">
        <v>203</v>
      </c>
      <c r="G8" s="33">
        <v>203</v>
      </c>
    </row>
    <row r="9" spans="1:7">
      <c r="A9" s="29">
        <v>0.50486111111111109</v>
      </c>
      <c r="B9" s="30">
        <v>22.929300000000001</v>
      </c>
      <c r="D9" s="13">
        <v>154</v>
      </c>
      <c r="E9" s="13">
        <v>191</v>
      </c>
      <c r="F9" s="33">
        <v>204</v>
      </c>
      <c r="G9" s="33">
        <v>204</v>
      </c>
    </row>
    <row r="10" spans="1:7">
      <c r="A10" s="29">
        <v>0.50555555555555554</v>
      </c>
      <c r="B10" s="30">
        <v>27.629100000000001</v>
      </c>
      <c r="D10" s="13">
        <v>185</v>
      </c>
      <c r="E10" s="13">
        <v>234</v>
      </c>
      <c r="F10" s="33">
        <v>205</v>
      </c>
      <c r="G10" s="33">
        <v>205</v>
      </c>
    </row>
    <row r="11" spans="1:7">
      <c r="A11" s="29">
        <v>0.50624999999999998</v>
      </c>
      <c r="B11" s="30">
        <v>29.096499999999999</v>
      </c>
      <c r="D11" s="13">
        <v>205</v>
      </c>
      <c r="E11" s="13">
        <v>264</v>
      </c>
      <c r="F11" s="33">
        <v>206</v>
      </c>
      <c r="G11" s="33">
        <v>206</v>
      </c>
    </row>
    <row r="12" spans="1:7">
      <c r="A12" s="29">
        <v>0.50659722222222225</v>
      </c>
      <c r="B12" s="30">
        <v>30.2256</v>
      </c>
      <c r="D12" s="13">
        <v>215</v>
      </c>
      <c r="E12" s="13">
        <v>258</v>
      </c>
      <c r="F12" s="33">
        <v>207</v>
      </c>
      <c r="G12" s="33">
        <v>207</v>
      </c>
    </row>
    <row r="13" spans="1:7">
      <c r="A13" s="29">
        <v>0.5072916666666667</v>
      </c>
      <c r="B13" s="30">
        <v>32.442300000000003</v>
      </c>
      <c r="D13" s="13">
        <v>223</v>
      </c>
      <c r="E13" s="13">
        <v>275</v>
      </c>
      <c r="F13" s="33">
        <v>208</v>
      </c>
      <c r="G13" s="33">
        <v>208</v>
      </c>
    </row>
    <row r="14" spans="1:7">
      <c r="A14" s="29">
        <v>0.50902777777777775</v>
      </c>
      <c r="B14" s="30">
        <v>30.0335</v>
      </c>
      <c r="D14" s="13">
        <v>208</v>
      </c>
      <c r="E14" s="13">
        <v>231</v>
      </c>
      <c r="F14" s="33">
        <v>209</v>
      </c>
      <c r="G14" s="33">
        <v>209</v>
      </c>
    </row>
    <row r="15" spans="1:7">
      <c r="A15" s="29">
        <v>0.51006944444444446</v>
      </c>
      <c r="B15" s="30">
        <v>28.707899999999999</v>
      </c>
      <c r="D15" s="13">
        <v>189</v>
      </c>
      <c r="E15" s="13">
        <v>206</v>
      </c>
      <c r="F15" s="33">
        <v>210</v>
      </c>
      <c r="G15" s="33">
        <v>210</v>
      </c>
    </row>
    <row r="16" spans="1:7">
      <c r="A16" s="29">
        <v>0.51111111111111118</v>
      </c>
      <c r="B16" s="30">
        <v>26.180099999999999</v>
      </c>
      <c r="D16" s="13">
        <v>169</v>
      </c>
      <c r="E16" s="13">
        <v>169</v>
      </c>
      <c r="F16" s="33">
        <v>211</v>
      </c>
      <c r="G16" s="33">
        <v>211</v>
      </c>
    </row>
    <row r="17" spans="1:7">
      <c r="A17" s="29">
        <v>0.51215277777777779</v>
      </c>
      <c r="B17" s="30">
        <v>22.958500000000001</v>
      </c>
      <c r="D17" s="13">
        <v>147</v>
      </c>
      <c r="E17" s="13">
        <v>133</v>
      </c>
      <c r="F17" s="33">
        <v>212</v>
      </c>
      <c r="G17" s="33">
        <v>212</v>
      </c>
    </row>
    <row r="18" spans="1:7">
      <c r="A18" s="31">
        <v>0.51354166666666667</v>
      </c>
      <c r="B18" s="32">
        <v>19.278199999999998</v>
      </c>
      <c r="D18" s="13">
        <v>119</v>
      </c>
      <c r="E18" s="13">
        <v>105</v>
      </c>
      <c r="F18" s="33">
        <v>213</v>
      </c>
      <c r="G18" s="33">
        <v>213</v>
      </c>
    </row>
    <row r="19" spans="1:7">
      <c r="A19" s="31">
        <v>0.51527777777777783</v>
      </c>
      <c r="B19" s="32">
        <v>15.446</v>
      </c>
      <c r="D19" s="13">
        <v>92.2</v>
      </c>
      <c r="E19" s="13">
        <v>68.2</v>
      </c>
      <c r="F19" s="33">
        <v>214</v>
      </c>
      <c r="G19" s="33">
        <v>214</v>
      </c>
    </row>
    <row r="20" spans="1:7">
      <c r="A20" s="31">
        <v>0.51736111111111105</v>
      </c>
      <c r="B20" s="32">
        <v>12.148099999999999</v>
      </c>
      <c r="D20" s="13">
        <v>67.3</v>
      </c>
      <c r="E20" s="13">
        <v>52.2</v>
      </c>
      <c r="F20" s="33">
        <v>215</v>
      </c>
      <c r="G20" s="33">
        <v>215</v>
      </c>
    </row>
    <row r="21" spans="1:7">
      <c r="A21" s="31">
        <v>0.52083333333333337</v>
      </c>
      <c r="B21" s="32">
        <v>8.2919</v>
      </c>
      <c r="D21" s="13">
        <v>43.2</v>
      </c>
      <c r="E21" s="13">
        <v>27.4</v>
      </c>
      <c r="F21" s="33">
        <v>216</v>
      </c>
      <c r="G21" s="33">
        <v>216</v>
      </c>
    </row>
    <row r="22" spans="1:7">
      <c r="A22" s="31">
        <v>0.52083333333333337</v>
      </c>
      <c r="B22" s="32">
        <v>8.26</v>
      </c>
      <c r="D22" s="13">
        <v>43.6</v>
      </c>
      <c r="E22" s="13">
        <v>25.5</v>
      </c>
      <c r="F22" s="33">
        <v>217</v>
      </c>
      <c r="G22" s="33">
        <v>217</v>
      </c>
    </row>
    <row r="23" spans="1:7">
      <c r="A23" s="31">
        <v>0.5229166666666667</v>
      </c>
      <c r="B23" s="32">
        <v>7.2687999999999997</v>
      </c>
      <c r="D23" s="13">
        <v>35.200000000000003</v>
      </c>
      <c r="E23" s="13">
        <v>17.899999999999999</v>
      </c>
      <c r="F23" s="33">
        <v>218</v>
      </c>
      <c r="G23" s="33">
        <v>218</v>
      </c>
    </row>
    <row r="24" spans="1:7">
      <c r="A24" s="31">
        <v>0.52638888888888891</v>
      </c>
      <c r="B24" s="32">
        <v>5.9885999999999999</v>
      </c>
      <c r="D24" s="13">
        <v>26.3</v>
      </c>
      <c r="E24" s="13">
        <v>10.4</v>
      </c>
      <c r="F24" s="33">
        <v>219</v>
      </c>
      <c r="G24" s="33">
        <v>219</v>
      </c>
    </row>
    <row r="25" spans="1:7">
      <c r="A25" s="31">
        <v>0.53402777777777777</v>
      </c>
      <c r="B25" s="32">
        <v>4.5709</v>
      </c>
      <c r="D25" s="13">
        <v>19.399999999999999</v>
      </c>
      <c r="E25" s="13">
        <v>3.9900000000000007</v>
      </c>
      <c r="F25" s="33">
        <v>220</v>
      </c>
      <c r="G25" s="33">
        <v>220</v>
      </c>
    </row>
    <row r="26" spans="1:7">
      <c r="A26" s="31">
        <v>0.53819444444444442</v>
      </c>
      <c r="B26" s="32">
        <v>4.2256</v>
      </c>
      <c r="D26" s="13">
        <v>16.2</v>
      </c>
      <c r="E26" s="13">
        <v>3.61</v>
      </c>
      <c r="F26" s="33">
        <v>221</v>
      </c>
      <c r="G26" s="33">
        <v>221</v>
      </c>
    </row>
    <row r="27" spans="1:7">
      <c r="A27" s="31">
        <v>0.58333333333333337</v>
      </c>
      <c r="B27" s="32">
        <v>3.8279999999999998</v>
      </c>
      <c r="C27" s="13">
        <v>5.34</v>
      </c>
      <c r="D27" s="13">
        <v>13.2</v>
      </c>
      <c r="E27" s="13">
        <v>3.72</v>
      </c>
      <c r="F27" s="33">
        <v>234</v>
      </c>
      <c r="G27" s="33">
        <v>234</v>
      </c>
    </row>
    <row r="28" spans="1:7">
      <c r="A28" s="31">
        <v>0.59027777777777779</v>
      </c>
      <c r="B28" s="32">
        <v>4.0113000000000003</v>
      </c>
      <c r="C28" s="13">
        <v>5.53</v>
      </c>
      <c r="D28" s="13">
        <v>12.9</v>
      </c>
      <c r="E28" s="13">
        <v>3.81</v>
      </c>
      <c r="F28" s="33">
        <v>235</v>
      </c>
      <c r="G28" s="33">
        <v>235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F2" sqref="F2:G15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29">
        <v>0.48958333333333331</v>
      </c>
      <c r="B2" s="35">
        <v>3.8275999999999999</v>
      </c>
      <c r="C2" s="12">
        <v>0.161</v>
      </c>
      <c r="D2" s="12">
        <v>15.3</v>
      </c>
      <c r="E2" s="12">
        <v>4.09</v>
      </c>
      <c r="F2" s="37">
        <v>222</v>
      </c>
      <c r="G2" s="37">
        <v>222</v>
      </c>
    </row>
    <row r="3" spans="1:7">
      <c r="A3" s="29">
        <v>0.50347222222222221</v>
      </c>
      <c r="B3" s="35">
        <v>3.8466</v>
      </c>
      <c r="C3" s="12">
        <v>5.33</v>
      </c>
      <c r="D3" s="12">
        <v>14.9</v>
      </c>
      <c r="E3" s="12">
        <v>3.79</v>
      </c>
      <c r="F3" s="37">
        <v>223</v>
      </c>
      <c r="G3" s="37">
        <v>223</v>
      </c>
    </row>
    <row r="4" spans="1:7">
      <c r="A4" s="29">
        <v>0.50694444444444442</v>
      </c>
      <c r="B4" s="35">
        <v>4.0444000000000004</v>
      </c>
      <c r="D4" s="12">
        <v>16.100000000000001</v>
      </c>
      <c r="E4" s="12">
        <v>6.13</v>
      </c>
      <c r="F4" s="37">
        <v>224</v>
      </c>
      <c r="G4" s="37">
        <v>224</v>
      </c>
    </row>
    <row r="5" spans="1:7">
      <c r="A5" s="29">
        <v>0.50902777777777775</v>
      </c>
      <c r="B5" s="35">
        <v>5.7462</v>
      </c>
      <c r="D5" s="12">
        <v>27.5</v>
      </c>
      <c r="E5" s="12">
        <v>15.1</v>
      </c>
      <c r="F5" s="37">
        <v>225</v>
      </c>
      <c r="G5" s="37">
        <v>225</v>
      </c>
    </row>
    <row r="6" spans="1:7">
      <c r="A6" s="29">
        <v>0.51180555555555551</v>
      </c>
      <c r="B6" s="35">
        <v>15.4567</v>
      </c>
      <c r="D6" s="12">
        <v>94.4</v>
      </c>
      <c r="E6" s="12">
        <v>82.4</v>
      </c>
      <c r="F6" s="37">
        <v>226</v>
      </c>
      <c r="G6" s="37">
        <v>226</v>
      </c>
    </row>
    <row r="7" spans="1:7">
      <c r="A7" s="29">
        <v>0.51527777777777783</v>
      </c>
      <c r="B7" s="35">
        <v>25.433299999999999</v>
      </c>
      <c r="D7" s="12">
        <v>165</v>
      </c>
      <c r="E7" s="12">
        <v>138</v>
      </c>
      <c r="F7" s="37">
        <v>227</v>
      </c>
      <c r="G7" s="37">
        <v>227</v>
      </c>
    </row>
    <row r="8" spans="1:7">
      <c r="A8" s="29">
        <v>0.51944444444444449</v>
      </c>
      <c r="B8" s="35">
        <v>21.8385</v>
      </c>
      <c r="D8" s="12">
        <v>140</v>
      </c>
      <c r="E8" s="12">
        <v>104</v>
      </c>
      <c r="F8" s="37">
        <v>228</v>
      </c>
      <c r="G8" s="37">
        <v>228</v>
      </c>
    </row>
    <row r="9" spans="1:7">
      <c r="A9" s="29">
        <v>0.52152777777777781</v>
      </c>
      <c r="B9" s="35">
        <v>18.371700000000001</v>
      </c>
      <c r="D9" s="12">
        <v>113</v>
      </c>
      <c r="E9" s="12">
        <v>65</v>
      </c>
      <c r="F9" s="37">
        <v>229</v>
      </c>
      <c r="G9" s="37">
        <v>229</v>
      </c>
    </row>
    <row r="10" spans="1:7">
      <c r="A10" s="29">
        <v>0.52500000000000002</v>
      </c>
      <c r="B10" s="35">
        <v>13.688499999999999</v>
      </c>
      <c r="D10" s="12">
        <v>80.599999999999994</v>
      </c>
      <c r="E10" s="12">
        <v>40.4</v>
      </c>
      <c r="F10" s="37">
        <v>230</v>
      </c>
      <c r="G10" s="37">
        <v>230</v>
      </c>
    </row>
    <row r="11" spans="1:7">
      <c r="A11" s="29">
        <v>0.53055555555555556</v>
      </c>
      <c r="B11" s="35">
        <v>9.2972999999999999</v>
      </c>
      <c r="D11" s="12">
        <v>49.1</v>
      </c>
      <c r="E11" s="12">
        <v>15.8</v>
      </c>
      <c r="F11" s="37">
        <v>231</v>
      </c>
      <c r="G11" s="37">
        <v>231</v>
      </c>
    </row>
    <row r="12" spans="1:7">
      <c r="A12" s="29">
        <v>0.53888888888888886</v>
      </c>
      <c r="B12" s="35">
        <v>6.5696000000000003</v>
      </c>
      <c r="D12" s="12">
        <v>29.4</v>
      </c>
      <c r="E12" s="12">
        <v>4.6500000000000004</v>
      </c>
      <c r="F12" s="37">
        <v>232</v>
      </c>
      <c r="G12" s="37">
        <v>232</v>
      </c>
    </row>
    <row r="13" spans="1:7">
      <c r="A13" s="29">
        <v>0.55208333333333337</v>
      </c>
      <c r="B13" s="35">
        <v>4.5995999999999997</v>
      </c>
      <c r="D13" s="12">
        <v>19.100000000000001</v>
      </c>
      <c r="E13" s="12">
        <v>4.37</v>
      </c>
      <c r="F13" s="37">
        <v>233</v>
      </c>
      <c r="G13" s="37">
        <v>233</v>
      </c>
    </row>
    <row r="14" spans="1:7">
      <c r="A14" s="29">
        <v>0.58333333333333337</v>
      </c>
      <c r="B14" s="35">
        <v>3.7275999999999998</v>
      </c>
      <c r="C14" s="12">
        <v>4.2699999999999996</v>
      </c>
      <c r="D14" s="12">
        <v>16.399999999999999</v>
      </c>
      <c r="E14" s="12">
        <v>3.9</v>
      </c>
      <c r="F14" s="37">
        <v>257</v>
      </c>
      <c r="G14" s="37">
        <v>257</v>
      </c>
    </row>
    <row r="15" spans="1:7">
      <c r="A15" s="29">
        <v>0.59722222222222221</v>
      </c>
      <c r="B15" s="35">
        <v>3.6480999999999999</v>
      </c>
      <c r="C15" s="12">
        <v>0.9890000000000001</v>
      </c>
      <c r="D15" s="12">
        <v>14.8</v>
      </c>
      <c r="E15" s="12">
        <v>4.18</v>
      </c>
      <c r="F15" s="37">
        <v>258</v>
      </c>
      <c r="G15" s="37">
        <v>258</v>
      </c>
    </row>
    <row r="16" spans="1:7">
      <c r="A16" s="19"/>
      <c r="B16" s="21"/>
      <c r="C16" s="22"/>
      <c r="D16" s="23"/>
      <c r="E16" s="23"/>
    </row>
    <row r="17" spans="1:5">
      <c r="A17" s="19"/>
      <c r="B17" s="21"/>
      <c r="C17" s="22"/>
      <c r="D17" s="23"/>
      <c r="E17" s="23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  <row r="24" spans="1:5">
      <c r="A24" s="19"/>
      <c r="B24" s="21"/>
      <c r="C24" s="22"/>
      <c r="D24" s="22"/>
      <c r="E24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G2" sqref="G2:G24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31">
        <v>0.58333333333333337</v>
      </c>
      <c r="B2" s="32">
        <v>3.8279999999999998</v>
      </c>
      <c r="C2" s="13">
        <v>5.34</v>
      </c>
      <c r="D2" s="13">
        <v>13.2</v>
      </c>
      <c r="E2" s="13">
        <v>3.72</v>
      </c>
      <c r="F2" s="33">
        <v>234</v>
      </c>
      <c r="G2" s="33">
        <v>234</v>
      </c>
    </row>
    <row r="3" spans="1:7">
      <c r="A3" s="31">
        <v>0.59027777777777779</v>
      </c>
      <c r="B3" s="32">
        <v>4.0113000000000003</v>
      </c>
      <c r="C3" s="13">
        <v>5.53</v>
      </c>
      <c r="D3" s="13">
        <v>12.9</v>
      </c>
      <c r="E3" s="13">
        <v>3.81</v>
      </c>
      <c r="F3" s="33">
        <v>235</v>
      </c>
      <c r="G3" s="33">
        <v>235</v>
      </c>
    </row>
    <row r="4" spans="1:7">
      <c r="A4" s="31">
        <v>0.59444444444444444</v>
      </c>
      <c r="B4" s="32">
        <v>4.0674000000000001</v>
      </c>
      <c r="C4" s="13">
        <v>5.94</v>
      </c>
      <c r="D4" s="13">
        <v>12.7</v>
      </c>
      <c r="E4" s="13"/>
      <c r="F4" s="33">
        <v>236</v>
      </c>
      <c r="G4" s="33">
        <v>236</v>
      </c>
    </row>
    <row r="5" spans="1:7">
      <c r="A5" s="31">
        <v>0.5961805555555556</v>
      </c>
      <c r="B5" s="32">
        <v>7.4287999999999998</v>
      </c>
      <c r="C5" s="13">
        <v>20.9</v>
      </c>
      <c r="D5" s="13">
        <v>13.2</v>
      </c>
      <c r="E5" s="13"/>
      <c r="F5" s="33">
        <v>237</v>
      </c>
      <c r="G5" s="33">
        <v>237</v>
      </c>
    </row>
    <row r="6" spans="1:7">
      <c r="A6" s="31">
        <v>0.59722222222222221</v>
      </c>
      <c r="B6" s="32">
        <v>13.545500000000001</v>
      </c>
      <c r="C6" s="13">
        <v>48.4</v>
      </c>
      <c r="D6" s="13">
        <v>13.1</v>
      </c>
      <c r="E6" s="13"/>
      <c r="F6" s="33">
        <v>238</v>
      </c>
      <c r="G6" s="33">
        <v>238</v>
      </c>
    </row>
    <row r="7" spans="1:7">
      <c r="A7" s="31">
        <v>0.51458333333333328</v>
      </c>
      <c r="B7" s="32">
        <v>19.180399999999999</v>
      </c>
      <c r="C7" s="13">
        <v>72.8</v>
      </c>
      <c r="D7" s="13">
        <v>14.2</v>
      </c>
      <c r="E7" s="13"/>
      <c r="F7" s="33">
        <v>239</v>
      </c>
      <c r="G7" s="33">
        <v>239</v>
      </c>
    </row>
    <row r="8" spans="1:7">
      <c r="A8" s="31">
        <v>0.59861111111111109</v>
      </c>
      <c r="B8" s="32">
        <v>22.611899999999999</v>
      </c>
      <c r="C8" s="13">
        <v>97.4</v>
      </c>
      <c r="D8" s="13">
        <v>15.1</v>
      </c>
      <c r="E8" s="13"/>
      <c r="F8" s="33">
        <v>240</v>
      </c>
      <c r="G8" s="33">
        <v>240</v>
      </c>
    </row>
    <row r="9" spans="1:7">
      <c r="A9" s="31">
        <v>0.59930555555555554</v>
      </c>
      <c r="B9" s="32">
        <v>29.0242</v>
      </c>
      <c r="C9" s="13">
        <v>116</v>
      </c>
      <c r="D9" s="13">
        <v>14.4</v>
      </c>
      <c r="E9" s="13"/>
      <c r="F9" s="33">
        <v>241</v>
      </c>
      <c r="G9" s="33">
        <v>241</v>
      </c>
    </row>
    <row r="10" spans="1:7">
      <c r="A10" s="31">
        <v>0.6</v>
      </c>
      <c r="B10" s="32">
        <v>31.998899999999999</v>
      </c>
      <c r="C10" s="13">
        <v>130</v>
      </c>
      <c r="D10" s="13">
        <v>16</v>
      </c>
      <c r="E10" s="13"/>
      <c r="F10" s="33">
        <v>242</v>
      </c>
      <c r="G10" s="33">
        <v>242</v>
      </c>
    </row>
    <row r="11" spans="1:7">
      <c r="A11" s="31">
        <v>0.60069444444444442</v>
      </c>
      <c r="B11" s="32">
        <v>34.518300000000004</v>
      </c>
      <c r="C11" s="13">
        <v>138</v>
      </c>
      <c r="D11" s="13">
        <v>14.2</v>
      </c>
      <c r="E11" s="13"/>
      <c r="F11" s="33">
        <v>243</v>
      </c>
      <c r="G11" s="33">
        <v>243</v>
      </c>
    </row>
    <row r="12" spans="1:7">
      <c r="A12" s="31">
        <v>0.60138888888888886</v>
      </c>
      <c r="B12" s="32">
        <v>35.378</v>
      </c>
      <c r="C12" s="13">
        <v>134</v>
      </c>
      <c r="D12" s="13">
        <v>15.6</v>
      </c>
      <c r="E12" s="13"/>
      <c r="F12" s="33">
        <v>244</v>
      </c>
      <c r="G12" s="33">
        <v>244</v>
      </c>
    </row>
    <row r="13" spans="1:7">
      <c r="A13" s="31">
        <v>0.60347222222222219</v>
      </c>
      <c r="B13" s="32">
        <v>30.378499999999999</v>
      </c>
      <c r="C13" s="13">
        <v>122</v>
      </c>
      <c r="D13" s="13">
        <v>16.600000000000001</v>
      </c>
      <c r="E13" s="13"/>
      <c r="F13" s="33">
        <v>245</v>
      </c>
      <c r="G13" s="33">
        <v>245</v>
      </c>
    </row>
    <row r="14" spans="1:7">
      <c r="A14" s="31">
        <v>0.60439814814814818</v>
      </c>
      <c r="B14" s="32">
        <v>28.7333</v>
      </c>
      <c r="C14" s="12">
        <v>104</v>
      </c>
      <c r="D14" s="12">
        <v>17.5</v>
      </c>
      <c r="F14" s="33">
        <v>246</v>
      </c>
      <c r="G14" s="33">
        <v>246</v>
      </c>
    </row>
    <row r="15" spans="1:7">
      <c r="A15" s="31">
        <v>0.60555555555555551</v>
      </c>
      <c r="B15" s="32">
        <v>23.5425</v>
      </c>
      <c r="C15" s="12">
        <v>82.6</v>
      </c>
      <c r="D15" s="12">
        <v>15.9</v>
      </c>
      <c r="F15" s="33">
        <v>247</v>
      </c>
      <c r="G15" s="33">
        <v>247</v>
      </c>
    </row>
    <row r="16" spans="1:7">
      <c r="A16" s="31">
        <v>0.6069444444444444</v>
      </c>
      <c r="B16" s="32">
        <v>21.215</v>
      </c>
      <c r="C16" s="12">
        <v>64.7</v>
      </c>
      <c r="D16" s="12">
        <v>17.8</v>
      </c>
      <c r="F16" s="33">
        <v>248</v>
      </c>
      <c r="G16" s="33">
        <v>248</v>
      </c>
    </row>
    <row r="17" spans="1:7">
      <c r="A17" s="31">
        <v>0.60833333333333328</v>
      </c>
      <c r="B17" s="32">
        <v>17.7956</v>
      </c>
      <c r="C17" s="12">
        <v>57.5</v>
      </c>
      <c r="D17" s="12">
        <v>18.2</v>
      </c>
      <c r="F17" s="33">
        <v>249</v>
      </c>
      <c r="G17" s="33">
        <v>249</v>
      </c>
    </row>
    <row r="18" spans="1:7">
      <c r="A18" s="31">
        <v>0.61041666666666672</v>
      </c>
      <c r="B18" s="32">
        <v>13.071</v>
      </c>
      <c r="C18" s="12">
        <v>42.8</v>
      </c>
      <c r="D18" s="12">
        <v>16.100000000000001</v>
      </c>
      <c r="F18" s="33">
        <v>250</v>
      </c>
      <c r="G18" s="33">
        <v>250</v>
      </c>
    </row>
    <row r="19" spans="1:7">
      <c r="A19" s="31">
        <v>0.61249999999999993</v>
      </c>
      <c r="B19" s="32">
        <v>10.783200000000001</v>
      </c>
      <c r="C19" s="12">
        <v>29.2</v>
      </c>
      <c r="D19" s="12">
        <v>18.8</v>
      </c>
      <c r="F19" s="33">
        <v>251</v>
      </c>
      <c r="G19" s="33">
        <v>251</v>
      </c>
    </row>
    <row r="20" spans="1:7">
      <c r="A20" s="31">
        <v>0.61527777777777781</v>
      </c>
      <c r="B20" s="32">
        <v>8.1629000000000005</v>
      </c>
      <c r="C20" s="12">
        <v>26.6</v>
      </c>
      <c r="D20" s="12">
        <v>17.5</v>
      </c>
      <c r="F20" s="33">
        <v>252</v>
      </c>
      <c r="G20" s="33">
        <v>252</v>
      </c>
    </row>
    <row r="21" spans="1:7">
      <c r="A21" s="31">
        <v>0.61527777777777781</v>
      </c>
      <c r="B21" s="32">
        <v>8.3940000000000001</v>
      </c>
      <c r="C21" s="12">
        <v>18.3</v>
      </c>
      <c r="D21" s="12">
        <v>18</v>
      </c>
      <c r="F21" s="33">
        <v>253</v>
      </c>
      <c r="G21" s="33">
        <v>253</v>
      </c>
    </row>
    <row r="22" spans="1:7">
      <c r="A22" s="31">
        <v>0.62152777777777779</v>
      </c>
      <c r="B22" s="32">
        <v>6.0838000000000001</v>
      </c>
      <c r="C22" s="12">
        <v>26.4</v>
      </c>
      <c r="D22" s="12">
        <v>19.100000000000001</v>
      </c>
      <c r="F22" s="34">
        <v>254</v>
      </c>
      <c r="G22" s="34">
        <v>254</v>
      </c>
    </row>
    <row r="23" spans="1:7">
      <c r="A23" s="31">
        <v>0.62708333333333333</v>
      </c>
      <c r="B23" s="32">
        <v>4.9852999999999996</v>
      </c>
      <c r="C23" s="12">
        <v>14</v>
      </c>
      <c r="D23" s="12">
        <v>18.2</v>
      </c>
      <c r="F23" s="34">
        <v>255</v>
      </c>
      <c r="G23" s="34">
        <v>255</v>
      </c>
    </row>
    <row r="24" spans="1:7">
      <c r="A24" s="31">
        <v>0.63541666666666663</v>
      </c>
      <c r="B24" s="32">
        <v>4.2969999999999997</v>
      </c>
      <c r="C24" s="12">
        <v>10.7</v>
      </c>
      <c r="D24" s="12">
        <v>20.100000000000001</v>
      </c>
      <c r="F24" s="34">
        <v>256</v>
      </c>
      <c r="G24" s="34">
        <v>256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F14" sqref="F14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29">
        <v>0.58333333333333337</v>
      </c>
      <c r="B2" s="35">
        <v>3.7275999999999998</v>
      </c>
      <c r="C2" s="12">
        <v>4.2699999999999996</v>
      </c>
      <c r="D2" s="12">
        <v>16.399999999999999</v>
      </c>
      <c r="E2" s="12">
        <v>3.9</v>
      </c>
      <c r="F2" s="37">
        <v>257</v>
      </c>
      <c r="G2" s="37">
        <v>257</v>
      </c>
    </row>
    <row r="3" spans="1:7">
      <c r="A3" s="29">
        <v>0.59722222222222221</v>
      </c>
      <c r="B3" s="35">
        <v>3.6480999999999999</v>
      </c>
      <c r="C3" s="12">
        <v>0.9890000000000001</v>
      </c>
      <c r="D3" s="12">
        <v>14.8</v>
      </c>
      <c r="E3" s="12">
        <v>4.18</v>
      </c>
      <c r="F3" s="37">
        <v>258</v>
      </c>
      <c r="G3" s="37">
        <v>258</v>
      </c>
    </row>
    <row r="4" spans="1:7">
      <c r="A4" s="29">
        <v>0.60069444444444442</v>
      </c>
      <c r="B4" s="35">
        <v>4.0457000000000001</v>
      </c>
      <c r="C4" s="12">
        <v>5.71</v>
      </c>
      <c r="D4" s="12">
        <v>16.8</v>
      </c>
      <c r="F4" s="37">
        <v>259</v>
      </c>
      <c r="G4" s="37">
        <v>259</v>
      </c>
    </row>
    <row r="5" spans="1:7">
      <c r="A5" s="29">
        <v>0.60277777777777775</v>
      </c>
      <c r="B5" s="35">
        <v>5.6414</v>
      </c>
      <c r="C5" s="12">
        <v>5.93</v>
      </c>
      <c r="D5" s="12">
        <v>16.2</v>
      </c>
      <c r="F5" s="37">
        <v>260</v>
      </c>
      <c r="G5" s="37">
        <v>260</v>
      </c>
    </row>
    <row r="6" spans="1:7">
      <c r="A6" s="31">
        <v>0.60625000000000007</v>
      </c>
      <c r="B6" s="36">
        <v>16.021699999999999</v>
      </c>
      <c r="C6" s="12">
        <v>69.099999999999994</v>
      </c>
      <c r="D6" s="12">
        <v>19.100000000000001</v>
      </c>
      <c r="F6" s="37">
        <v>261</v>
      </c>
      <c r="G6" s="37">
        <v>261</v>
      </c>
    </row>
    <row r="7" spans="1:7">
      <c r="A7" s="31">
        <v>0.60972222222222217</v>
      </c>
      <c r="B7" s="36">
        <v>25.7271</v>
      </c>
      <c r="C7" s="12">
        <v>75.599999999999994</v>
      </c>
      <c r="D7" s="12">
        <v>18.5</v>
      </c>
      <c r="F7" s="37">
        <v>262</v>
      </c>
      <c r="G7" s="37">
        <v>262</v>
      </c>
    </row>
    <row r="8" spans="1:7">
      <c r="A8" s="31">
        <v>0.61319444444444449</v>
      </c>
      <c r="B8" s="36">
        <v>22.2913</v>
      </c>
      <c r="C8" s="12">
        <v>61</v>
      </c>
      <c r="D8" s="12">
        <v>19.3</v>
      </c>
      <c r="F8" s="37">
        <v>263</v>
      </c>
      <c r="G8" s="37">
        <v>263</v>
      </c>
    </row>
    <row r="9" spans="1:7">
      <c r="A9" s="31">
        <v>0.61597222222222225</v>
      </c>
      <c r="B9" s="36">
        <v>13.3118</v>
      </c>
      <c r="C9" s="12">
        <v>45.3</v>
      </c>
      <c r="D9" s="12">
        <v>18.8</v>
      </c>
      <c r="F9" s="37">
        <v>264</v>
      </c>
      <c r="G9" s="37">
        <v>264</v>
      </c>
    </row>
    <row r="10" spans="1:7">
      <c r="A10" s="31">
        <v>0.61944444444444446</v>
      </c>
      <c r="B10" s="36">
        <v>11.148</v>
      </c>
      <c r="C10" s="12">
        <v>14.1</v>
      </c>
      <c r="D10" s="12">
        <v>17.7</v>
      </c>
      <c r="F10" s="37">
        <v>265</v>
      </c>
      <c r="G10" s="37">
        <v>265</v>
      </c>
    </row>
    <row r="11" spans="1:7">
      <c r="A11" s="31">
        <v>0.625</v>
      </c>
      <c r="B11" s="36">
        <v>9.3301999999999996</v>
      </c>
      <c r="C11" s="12">
        <v>18.600000000000001</v>
      </c>
      <c r="D11" s="12">
        <v>21.6</v>
      </c>
      <c r="F11" s="37">
        <v>266</v>
      </c>
      <c r="G11" s="37">
        <v>266</v>
      </c>
    </row>
    <row r="12" spans="1:7">
      <c r="A12" s="31">
        <v>0.6333333333333333</v>
      </c>
      <c r="B12" s="36">
        <v>6.2935999999999996</v>
      </c>
      <c r="C12" s="12">
        <v>16.8</v>
      </c>
      <c r="D12" s="12">
        <v>23.6</v>
      </c>
      <c r="F12" s="37">
        <v>267</v>
      </c>
      <c r="G12" s="37">
        <v>267</v>
      </c>
    </row>
    <row r="13" spans="1:7">
      <c r="A13" s="31">
        <v>0.6479166666666667</v>
      </c>
      <c r="B13" s="36">
        <v>4.5933000000000002</v>
      </c>
      <c r="C13" s="12">
        <v>5.74</v>
      </c>
      <c r="D13" s="12">
        <v>21.8</v>
      </c>
      <c r="F13" s="37">
        <v>268</v>
      </c>
      <c r="G13" s="37">
        <v>268</v>
      </c>
    </row>
    <row r="14" spans="1:7">
      <c r="A14" s="19"/>
      <c r="B14" s="21"/>
      <c r="C14" s="22"/>
      <c r="D14" s="22"/>
      <c r="E14" s="22"/>
    </row>
    <row r="15" spans="1:7">
      <c r="A15" s="19"/>
      <c r="B15" s="21"/>
      <c r="C15" s="22"/>
      <c r="D15" s="22"/>
      <c r="E15" s="22"/>
    </row>
    <row r="16" spans="1:7">
      <c r="A16" s="19"/>
      <c r="B16" s="21"/>
      <c r="C16" s="22"/>
      <c r="D16" s="22"/>
      <c r="E16" s="22"/>
    </row>
    <row r="17" spans="1:5">
      <c r="A17" s="19"/>
      <c r="B17" s="21"/>
      <c r="C17" s="22"/>
      <c r="D17" s="22"/>
      <c r="E17" s="22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Malcolm Herstand</cp:lastModifiedBy>
  <dcterms:created xsi:type="dcterms:W3CDTF">2012-02-01T17:25:06Z</dcterms:created>
  <dcterms:modified xsi:type="dcterms:W3CDTF">2012-03-15T13:29:58Z</dcterms:modified>
</cp:coreProperties>
</file>