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thoma\OneDrive\Desktop\SAT\"/>
    </mc:Choice>
  </mc:AlternateContent>
  <xr:revisionPtr revIDLastSave="0" documentId="13_ncr:1_{48744D51-4338-42A3-A231-EBE8168AB9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5" r:id="rId1"/>
    <sheet name="Summary DPLL" sheetId="7" r:id="rId2"/>
    <sheet name="Summary Walksat" sheetId="8" r:id="rId3"/>
    <sheet name="Summary GSAT" sheetId="9" r:id="rId4"/>
    <sheet name="DPLL" sheetId="1" r:id="rId5"/>
    <sheet name="WalkSAT" sheetId="2" r:id="rId6"/>
    <sheet name="WalkSat Pivot" sheetId="4" r:id="rId7"/>
    <sheet name="GSAT" sheetId="3" r:id="rId8"/>
  </sheets>
  <calcPr calcId="191029"/>
  <pivotCaches>
    <pivotCache cacheId="2" r:id="rId9"/>
    <pivotCache cacheId="5" r:id="rId10"/>
    <pivotCache cacheId="12" r:id="rId11"/>
    <pivotCache cacheId="16" r:id="rId12"/>
    <pivotCache cacheId="2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6" i="5" l="1"/>
  <c r="M305" i="5"/>
  <c r="N304" i="5"/>
  <c r="M304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M115" i="5"/>
  <c r="N115" i="5"/>
  <c r="M116" i="5"/>
  <c r="N116" i="5"/>
  <c r="M117" i="5"/>
  <c r="N117" i="5"/>
  <c r="M118" i="5"/>
  <c r="N118" i="5"/>
  <c r="M119" i="5"/>
  <c r="N119" i="5"/>
  <c r="M120" i="5"/>
  <c r="N120" i="5"/>
  <c r="M121" i="5"/>
  <c r="N121" i="5"/>
  <c r="M122" i="5"/>
  <c r="N122" i="5"/>
  <c r="M123" i="5"/>
  <c r="N123" i="5"/>
  <c r="M124" i="5"/>
  <c r="N124" i="5"/>
  <c r="M125" i="5"/>
  <c r="N125" i="5"/>
  <c r="M126" i="5"/>
  <c r="N126" i="5"/>
  <c r="M127" i="5"/>
  <c r="N127" i="5"/>
  <c r="M128" i="5"/>
  <c r="N128" i="5"/>
  <c r="M129" i="5"/>
  <c r="N129" i="5"/>
  <c r="M130" i="5"/>
  <c r="N130" i="5"/>
  <c r="M131" i="5"/>
  <c r="N131" i="5"/>
  <c r="M132" i="5"/>
  <c r="N132" i="5"/>
  <c r="M133" i="5"/>
  <c r="N133" i="5"/>
  <c r="M134" i="5"/>
  <c r="N134" i="5"/>
  <c r="M135" i="5"/>
  <c r="N135" i="5"/>
  <c r="M136" i="5"/>
  <c r="N136" i="5"/>
  <c r="M137" i="5"/>
  <c r="N137" i="5"/>
  <c r="M138" i="5"/>
  <c r="N138" i="5"/>
  <c r="M139" i="5"/>
  <c r="N139" i="5"/>
  <c r="M140" i="5"/>
  <c r="N140" i="5"/>
  <c r="M141" i="5"/>
  <c r="N141" i="5"/>
  <c r="M142" i="5"/>
  <c r="N142" i="5"/>
  <c r="M143" i="5"/>
  <c r="N143" i="5"/>
  <c r="M144" i="5"/>
  <c r="N144" i="5"/>
  <c r="M145" i="5"/>
  <c r="N145" i="5"/>
  <c r="M146" i="5"/>
  <c r="N146" i="5"/>
  <c r="M147" i="5"/>
  <c r="N147" i="5"/>
  <c r="M148" i="5"/>
  <c r="N148" i="5"/>
  <c r="M149" i="5"/>
  <c r="N149" i="5"/>
  <c r="M150" i="5"/>
  <c r="N150" i="5"/>
  <c r="M151" i="5"/>
  <c r="N151" i="5"/>
  <c r="M152" i="5"/>
  <c r="N152" i="5"/>
  <c r="M153" i="5"/>
  <c r="N153" i="5"/>
  <c r="M154" i="5"/>
  <c r="N154" i="5"/>
  <c r="M155" i="5"/>
  <c r="N155" i="5"/>
  <c r="M156" i="5"/>
  <c r="N156" i="5"/>
  <c r="M157" i="5"/>
  <c r="N157" i="5"/>
  <c r="M158" i="5"/>
  <c r="N158" i="5"/>
  <c r="M159" i="5"/>
  <c r="N159" i="5"/>
  <c r="M160" i="5"/>
  <c r="N160" i="5"/>
  <c r="M161" i="5"/>
  <c r="N161" i="5"/>
  <c r="M162" i="5"/>
  <c r="N162" i="5"/>
  <c r="M163" i="5"/>
  <c r="N163" i="5"/>
  <c r="M164" i="5"/>
  <c r="N164" i="5"/>
  <c r="M165" i="5"/>
  <c r="N165" i="5"/>
  <c r="M166" i="5"/>
  <c r="N166" i="5"/>
  <c r="M167" i="5"/>
  <c r="N167" i="5"/>
  <c r="M168" i="5"/>
  <c r="N168" i="5"/>
  <c r="M169" i="5"/>
  <c r="N169" i="5"/>
  <c r="M170" i="5"/>
  <c r="N170" i="5"/>
  <c r="M171" i="5"/>
  <c r="N171" i="5"/>
  <c r="M172" i="5"/>
  <c r="N172" i="5"/>
  <c r="M173" i="5"/>
  <c r="N173" i="5"/>
  <c r="M174" i="5"/>
  <c r="N174" i="5"/>
  <c r="M175" i="5"/>
  <c r="N175" i="5"/>
  <c r="M176" i="5"/>
  <c r="N176" i="5"/>
  <c r="M177" i="5"/>
  <c r="N177" i="5"/>
  <c r="M178" i="5"/>
  <c r="N178" i="5"/>
  <c r="M179" i="5"/>
  <c r="N179" i="5"/>
  <c r="M180" i="5"/>
  <c r="N180" i="5"/>
  <c r="M181" i="5"/>
  <c r="N181" i="5"/>
  <c r="M182" i="5"/>
  <c r="N182" i="5"/>
  <c r="M183" i="5"/>
  <c r="N183" i="5"/>
  <c r="M184" i="5"/>
  <c r="N184" i="5"/>
  <c r="M185" i="5"/>
  <c r="N185" i="5"/>
  <c r="M186" i="5"/>
  <c r="N186" i="5"/>
  <c r="M187" i="5"/>
  <c r="N187" i="5"/>
  <c r="M188" i="5"/>
  <c r="N188" i="5"/>
  <c r="M189" i="5"/>
  <c r="N189" i="5"/>
  <c r="M190" i="5"/>
  <c r="N190" i="5"/>
  <c r="M191" i="5"/>
  <c r="N191" i="5"/>
  <c r="M192" i="5"/>
  <c r="N192" i="5"/>
  <c r="M193" i="5"/>
  <c r="N193" i="5"/>
  <c r="M194" i="5"/>
  <c r="N194" i="5"/>
  <c r="M195" i="5"/>
  <c r="N195" i="5"/>
  <c r="M196" i="5"/>
  <c r="N196" i="5"/>
  <c r="M197" i="5"/>
  <c r="N197" i="5"/>
  <c r="M198" i="5"/>
  <c r="N198" i="5"/>
  <c r="M199" i="5"/>
  <c r="N199" i="5"/>
  <c r="M200" i="5"/>
  <c r="N200" i="5"/>
  <c r="M201" i="5"/>
  <c r="N201" i="5"/>
  <c r="M202" i="5"/>
  <c r="N202" i="5"/>
  <c r="M203" i="5"/>
  <c r="N203" i="5"/>
  <c r="M204" i="5"/>
  <c r="N204" i="5"/>
  <c r="M205" i="5"/>
  <c r="N205" i="5"/>
  <c r="M206" i="5"/>
  <c r="N206" i="5"/>
  <c r="M207" i="5"/>
  <c r="N207" i="5"/>
  <c r="M208" i="5"/>
  <c r="N208" i="5"/>
  <c r="M209" i="5"/>
  <c r="N209" i="5"/>
  <c r="M210" i="5"/>
  <c r="N210" i="5"/>
  <c r="M211" i="5"/>
  <c r="N211" i="5"/>
  <c r="M212" i="5"/>
  <c r="N212" i="5"/>
  <c r="M213" i="5"/>
  <c r="N213" i="5"/>
  <c r="M214" i="5"/>
  <c r="N214" i="5"/>
  <c r="M215" i="5"/>
  <c r="N215" i="5"/>
  <c r="M216" i="5"/>
  <c r="N216" i="5"/>
  <c r="M217" i="5"/>
  <c r="N217" i="5"/>
  <c r="M218" i="5"/>
  <c r="N218" i="5"/>
  <c r="M219" i="5"/>
  <c r="N219" i="5"/>
  <c r="M220" i="5"/>
  <c r="N220" i="5"/>
  <c r="M221" i="5"/>
  <c r="N221" i="5"/>
  <c r="M222" i="5"/>
  <c r="N222" i="5"/>
  <c r="M223" i="5"/>
  <c r="N223" i="5"/>
  <c r="M224" i="5"/>
  <c r="N224" i="5"/>
  <c r="M225" i="5"/>
  <c r="N225" i="5"/>
  <c r="M226" i="5"/>
  <c r="N226" i="5"/>
  <c r="M227" i="5"/>
  <c r="N227" i="5"/>
  <c r="M228" i="5"/>
  <c r="N228" i="5"/>
  <c r="M229" i="5"/>
  <c r="N229" i="5"/>
  <c r="M230" i="5"/>
  <c r="N230" i="5"/>
  <c r="M231" i="5"/>
  <c r="N231" i="5"/>
  <c r="M232" i="5"/>
  <c r="N232" i="5"/>
  <c r="M233" i="5"/>
  <c r="N233" i="5"/>
  <c r="M234" i="5"/>
  <c r="N234" i="5"/>
  <c r="M235" i="5"/>
  <c r="N235" i="5"/>
  <c r="M236" i="5"/>
  <c r="N236" i="5"/>
  <c r="M237" i="5"/>
  <c r="N237" i="5"/>
  <c r="M238" i="5"/>
  <c r="N238" i="5"/>
  <c r="M239" i="5"/>
  <c r="N239" i="5"/>
  <c r="M240" i="5"/>
  <c r="N240" i="5"/>
  <c r="M241" i="5"/>
  <c r="N241" i="5"/>
  <c r="M242" i="5"/>
  <c r="N242" i="5"/>
  <c r="M243" i="5"/>
  <c r="N243" i="5"/>
  <c r="M244" i="5"/>
  <c r="N244" i="5"/>
  <c r="M245" i="5"/>
  <c r="N245" i="5"/>
  <c r="M246" i="5"/>
  <c r="N246" i="5"/>
  <c r="M247" i="5"/>
  <c r="N247" i="5"/>
  <c r="M248" i="5"/>
  <c r="N248" i="5"/>
  <c r="M249" i="5"/>
  <c r="N249" i="5"/>
  <c r="M250" i="5"/>
  <c r="N250" i="5"/>
  <c r="M251" i="5"/>
  <c r="N251" i="5"/>
  <c r="M252" i="5"/>
  <c r="N252" i="5"/>
  <c r="M253" i="5"/>
  <c r="N253" i="5"/>
  <c r="M254" i="5"/>
  <c r="N254" i="5"/>
  <c r="M255" i="5"/>
  <c r="N255" i="5"/>
  <c r="M256" i="5"/>
  <c r="N256" i="5"/>
  <c r="M257" i="5"/>
  <c r="N257" i="5"/>
  <c r="M258" i="5"/>
  <c r="N258" i="5"/>
  <c r="M259" i="5"/>
  <c r="N259" i="5"/>
  <c r="M260" i="5"/>
  <c r="N260" i="5"/>
  <c r="M261" i="5"/>
  <c r="N261" i="5"/>
  <c r="M262" i="5"/>
  <c r="N262" i="5"/>
  <c r="M263" i="5"/>
  <c r="N263" i="5"/>
  <c r="M264" i="5"/>
  <c r="N264" i="5"/>
  <c r="M265" i="5"/>
  <c r="N265" i="5"/>
  <c r="M266" i="5"/>
  <c r="N266" i="5"/>
  <c r="M267" i="5"/>
  <c r="N267" i="5"/>
  <c r="M268" i="5"/>
  <c r="N268" i="5"/>
  <c r="M269" i="5"/>
  <c r="N269" i="5"/>
  <c r="M270" i="5"/>
  <c r="N270" i="5"/>
  <c r="M271" i="5"/>
  <c r="N271" i="5"/>
  <c r="M272" i="5"/>
  <c r="N272" i="5"/>
  <c r="M273" i="5"/>
  <c r="N273" i="5"/>
  <c r="M274" i="5"/>
  <c r="N274" i="5"/>
  <c r="M275" i="5"/>
  <c r="N275" i="5"/>
  <c r="M276" i="5"/>
  <c r="N276" i="5"/>
  <c r="M277" i="5"/>
  <c r="N277" i="5"/>
  <c r="M278" i="5"/>
  <c r="N278" i="5"/>
  <c r="M279" i="5"/>
  <c r="N279" i="5"/>
  <c r="M280" i="5"/>
  <c r="N280" i="5"/>
  <c r="M281" i="5"/>
  <c r="N281" i="5"/>
  <c r="M282" i="5"/>
  <c r="N282" i="5"/>
  <c r="M283" i="5"/>
  <c r="N283" i="5"/>
  <c r="M284" i="5"/>
  <c r="N284" i="5"/>
  <c r="M285" i="5"/>
  <c r="N285" i="5"/>
  <c r="M286" i="5"/>
  <c r="N286" i="5"/>
  <c r="M287" i="5"/>
  <c r="N287" i="5"/>
  <c r="M288" i="5"/>
  <c r="N288" i="5"/>
  <c r="M289" i="5"/>
  <c r="N289" i="5"/>
  <c r="M290" i="5"/>
  <c r="N290" i="5"/>
  <c r="M291" i="5"/>
  <c r="N291" i="5"/>
  <c r="M292" i="5"/>
  <c r="N292" i="5"/>
  <c r="M293" i="5"/>
  <c r="N293" i="5"/>
  <c r="M294" i="5"/>
  <c r="N294" i="5"/>
  <c r="M295" i="5"/>
  <c r="N295" i="5"/>
  <c r="M296" i="5"/>
  <c r="N296" i="5"/>
  <c r="M297" i="5"/>
  <c r="N297" i="5"/>
  <c r="M298" i="5"/>
  <c r="N298" i="5"/>
  <c r="M299" i="5"/>
  <c r="N299" i="5"/>
  <c r="M300" i="5"/>
  <c r="N300" i="5"/>
  <c r="M301" i="5"/>
  <c r="N301" i="5"/>
  <c r="M302" i="5"/>
  <c r="N302" i="5"/>
  <c r="N3" i="5"/>
  <c r="M3" i="5"/>
</calcChain>
</file>

<file path=xl/sharedStrings.xml><?xml version="1.0" encoding="utf-8"?>
<sst xmlns="http://schemas.openxmlformats.org/spreadsheetml/2006/main" count="6837" uniqueCount="329">
  <si>
    <t>File</t>
  </si>
  <si>
    <t>Satisfiable</t>
  </si>
  <si>
    <t>CPU Time</t>
  </si>
  <si>
    <t>Total Clauses</t>
  </si>
  <si>
    <t>Max Satisfied</t>
  </si>
  <si>
    <t>100.410.1010795163.cnf</t>
  </si>
  <si>
    <t>100.410.1039232932.cnf</t>
  </si>
  <si>
    <t>100.410.1059004828.cnf</t>
  </si>
  <si>
    <t>100.410.1162274926.cnf</t>
  </si>
  <si>
    <t>100.410.1167671470.cnf</t>
  </si>
  <si>
    <t>100.410.1169081110.cnf</t>
  </si>
  <si>
    <t>100.410.1198757303.cnf</t>
  </si>
  <si>
    <t>100.410.1203798210.cnf</t>
  </si>
  <si>
    <t>100.410.1296325318.cnf</t>
  </si>
  <si>
    <t>100.410.1297652889.cnf</t>
  </si>
  <si>
    <t>100.410.1300691559.cnf</t>
  </si>
  <si>
    <t>100.410.1306390556.cnf</t>
  </si>
  <si>
    <t>100.410.1325082094.cnf</t>
  </si>
  <si>
    <t>100.410.1343419672.cnf</t>
  </si>
  <si>
    <t>100.410.1352161695.cnf</t>
  </si>
  <si>
    <t>100.410.1356802637.cnf</t>
  </si>
  <si>
    <t>100.410.163250976.cnf</t>
  </si>
  <si>
    <t>100.410.17065549.cnf</t>
  </si>
  <si>
    <t>100.410.18944532.cnf</t>
  </si>
  <si>
    <t>100.410.195152248.cnf</t>
  </si>
  <si>
    <t>100.410.241891775.cnf</t>
  </si>
  <si>
    <t>100.410.249209365.cnf</t>
  </si>
  <si>
    <t>100.410.264858125.cnf</t>
  </si>
  <si>
    <t>100.410.309690489.cnf</t>
  </si>
  <si>
    <t>100.410.341202973.cnf</t>
  </si>
  <si>
    <t>100.410.387305577.cnf</t>
  </si>
  <si>
    <t>100.410.417933666.cnf</t>
  </si>
  <si>
    <t>100.410.430142855.cnf</t>
  </si>
  <si>
    <t>100.410.447004890.cnf</t>
  </si>
  <si>
    <t>100.410.455731701.cnf</t>
  </si>
  <si>
    <t>100.410.456412111.cnf</t>
  </si>
  <si>
    <t>100.410.493366755.cnf</t>
  </si>
  <si>
    <t>100.410.536371506.cnf</t>
  </si>
  <si>
    <t>100.410.59012100.cnf</t>
  </si>
  <si>
    <t>100.410.593203825.cnf</t>
  </si>
  <si>
    <t>100.410.699718290.cnf</t>
  </si>
  <si>
    <t>100.410.699744512.cnf</t>
  </si>
  <si>
    <t>100.410.703539617.cnf</t>
  </si>
  <si>
    <t>100.410.714373159.cnf</t>
  </si>
  <si>
    <t>100.410.730428774.cnf</t>
  </si>
  <si>
    <t>100.410.748497649.cnf</t>
  </si>
  <si>
    <t>100.410.865550131.cnf</t>
  </si>
  <si>
    <t>100.410.884024713.cnf</t>
  </si>
  <si>
    <t>100.410.885938738.cnf</t>
  </si>
  <si>
    <t>100.410.891788457.cnf</t>
  </si>
  <si>
    <t>100.410.943139823.cnf</t>
  </si>
  <si>
    <t>100.410.947230899.cnf</t>
  </si>
  <si>
    <t>100.410.951635834.cnf</t>
  </si>
  <si>
    <t>100.410.956835828.cnf</t>
  </si>
  <si>
    <t>100.410.965077260.cnf</t>
  </si>
  <si>
    <t>100.420.1004370250.cnf</t>
  </si>
  <si>
    <t>100.420.1018887015.cnf</t>
  </si>
  <si>
    <t>100.420.1027789284.cnf</t>
  </si>
  <si>
    <t>100.420.103750882.cnf</t>
  </si>
  <si>
    <t>100.420.105354414.cnf</t>
  </si>
  <si>
    <t>100.420.1137516528.cnf</t>
  </si>
  <si>
    <t>100.420.1182894637.cnf</t>
  </si>
  <si>
    <t>100.420.1244568963.cnf</t>
  </si>
  <si>
    <t>100.420.1252715679.cnf</t>
  </si>
  <si>
    <t>100.420.1301491304.cnf</t>
  </si>
  <si>
    <t>100.420.1338323141.cnf</t>
  </si>
  <si>
    <t>100.420.143119294.cnf</t>
  </si>
  <si>
    <t>100.420.143200046.cnf</t>
  </si>
  <si>
    <t>100.420.18433043.cnf</t>
  </si>
  <si>
    <t>100.420.212275068.cnf</t>
  </si>
  <si>
    <t>100.420.236603380.cnf</t>
  </si>
  <si>
    <t>100.420.248389397.cnf</t>
  </si>
  <si>
    <t>100.420.250339992.cnf</t>
  </si>
  <si>
    <t>100.420.254227893.cnf</t>
  </si>
  <si>
    <t>100.420.259141876.cnf</t>
  </si>
  <si>
    <t>100.420.264006863.cnf</t>
  </si>
  <si>
    <t>100.420.279259170.cnf</t>
  </si>
  <si>
    <t>100.420.306915120.cnf</t>
  </si>
  <si>
    <t>100.420.350899733.cnf</t>
  </si>
  <si>
    <t>100.420.462406586.cnf</t>
  </si>
  <si>
    <t>100.420.508764440.cnf</t>
  </si>
  <si>
    <t>100.420.513314709.cnf</t>
  </si>
  <si>
    <t>100.420.517278458.cnf</t>
  </si>
  <si>
    <t>100.420.518689011.cnf</t>
  </si>
  <si>
    <t>100.420.520571188.cnf</t>
  </si>
  <si>
    <t>100.420.529185557.cnf</t>
  </si>
  <si>
    <t>100.420.554788831.cnf</t>
  </si>
  <si>
    <t>100.420.604335459.cnf</t>
  </si>
  <si>
    <t>100.420.6076625.cnf</t>
  </si>
  <si>
    <t>100.420.608137651.cnf</t>
  </si>
  <si>
    <t>100.420.631989035.cnf</t>
  </si>
  <si>
    <t>100.420.648503742.cnf</t>
  </si>
  <si>
    <t>100.420.655542588.cnf</t>
  </si>
  <si>
    <t>100.420.660152703.cnf</t>
  </si>
  <si>
    <t>100.420.720084340.cnf</t>
  </si>
  <si>
    <t>100.420.727977011.cnf</t>
  </si>
  <si>
    <t>100.420.760693063.cnf</t>
  </si>
  <si>
    <t>100.420.77495801.cnf</t>
  </si>
  <si>
    <t>100.420.779746526.cnf</t>
  </si>
  <si>
    <t>100.420.783505917.cnf</t>
  </si>
  <si>
    <t>100.420.78668076.cnf</t>
  </si>
  <si>
    <t>100.420.837469646.cnf</t>
  </si>
  <si>
    <t>100.420.918981202.cnf</t>
  </si>
  <si>
    <t>100.420.940484221.cnf</t>
  </si>
  <si>
    <t>100.420.94472846.cnf</t>
  </si>
  <si>
    <t>100.430.1009492299.cnf</t>
  </si>
  <si>
    <t>100.430.1026925615.cnf</t>
  </si>
  <si>
    <t>100.430.1109013847.cnf</t>
  </si>
  <si>
    <t>100.430.1144243042.cnf</t>
  </si>
  <si>
    <t>100.430.1145009819.cnf</t>
  </si>
  <si>
    <t>100.430.11841216.cnf</t>
  </si>
  <si>
    <t>100.430.1190092751.cnf</t>
  </si>
  <si>
    <t>100.430.1198532553.cnf</t>
  </si>
  <si>
    <t>100.430.1230680788.cnf</t>
  </si>
  <si>
    <t>100.430.1264799022.cnf</t>
  </si>
  <si>
    <t>100.430.1272843192.cnf</t>
  </si>
  <si>
    <t>100.430.1291431781.cnf</t>
  </si>
  <si>
    <t>100.430.1295553926.cnf</t>
  </si>
  <si>
    <t>100.430.1309663570.cnf</t>
  </si>
  <si>
    <t>100.430.1311725926.cnf</t>
  </si>
  <si>
    <t>100.430.1332119530.cnf</t>
  </si>
  <si>
    <t>100.430.1362651598.cnf</t>
  </si>
  <si>
    <t>100.430.138787627.cnf</t>
  </si>
  <si>
    <t>100.430.165418000.cnf</t>
  </si>
  <si>
    <t>100.430.169712775.cnf</t>
  </si>
  <si>
    <t>100.430.189575513.cnf</t>
  </si>
  <si>
    <t>100.430.250643689.cnf</t>
  </si>
  <si>
    <t>100.430.283929550.cnf</t>
  </si>
  <si>
    <t>100.430.294942140.cnf</t>
  </si>
  <si>
    <t>100.430.297670159.cnf</t>
  </si>
  <si>
    <t>100.430.31052356.cnf</t>
  </si>
  <si>
    <t>100.430.311192608.cnf</t>
  </si>
  <si>
    <t>100.430.312952587.cnf</t>
  </si>
  <si>
    <t>100.430.332966265.cnf</t>
  </si>
  <si>
    <t>100.430.345819663.cnf</t>
  </si>
  <si>
    <t>100.430.402460209.cnf</t>
  </si>
  <si>
    <t>100.430.412627036.cnf</t>
  </si>
  <si>
    <t>100.430.424141971.cnf</t>
  </si>
  <si>
    <t>100.430.430833627.cnf</t>
  </si>
  <si>
    <t>100.430.452966654.cnf</t>
  </si>
  <si>
    <t>100.430.470266958.cnf</t>
  </si>
  <si>
    <t>100.430.548412766.cnf</t>
  </si>
  <si>
    <t>100.430.618397536.cnf</t>
  </si>
  <si>
    <t>100.430.635040118.cnf</t>
  </si>
  <si>
    <t>100.430.671555998.cnf</t>
  </si>
  <si>
    <t>100.430.676259029.cnf</t>
  </si>
  <si>
    <t>100.430.818546406.cnf</t>
  </si>
  <si>
    <t>100.430.855454777.cnf</t>
  </si>
  <si>
    <t>100.430.873008634.cnf</t>
  </si>
  <si>
    <t>100.430.883642754.cnf</t>
  </si>
  <si>
    <t>100.430.891876911.cnf</t>
  </si>
  <si>
    <t>100.430.911209613.cnf</t>
  </si>
  <si>
    <t>100.430.955921359.cnf</t>
  </si>
  <si>
    <t>100.430.975412199.cnf</t>
  </si>
  <si>
    <t>100.430.98717088.cnf</t>
  </si>
  <si>
    <t>100.440.1055366826.cnf</t>
  </si>
  <si>
    <t>100.440.1058678104.cnf</t>
  </si>
  <si>
    <t>100.440.1083045173.cnf</t>
  </si>
  <si>
    <t>100.440.1114956439.cnf</t>
  </si>
  <si>
    <t>100.440.1157971829.cnf</t>
  </si>
  <si>
    <t>100.440.1172890912.cnf</t>
  </si>
  <si>
    <t>100.440.1176126774.cnf</t>
  </si>
  <si>
    <t>100.440.1218687394.cnf</t>
  </si>
  <si>
    <t>100.440.1306976744.cnf</t>
  </si>
  <si>
    <t>100.440.1336653464.cnf</t>
  </si>
  <si>
    <t>100.440.1341570152.cnf</t>
  </si>
  <si>
    <t>100.440.1369153400.cnf</t>
  </si>
  <si>
    <t>100.440.1373334538.cnf</t>
  </si>
  <si>
    <t>100.440.142925087.cnf</t>
  </si>
  <si>
    <t>100.440.145777343.cnf</t>
  </si>
  <si>
    <t>100.440.176071722.cnf</t>
  </si>
  <si>
    <t>100.440.223352132.cnf</t>
  </si>
  <si>
    <t>100.440.263082781.cnf</t>
  </si>
  <si>
    <t>100.440.276826985.cnf</t>
  </si>
  <si>
    <t>100.440.279437772.cnf</t>
  </si>
  <si>
    <t>100.440.281513920.cnf</t>
  </si>
  <si>
    <t>100.440.295658976.cnf</t>
  </si>
  <si>
    <t>100.440.307365877.cnf</t>
  </si>
  <si>
    <t>100.440.309266109.cnf</t>
  </si>
  <si>
    <t>100.440.313322538.cnf</t>
  </si>
  <si>
    <t>100.440.319437359.cnf</t>
  </si>
  <si>
    <t>100.440.322562276.cnf</t>
  </si>
  <si>
    <t>100.440.323252473.cnf</t>
  </si>
  <si>
    <t>100.440.365145208.cnf</t>
  </si>
  <si>
    <t>100.440.367330071.cnf</t>
  </si>
  <si>
    <t>100.440.399054951.cnf</t>
  </si>
  <si>
    <t>100.440.511157684.cnf</t>
  </si>
  <si>
    <t>100.440.547408509.cnf</t>
  </si>
  <si>
    <t>100.440.640374730.cnf</t>
  </si>
  <si>
    <t>100.440.682901286.cnf</t>
  </si>
  <si>
    <t>100.440.696662980.cnf</t>
  </si>
  <si>
    <t>100.440.718644139.cnf</t>
  </si>
  <si>
    <t>100.440.733279005.cnf</t>
  </si>
  <si>
    <t>100.440.740896193.cnf</t>
  </si>
  <si>
    <t>100.440.767998326.cnf</t>
  </si>
  <si>
    <t>100.440.788131367.cnf</t>
  </si>
  <si>
    <t>100.440.789166541.cnf</t>
  </si>
  <si>
    <t>100.440.803893564.cnf</t>
  </si>
  <si>
    <t>100.440.810950830.cnf</t>
  </si>
  <si>
    <t>100.440.811207404.cnf</t>
  </si>
  <si>
    <t>100.440.814030407.cnf</t>
  </si>
  <si>
    <t>100.440.822619456.cnf</t>
  </si>
  <si>
    <t>100.440.892511122.cnf</t>
  </si>
  <si>
    <t>100.440.911795405.cnf</t>
  </si>
  <si>
    <t>100.440.971561465.cnf</t>
  </si>
  <si>
    <t>100.450.1007582229.cnf</t>
  </si>
  <si>
    <t>100.450.1043369226.cnf</t>
  </si>
  <si>
    <t>100.450.1101475794.cnf</t>
  </si>
  <si>
    <t>100.450.1128886329.cnf</t>
  </si>
  <si>
    <t>100.450.1192161593.cnf</t>
  </si>
  <si>
    <t>100.450.1207763422.cnf</t>
  </si>
  <si>
    <t>100.450.1208596361.cnf</t>
  </si>
  <si>
    <t>100.450.1241741466.cnf</t>
  </si>
  <si>
    <t>100.450.1267817750.cnf</t>
  </si>
  <si>
    <t>100.450.1268267724.cnf</t>
  </si>
  <si>
    <t>100.450.1280531473.cnf</t>
  </si>
  <si>
    <t>100.450.129152699.cnf</t>
  </si>
  <si>
    <t>100.450.1367308746.cnf</t>
  </si>
  <si>
    <t>100.450.159110324.cnf</t>
  </si>
  <si>
    <t>100.450.181773497.cnf</t>
  </si>
  <si>
    <t>100.450.185051212.cnf</t>
  </si>
  <si>
    <t>100.450.19073624.cnf</t>
  </si>
  <si>
    <t>100.450.232061476.cnf</t>
  </si>
  <si>
    <t>100.450.234222082.cnf</t>
  </si>
  <si>
    <t>100.450.244924402.cnf</t>
  </si>
  <si>
    <t>100.450.268823949.cnf</t>
  </si>
  <si>
    <t>100.450.27782894.cnf</t>
  </si>
  <si>
    <t>100.450.292993877.cnf</t>
  </si>
  <si>
    <t>100.450.299813349.cnf</t>
  </si>
  <si>
    <t>100.450.317312702.cnf</t>
  </si>
  <si>
    <t>100.450.379182505.cnf</t>
  </si>
  <si>
    <t>100.450.465510147.cnf</t>
  </si>
  <si>
    <t>100.450.473731487.cnf</t>
  </si>
  <si>
    <t>100.450.562677102.cnf</t>
  </si>
  <si>
    <t>100.450.596395829.cnf</t>
  </si>
  <si>
    <t>100.450.617676236.cnf</t>
  </si>
  <si>
    <t>100.450.621295037.cnf</t>
  </si>
  <si>
    <t>100.450.632072978.cnf</t>
  </si>
  <si>
    <t>100.450.64481687.cnf</t>
  </si>
  <si>
    <t>100.450.646151308.cnf</t>
  </si>
  <si>
    <t>100.450.648893346.cnf</t>
  </si>
  <si>
    <t>100.450.661818827.cnf</t>
  </si>
  <si>
    <t>100.450.680081709.cnf</t>
  </si>
  <si>
    <t>100.450.685657939.cnf</t>
  </si>
  <si>
    <t>100.450.701186156.cnf</t>
  </si>
  <si>
    <t>100.450.755865893.cnf</t>
  </si>
  <si>
    <t>100.450.771499479.cnf</t>
  </si>
  <si>
    <t>100.450.832057164.cnf</t>
  </si>
  <si>
    <t>100.450.912105512.cnf</t>
  </si>
  <si>
    <t>100.450.913828363.cnf</t>
  </si>
  <si>
    <t>100.450.919378425.cnf</t>
  </si>
  <si>
    <t>100.450.958149348.cnf</t>
  </si>
  <si>
    <t>100.450.975684953.cnf</t>
  </si>
  <si>
    <t>100.450.988280688.cnf</t>
  </si>
  <si>
    <t>100.450.993732303.cnf</t>
  </si>
  <si>
    <t>100.460.1014883666.cnf</t>
  </si>
  <si>
    <t>100.460.1027890229.cnf</t>
  </si>
  <si>
    <t>100.460.1034670663.cnf</t>
  </si>
  <si>
    <t>100.460.1035710439.cnf</t>
  </si>
  <si>
    <t>100.460.1058594877.cnf</t>
  </si>
  <si>
    <t>100.460.1072412257.cnf</t>
  </si>
  <si>
    <t>100.460.1092352123.cnf</t>
  </si>
  <si>
    <t>100.460.1107530692.cnf</t>
  </si>
  <si>
    <t>100.460.1120465449.cnf</t>
  </si>
  <si>
    <t>100.460.1142210744.cnf</t>
  </si>
  <si>
    <t>100.460.1189894898.cnf</t>
  </si>
  <si>
    <t>100.460.1190504159.cnf</t>
  </si>
  <si>
    <t>100.460.1220038146.cnf</t>
  </si>
  <si>
    <t>100.460.1229087645.cnf</t>
  </si>
  <si>
    <t>100.460.1248014670.cnf</t>
  </si>
  <si>
    <t>100.460.133427116.cnf</t>
  </si>
  <si>
    <t>100.460.1339750937.cnf</t>
  </si>
  <si>
    <t>100.460.1365123519.cnf</t>
  </si>
  <si>
    <t>100.460.152641495.cnf</t>
  </si>
  <si>
    <t>100.460.152995728.cnf</t>
  </si>
  <si>
    <t>100.460.294886552.cnf</t>
  </si>
  <si>
    <t>100.460.353869069.cnf</t>
  </si>
  <si>
    <t>100.460.361726079.cnf</t>
  </si>
  <si>
    <t>100.460.377328835.cnf</t>
  </si>
  <si>
    <t>100.460.387910811.cnf</t>
  </si>
  <si>
    <t>100.460.472121275.cnf</t>
  </si>
  <si>
    <t>100.460.492020851.cnf</t>
  </si>
  <si>
    <t>100.460.494726053.cnf</t>
  </si>
  <si>
    <t>100.460.501195765.cnf</t>
  </si>
  <si>
    <t>100.460.531137970.cnf</t>
  </si>
  <si>
    <t>100.460.543285046.cnf</t>
  </si>
  <si>
    <t>100.460.560748751.cnf</t>
  </si>
  <si>
    <t>100.460.597351851.cnf</t>
  </si>
  <si>
    <t>100.460.620825221.cnf</t>
  </si>
  <si>
    <t>100.460.655149865.cnf</t>
  </si>
  <si>
    <t>100.460.673819371.cnf</t>
  </si>
  <si>
    <t>100.460.700577847.cnf</t>
  </si>
  <si>
    <t>100.460.701101784.cnf</t>
  </si>
  <si>
    <t>100.460.745058687.cnf</t>
  </si>
  <si>
    <t>100.460.798117943.cnf</t>
  </si>
  <si>
    <t>100.460.80870092.cnf</t>
  </si>
  <si>
    <t>100.460.815142642.cnf</t>
  </si>
  <si>
    <t>100.460.817401592.cnf</t>
  </si>
  <si>
    <t>100.460.852152153.cnf</t>
  </si>
  <si>
    <t>100.460.85539484.cnf</t>
  </si>
  <si>
    <t>100.460.90785379.cnf</t>
  </si>
  <si>
    <t>100.460.921850402.cnf</t>
  </si>
  <si>
    <t>100.460.943901411.cnf</t>
  </si>
  <si>
    <t>100.460.962406099.cnf</t>
  </si>
  <si>
    <t>100.460.991891494.cnf</t>
  </si>
  <si>
    <t>STARTING ROUND 0</t>
  </si>
  <si>
    <t>STARTING ROUND 1</t>
  </si>
  <si>
    <t>STARTING ROUND 2</t>
  </si>
  <si>
    <t>STARTING ROUND 3</t>
  </si>
  <si>
    <t>STARTING ROUND 4</t>
  </si>
  <si>
    <t>STARTING ROUND 5</t>
  </si>
  <si>
    <t>STARTING ROUND 6</t>
  </si>
  <si>
    <t>STARTING ROUND 7</t>
  </si>
  <si>
    <t>STARTING ROUND 8</t>
  </si>
  <si>
    <t>STARTING ROUND 9</t>
  </si>
  <si>
    <t>Row Labels</t>
  </si>
  <si>
    <t>(blank)</t>
  </si>
  <si>
    <t>Grand Total</t>
  </si>
  <si>
    <t>Max of Satisfiable</t>
  </si>
  <si>
    <t>Average of CPU Time</t>
  </si>
  <si>
    <t>Max of Total Clauses</t>
  </si>
  <si>
    <t>Max of Max Satisfied</t>
  </si>
  <si>
    <t xml:space="preserve">Satisfiable </t>
  </si>
  <si>
    <t>DPLL</t>
  </si>
  <si>
    <t>WalkSAT</t>
  </si>
  <si>
    <t>GSAT</t>
  </si>
  <si>
    <t>Maximum Satisfied Clauses</t>
  </si>
  <si>
    <t>Column Labels</t>
  </si>
  <si>
    <t>Accurate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</si>
</sst>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0" fillId="0" borderId="0" xfId="0" applyAlignment="1"/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Summary!$H$2</c:f>
              <c:strCache>
                <c:ptCount val="1"/>
                <c:pt idx="0">
                  <c:v>DPLL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Summary!$H$3:$H$302</c:f>
              <c:numCache>
                <c:formatCode>General</c:formatCode>
                <c:ptCount val="300"/>
                <c:pt idx="0">
                  <c:v>410</c:v>
                </c:pt>
                <c:pt idx="1">
                  <c:v>410</c:v>
                </c:pt>
                <c:pt idx="2">
                  <c:v>410</c:v>
                </c:pt>
                <c:pt idx="3">
                  <c:v>410</c:v>
                </c:pt>
                <c:pt idx="4">
                  <c:v>410</c:v>
                </c:pt>
                <c:pt idx="5">
                  <c:v>410</c:v>
                </c:pt>
                <c:pt idx="6">
                  <c:v>410</c:v>
                </c:pt>
                <c:pt idx="7">
                  <c:v>410</c:v>
                </c:pt>
                <c:pt idx="8">
                  <c:v>410</c:v>
                </c:pt>
                <c:pt idx="9">
                  <c:v>410</c:v>
                </c:pt>
                <c:pt idx="10">
                  <c:v>410</c:v>
                </c:pt>
                <c:pt idx="11">
                  <c:v>409</c:v>
                </c:pt>
                <c:pt idx="12">
                  <c:v>410</c:v>
                </c:pt>
                <c:pt idx="13">
                  <c:v>410</c:v>
                </c:pt>
                <c:pt idx="14">
                  <c:v>410</c:v>
                </c:pt>
                <c:pt idx="15">
                  <c:v>410</c:v>
                </c:pt>
                <c:pt idx="16">
                  <c:v>410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410</c:v>
                </c:pt>
                <c:pt idx="21">
                  <c:v>410</c:v>
                </c:pt>
                <c:pt idx="22">
                  <c:v>410</c:v>
                </c:pt>
                <c:pt idx="23">
                  <c:v>410</c:v>
                </c:pt>
                <c:pt idx="24">
                  <c:v>410</c:v>
                </c:pt>
                <c:pt idx="25">
                  <c:v>409</c:v>
                </c:pt>
                <c:pt idx="26">
                  <c:v>409</c:v>
                </c:pt>
                <c:pt idx="27">
                  <c:v>410</c:v>
                </c:pt>
                <c:pt idx="28">
                  <c:v>410</c:v>
                </c:pt>
                <c:pt idx="29">
                  <c:v>410</c:v>
                </c:pt>
                <c:pt idx="30">
                  <c:v>410</c:v>
                </c:pt>
                <c:pt idx="31">
                  <c:v>410</c:v>
                </c:pt>
                <c:pt idx="32">
                  <c:v>410</c:v>
                </c:pt>
                <c:pt idx="33">
                  <c:v>410</c:v>
                </c:pt>
                <c:pt idx="34">
                  <c:v>410</c:v>
                </c:pt>
                <c:pt idx="35">
                  <c:v>409</c:v>
                </c:pt>
                <c:pt idx="36">
                  <c:v>410</c:v>
                </c:pt>
                <c:pt idx="37">
                  <c:v>410</c:v>
                </c:pt>
                <c:pt idx="38">
                  <c:v>410</c:v>
                </c:pt>
                <c:pt idx="39">
                  <c:v>410</c:v>
                </c:pt>
                <c:pt idx="40">
                  <c:v>410</c:v>
                </c:pt>
                <c:pt idx="41">
                  <c:v>410</c:v>
                </c:pt>
                <c:pt idx="42">
                  <c:v>410</c:v>
                </c:pt>
                <c:pt idx="43">
                  <c:v>409</c:v>
                </c:pt>
                <c:pt idx="44">
                  <c:v>410</c:v>
                </c:pt>
                <c:pt idx="45">
                  <c:v>410</c:v>
                </c:pt>
                <c:pt idx="46">
                  <c:v>409</c:v>
                </c:pt>
                <c:pt idx="47">
                  <c:v>410</c:v>
                </c:pt>
                <c:pt idx="48">
                  <c:v>410</c:v>
                </c:pt>
                <c:pt idx="49">
                  <c:v>410</c:v>
                </c:pt>
                <c:pt idx="50">
                  <c:v>419</c:v>
                </c:pt>
                <c:pt idx="51">
                  <c:v>420</c:v>
                </c:pt>
                <c:pt idx="52">
                  <c:v>420</c:v>
                </c:pt>
                <c:pt idx="53">
                  <c:v>420</c:v>
                </c:pt>
                <c:pt idx="54">
                  <c:v>419</c:v>
                </c:pt>
                <c:pt idx="55">
                  <c:v>420</c:v>
                </c:pt>
                <c:pt idx="56">
                  <c:v>420</c:v>
                </c:pt>
                <c:pt idx="57">
                  <c:v>420</c:v>
                </c:pt>
                <c:pt idx="58">
                  <c:v>420</c:v>
                </c:pt>
                <c:pt idx="59">
                  <c:v>417</c:v>
                </c:pt>
                <c:pt idx="60">
                  <c:v>418</c:v>
                </c:pt>
                <c:pt idx="61">
                  <c:v>420</c:v>
                </c:pt>
                <c:pt idx="62">
                  <c:v>420</c:v>
                </c:pt>
                <c:pt idx="63">
                  <c:v>420</c:v>
                </c:pt>
                <c:pt idx="64">
                  <c:v>420</c:v>
                </c:pt>
                <c:pt idx="65">
                  <c:v>419</c:v>
                </c:pt>
                <c:pt idx="66">
                  <c:v>420</c:v>
                </c:pt>
                <c:pt idx="67">
                  <c:v>420</c:v>
                </c:pt>
                <c:pt idx="68">
                  <c:v>418</c:v>
                </c:pt>
                <c:pt idx="69">
                  <c:v>420</c:v>
                </c:pt>
                <c:pt idx="70">
                  <c:v>419</c:v>
                </c:pt>
                <c:pt idx="71">
                  <c:v>420</c:v>
                </c:pt>
                <c:pt idx="72">
                  <c:v>419</c:v>
                </c:pt>
                <c:pt idx="73">
                  <c:v>420</c:v>
                </c:pt>
                <c:pt idx="74">
                  <c:v>419</c:v>
                </c:pt>
                <c:pt idx="75">
                  <c:v>420</c:v>
                </c:pt>
                <c:pt idx="76">
                  <c:v>420</c:v>
                </c:pt>
                <c:pt idx="77">
                  <c:v>420</c:v>
                </c:pt>
                <c:pt idx="78">
                  <c:v>420</c:v>
                </c:pt>
                <c:pt idx="79">
                  <c:v>420</c:v>
                </c:pt>
                <c:pt idx="80">
                  <c:v>420</c:v>
                </c:pt>
                <c:pt idx="81">
                  <c:v>420</c:v>
                </c:pt>
                <c:pt idx="82">
                  <c:v>420</c:v>
                </c:pt>
                <c:pt idx="83">
                  <c:v>419</c:v>
                </c:pt>
                <c:pt idx="84">
                  <c:v>420</c:v>
                </c:pt>
                <c:pt idx="85">
                  <c:v>419</c:v>
                </c:pt>
                <c:pt idx="86">
                  <c:v>419</c:v>
                </c:pt>
                <c:pt idx="87">
                  <c:v>419</c:v>
                </c:pt>
                <c:pt idx="88">
                  <c:v>420</c:v>
                </c:pt>
                <c:pt idx="89">
                  <c:v>420</c:v>
                </c:pt>
                <c:pt idx="90">
                  <c:v>419</c:v>
                </c:pt>
                <c:pt idx="91">
                  <c:v>419</c:v>
                </c:pt>
                <c:pt idx="92">
                  <c:v>419</c:v>
                </c:pt>
                <c:pt idx="93">
                  <c:v>420</c:v>
                </c:pt>
                <c:pt idx="94">
                  <c:v>420</c:v>
                </c:pt>
                <c:pt idx="95">
                  <c:v>418</c:v>
                </c:pt>
                <c:pt idx="96">
                  <c:v>420</c:v>
                </c:pt>
                <c:pt idx="97">
                  <c:v>419</c:v>
                </c:pt>
                <c:pt idx="98">
                  <c:v>420</c:v>
                </c:pt>
                <c:pt idx="99">
                  <c:v>419</c:v>
                </c:pt>
                <c:pt idx="100">
                  <c:v>429</c:v>
                </c:pt>
                <c:pt idx="101">
                  <c:v>430</c:v>
                </c:pt>
                <c:pt idx="102">
                  <c:v>430</c:v>
                </c:pt>
                <c:pt idx="103">
                  <c:v>428</c:v>
                </c:pt>
                <c:pt idx="104">
                  <c:v>427</c:v>
                </c:pt>
                <c:pt idx="105">
                  <c:v>428</c:v>
                </c:pt>
                <c:pt idx="106">
                  <c:v>430</c:v>
                </c:pt>
                <c:pt idx="107">
                  <c:v>428</c:v>
                </c:pt>
                <c:pt idx="108">
                  <c:v>430</c:v>
                </c:pt>
                <c:pt idx="109">
                  <c:v>430</c:v>
                </c:pt>
                <c:pt idx="110">
                  <c:v>429</c:v>
                </c:pt>
                <c:pt idx="111">
                  <c:v>430</c:v>
                </c:pt>
                <c:pt idx="112">
                  <c:v>430</c:v>
                </c:pt>
                <c:pt idx="113">
                  <c:v>429</c:v>
                </c:pt>
                <c:pt idx="114">
                  <c:v>430</c:v>
                </c:pt>
                <c:pt idx="115">
                  <c:v>429</c:v>
                </c:pt>
                <c:pt idx="116">
                  <c:v>430</c:v>
                </c:pt>
                <c:pt idx="117">
                  <c:v>430</c:v>
                </c:pt>
                <c:pt idx="118">
                  <c:v>430</c:v>
                </c:pt>
                <c:pt idx="119">
                  <c:v>429</c:v>
                </c:pt>
                <c:pt idx="120">
                  <c:v>428</c:v>
                </c:pt>
                <c:pt idx="121">
                  <c:v>430</c:v>
                </c:pt>
                <c:pt idx="122">
                  <c:v>429</c:v>
                </c:pt>
                <c:pt idx="123">
                  <c:v>430</c:v>
                </c:pt>
                <c:pt idx="124">
                  <c:v>430</c:v>
                </c:pt>
                <c:pt idx="125">
                  <c:v>430</c:v>
                </c:pt>
                <c:pt idx="126">
                  <c:v>430</c:v>
                </c:pt>
                <c:pt idx="127">
                  <c:v>430</c:v>
                </c:pt>
                <c:pt idx="128">
                  <c:v>430</c:v>
                </c:pt>
                <c:pt idx="129">
                  <c:v>429</c:v>
                </c:pt>
                <c:pt idx="130">
                  <c:v>430</c:v>
                </c:pt>
                <c:pt idx="131">
                  <c:v>428</c:v>
                </c:pt>
                <c:pt idx="132">
                  <c:v>429</c:v>
                </c:pt>
                <c:pt idx="133">
                  <c:v>429</c:v>
                </c:pt>
                <c:pt idx="134">
                  <c:v>430</c:v>
                </c:pt>
                <c:pt idx="135">
                  <c:v>430</c:v>
                </c:pt>
                <c:pt idx="136">
                  <c:v>429</c:v>
                </c:pt>
                <c:pt idx="137">
                  <c:v>430</c:v>
                </c:pt>
                <c:pt idx="138">
                  <c:v>430</c:v>
                </c:pt>
                <c:pt idx="139">
                  <c:v>428</c:v>
                </c:pt>
                <c:pt idx="140">
                  <c:v>430</c:v>
                </c:pt>
                <c:pt idx="141">
                  <c:v>430</c:v>
                </c:pt>
                <c:pt idx="142">
                  <c:v>430</c:v>
                </c:pt>
                <c:pt idx="143">
                  <c:v>428</c:v>
                </c:pt>
                <c:pt idx="144">
                  <c:v>429</c:v>
                </c:pt>
                <c:pt idx="145">
                  <c:v>430</c:v>
                </c:pt>
                <c:pt idx="146">
                  <c:v>427</c:v>
                </c:pt>
                <c:pt idx="147">
                  <c:v>430</c:v>
                </c:pt>
                <c:pt idx="148">
                  <c:v>430</c:v>
                </c:pt>
                <c:pt idx="149">
                  <c:v>430</c:v>
                </c:pt>
                <c:pt idx="150">
                  <c:v>440</c:v>
                </c:pt>
                <c:pt idx="151">
                  <c:v>439</c:v>
                </c:pt>
                <c:pt idx="152">
                  <c:v>439</c:v>
                </c:pt>
                <c:pt idx="153">
                  <c:v>439</c:v>
                </c:pt>
                <c:pt idx="154">
                  <c:v>439</c:v>
                </c:pt>
                <c:pt idx="155">
                  <c:v>438</c:v>
                </c:pt>
                <c:pt idx="156">
                  <c:v>439</c:v>
                </c:pt>
                <c:pt idx="157">
                  <c:v>438</c:v>
                </c:pt>
                <c:pt idx="158">
                  <c:v>438</c:v>
                </c:pt>
                <c:pt idx="159">
                  <c:v>439</c:v>
                </c:pt>
                <c:pt idx="160">
                  <c:v>439</c:v>
                </c:pt>
                <c:pt idx="161">
                  <c:v>438</c:v>
                </c:pt>
                <c:pt idx="162">
                  <c:v>438</c:v>
                </c:pt>
                <c:pt idx="163">
                  <c:v>439</c:v>
                </c:pt>
                <c:pt idx="164">
                  <c:v>440</c:v>
                </c:pt>
                <c:pt idx="165">
                  <c:v>439</c:v>
                </c:pt>
                <c:pt idx="166">
                  <c:v>440</c:v>
                </c:pt>
                <c:pt idx="167">
                  <c:v>439</c:v>
                </c:pt>
                <c:pt idx="168">
                  <c:v>438</c:v>
                </c:pt>
                <c:pt idx="169">
                  <c:v>439</c:v>
                </c:pt>
                <c:pt idx="170">
                  <c:v>440</c:v>
                </c:pt>
                <c:pt idx="171">
                  <c:v>440</c:v>
                </c:pt>
                <c:pt idx="172">
                  <c:v>439</c:v>
                </c:pt>
                <c:pt idx="173">
                  <c:v>438</c:v>
                </c:pt>
                <c:pt idx="174">
                  <c:v>440</c:v>
                </c:pt>
                <c:pt idx="175">
                  <c:v>440</c:v>
                </c:pt>
                <c:pt idx="176">
                  <c:v>440</c:v>
                </c:pt>
                <c:pt idx="177">
                  <c:v>440</c:v>
                </c:pt>
                <c:pt idx="178">
                  <c:v>437</c:v>
                </c:pt>
                <c:pt idx="179">
                  <c:v>440</c:v>
                </c:pt>
                <c:pt idx="180">
                  <c:v>440</c:v>
                </c:pt>
                <c:pt idx="181">
                  <c:v>437</c:v>
                </c:pt>
                <c:pt idx="182">
                  <c:v>440</c:v>
                </c:pt>
                <c:pt idx="183">
                  <c:v>437</c:v>
                </c:pt>
                <c:pt idx="184">
                  <c:v>437</c:v>
                </c:pt>
                <c:pt idx="185">
                  <c:v>439</c:v>
                </c:pt>
                <c:pt idx="186">
                  <c:v>439</c:v>
                </c:pt>
                <c:pt idx="187">
                  <c:v>440</c:v>
                </c:pt>
                <c:pt idx="188">
                  <c:v>440</c:v>
                </c:pt>
                <c:pt idx="189">
                  <c:v>439</c:v>
                </c:pt>
                <c:pt idx="190">
                  <c:v>439</c:v>
                </c:pt>
                <c:pt idx="191">
                  <c:v>438</c:v>
                </c:pt>
                <c:pt idx="192">
                  <c:v>438</c:v>
                </c:pt>
                <c:pt idx="193">
                  <c:v>436</c:v>
                </c:pt>
                <c:pt idx="194">
                  <c:v>438</c:v>
                </c:pt>
                <c:pt idx="195">
                  <c:v>438</c:v>
                </c:pt>
                <c:pt idx="196">
                  <c:v>439</c:v>
                </c:pt>
                <c:pt idx="197">
                  <c:v>439</c:v>
                </c:pt>
                <c:pt idx="198">
                  <c:v>438</c:v>
                </c:pt>
                <c:pt idx="199">
                  <c:v>439</c:v>
                </c:pt>
                <c:pt idx="200">
                  <c:v>448</c:v>
                </c:pt>
                <c:pt idx="201">
                  <c:v>448</c:v>
                </c:pt>
                <c:pt idx="202">
                  <c:v>449</c:v>
                </c:pt>
                <c:pt idx="203">
                  <c:v>448</c:v>
                </c:pt>
                <c:pt idx="204">
                  <c:v>448</c:v>
                </c:pt>
                <c:pt idx="205">
                  <c:v>450</c:v>
                </c:pt>
                <c:pt idx="206">
                  <c:v>449</c:v>
                </c:pt>
                <c:pt idx="207">
                  <c:v>448</c:v>
                </c:pt>
                <c:pt idx="208">
                  <c:v>449</c:v>
                </c:pt>
                <c:pt idx="209">
                  <c:v>447</c:v>
                </c:pt>
                <c:pt idx="210">
                  <c:v>448</c:v>
                </c:pt>
                <c:pt idx="211">
                  <c:v>448</c:v>
                </c:pt>
                <c:pt idx="212">
                  <c:v>449</c:v>
                </c:pt>
                <c:pt idx="213">
                  <c:v>449</c:v>
                </c:pt>
                <c:pt idx="214">
                  <c:v>449</c:v>
                </c:pt>
                <c:pt idx="215">
                  <c:v>448</c:v>
                </c:pt>
                <c:pt idx="216">
                  <c:v>450</c:v>
                </c:pt>
                <c:pt idx="217">
                  <c:v>449</c:v>
                </c:pt>
                <c:pt idx="218">
                  <c:v>448</c:v>
                </c:pt>
                <c:pt idx="219">
                  <c:v>448</c:v>
                </c:pt>
                <c:pt idx="220">
                  <c:v>449</c:v>
                </c:pt>
                <c:pt idx="221">
                  <c:v>447</c:v>
                </c:pt>
                <c:pt idx="222">
                  <c:v>448</c:v>
                </c:pt>
                <c:pt idx="223">
                  <c:v>448</c:v>
                </c:pt>
                <c:pt idx="224">
                  <c:v>447</c:v>
                </c:pt>
                <c:pt idx="225">
                  <c:v>446</c:v>
                </c:pt>
                <c:pt idx="226">
                  <c:v>447</c:v>
                </c:pt>
                <c:pt idx="227">
                  <c:v>448</c:v>
                </c:pt>
                <c:pt idx="228">
                  <c:v>448</c:v>
                </c:pt>
                <c:pt idx="229">
                  <c:v>448</c:v>
                </c:pt>
                <c:pt idx="230">
                  <c:v>449</c:v>
                </c:pt>
                <c:pt idx="231">
                  <c:v>448</c:v>
                </c:pt>
                <c:pt idx="232">
                  <c:v>448</c:v>
                </c:pt>
                <c:pt idx="233">
                  <c:v>449</c:v>
                </c:pt>
                <c:pt idx="234">
                  <c:v>447</c:v>
                </c:pt>
                <c:pt idx="235">
                  <c:v>448</c:v>
                </c:pt>
                <c:pt idx="236">
                  <c:v>448</c:v>
                </c:pt>
                <c:pt idx="237">
                  <c:v>450</c:v>
                </c:pt>
                <c:pt idx="238">
                  <c:v>447</c:v>
                </c:pt>
                <c:pt idx="239">
                  <c:v>447</c:v>
                </c:pt>
                <c:pt idx="240">
                  <c:v>449</c:v>
                </c:pt>
                <c:pt idx="241">
                  <c:v>449</c:v>
                </c:pt>
                <c:pt idx="242">
                  <c:v>450</c:v>
                </c:pt>
                <c:pt idx="243">
                  <c:v>449</c:v>
                </c:pt>
                <c:pt idx="244">
                  <c:v>448</c:v>
                </c:pt>
                <c:pt idx="245">
                  <c:v>448</c:v>
                </c:pt>
                <c:pt idx="246">
                  <c:v>447</c:v>
                </c:pt>
                <c:pt idx="247">
                  <c:v>447</c:v>
                </c:pt>
                <c:pt idx="248">
                  <c:v>450</c:v>
                </c:pt>
                <c:pt idx="249">
                  <c:v>450</c:v>
                </c:pt>
                <c:pt idx="250">
                  <c:v>460</c:v>
                </c:pt>
                <c:pt idx="251">
                  <c:v>458</c:v>
                </c:pt>
                <c:pt idx="252">
                  <c:v>459</c:v>
                </c:pt>
                <c:pt idx="253">
                  <c:v>456</c:v>
                </c:pt>
                <c:pt idx="254">
                  <c:v>458</c:v>
                </c:pt>
                <c:pt idx="255">
                  <c:v>458</c:v>
                </c:pt>
                <c:pt idx="256">
                  <c:v>460</c:v>
                </c:pt>
                <c:pt idx="257">
                  <c:v>457</c:v>
                </c:pt>
                <c:pt idx="258">
                  <c:v>456</c:v>
                </c:pt>
                <c:pt idx="259">
                  <c:v>456</c:v>
                </c:pt>
                <c:pt idx="260">
                  <c:v>460</c:v>
                </c:pt>
                <c:pt idx="261">
                  <c:v>458</c:v>
                </c:pt>
                <c:pt idx="262">
                  <c:v>459</c:v>
                </c:pt>
                <c:pt idx="263">
                  <c:v>460</c:v>
                </c:pt>
                <c:pt idx="264">
                  <c:v>460</c:v>
                </c:pt>
                <c:pt idx="265">
                  <c:v>458</c:v>
                </c:pt>
                <c:pt idx="266">
                  <c:v>456</c:v>
                </c:pt>
                <c:pt idx="267">
                  <c:v>459</c:v>
                </c:pt>
                <c:pt idx="268">
                  <c:v>459</c:v>
                </c:pt>
                <c:pt idx="269">
                  <c:v>457</c:v>
                </c:pt>
                <c:pt idx="270">
                  <c:v>456</c:v>
                </c:pt>
                <c:pt idx="271">
                  <c:v>458</c:v>
                </c:pt>
                <c:pt idx="272">
                  <c:v>458</c:v>
                </c:pt>
                <c:pt idx="273">
                  <c:v>459</c:v>
                </c:pt>
                <c:pt idx="274">
                  <c:v>460</c:v>
                </c:pt>
                <c:pt idx="275">
                  <c:v>459</c:v>
                </c:pt>
                <c:pt idx="276">
                  <c:v>456</c:v>
                </c:pt>
                <c:pt idx="277">
                  <c:v>460</c:v>
                </c:pt>
                <c:pt idx="278">
                  <c:v>457</c:v>
                </c:pt>
                <c:pt idx="279">
                  <c:v>460</c:v>
                </c:pt>
                <c:pt idx="280">
                  <c:v>460</c:v>
                </c:pt>
                <c:pt idx="281">
                  <c:v>458</c:v>
                </c:pt>
                <c:pt idx="282">
                  <c:v>459</c:v>
                </c:pt>
                <c:pt idx="283">
                  <c:v>458</c:v>
                </c:pt>
                <c:pt idx="284">
                  <c:v>458</c:v>
                </c:pt>
                <c:pt idx="285">
                  <c:v>457</c:v>
                </c:pt>
                <c:pt idx="286">
                  <c:v>457</c:v>
                </c:pt>
                <c:pt idx="287">
                  <c:v>457</c:v>
                </c:pt>
                <c:pt idx="288">
                  <c:v>457</c:v>
                </c:pt>
                <c:pt idx="289">
                  <c:v>456</c:v>
                </c:pt>
                <c:pt idx="290">
                  <c:v>459</c:v>
                </c:pt>
                <c:pt idx="291">
                  <c:v>459</c:v>
                </c:pt>
                <c:pt idx="292">
                  <c:v>457</c:v>
                </c:pt>
                <c:pt idx="293">
                  <c:v>460</c:v>
                </c:pt>
                <c:pt idx="294">
                  <c:v>458</c:v>
                </c:pt>
                <c:pt idx="295">
                  <c:v>460</c:v>
                </c:pt>
                <c:pt idx="296">
                  <c:v>459</c:v>
                </c:pt>
                <c:pt idx="297">
                  <c:v>459</c:v>
                </c:pt>
                <c:pt idx="298">
                  <c:v>460</c:v>
                </c:pt>
                <c:pt idx="299">
                  <c:v>456</c:v>
                </c:pt>
              </c:numCache>
            </c:numRef>
          </c:xVal>
          <c:yVal>
            <c:numRef>
              <c:f>Summary!$E$3:$E$302</c:f>
              <c:numCache>
                <c:formatCode>General</c:formatCode>
                <c:ptCount val="300"/>
                <c:pt idx="0">
                  <c:v>31.830300811553528</c:v>
                </c:pt>
                <c:pt idx="1">
                  <c:v>0.36857115856523009</c:v>
                </c:pt>
                <c:pt idx="2">
                  <c:v>1.7236121827021054</c:v>
                </c:pt>
                <c:pt idx="3">
                  <c:v>0.13163255663043932</c:v>
                </c:pt>
                <c:pt idx="4">
                  <c:v>69.577872198223631</c:v>
                </c:pt>
                <c:pt idx="5">
                  <c:v>7.6857926889043569</c:v>
                </c:pt>
                <c:pt idx="6">
                  <c:v>0.37786286844502581</c:v>
                </c:pt>
                <c:pt idx="7">
                  <c:v>2.2160728063312782</c:v>
                </c:pt>
                <c:pt idx="8">
                  <c:v>4.1812694459080722E-2</c:v>
                </c:pt>
                <c:pt idx="9">
                  <c:v>0.95085164436576164</c:v>
                </c:pt>
                <c:pt idx="10">
                  <c:v>17.180371567742281</c:v>
                </c:pt>
                <c:pt idx="11">
                  <c:v>89.496200943879046</c:v>
                </c:pt>
                <c:pt idx="12">
                  <c:v>1.6214033740243525</c:v>
                </c:pt>
                <c:pt idx="13">
                  <c:v>10.194554356449201</c:v>
                </c:pt>
                <c:pt idx="14">
                  <c:v>17.754908961976316</c:v>
                </c:pt>
                <c:pt idx="15">
                  <c:v>1.8629878308990413</c:v>
                </c:pt>
                <c:pt idx="16">
                  <c:v>8.0605583207227838</c:v>
                </c:pt>
                <c:pt idx="17">
                  <c:v>35.313143398163625</c:v>
                </c:pt>
                <c:pt idx="18">
                  <c:v>8.7357559053212732</c:v>
                </c:pt>
                <c:pt idx="19">
                  <c:v>0.39180043326471942</c:v>
                </c:pt>
                <c:pt idx="20">
                  <c:v>5.2111006242520981</c:v>
                </c:pt>
                <c:pt idx="21">
                  <c:v>31.093158494423069</c:v>
                </c:pt>
                <c:pt idx="22">
                  <c:v>0.47542582218288082</c:v>
                </c:pt>
                <c:pt idx="23">
                  <c:v>8.3191775790437656</c:v>
                </c:pt>
                <c:pt idx="24">
                  <c:v>3.9691087369860703</c:v>
                </c:pt>
                <c:pt idx="25">
                  <c:v>88.331639972277983</c:v>
                </c:pt>
                <c:pt idx="26">
                  <c:v>139.73957350056108</c:v>
                </c:pt>
                <c:pt idx="27">
                  <c:v>59.109212400320452</c:v>
                </c:pt>
                <c:pt idx="28">
                  <c:v>0.75417711857675229</c:v>
                </c:pt>
                <c:pt idx="29">
                  <c:v>14.163663093435272</c:v>
                </c:pt>
                <c:pt idx="30">
                  <c:v>0.95704611761895886</c:v>
                </c:pt>
                <c:pt idx="31">
                  <c:v>2.505664430918245</c:v>
                </c:pt>
                <c:pt idx="32">
                  <c:v>1.7561331672813905</c:v>
                </c:pt>
                <c:pt idx="33">
                  <c:v>0.20906347229540362</c:v>
                </c:pt>
                <c:pt idx="34">
                  <c:v>1.3937564819693575</c:v>
                </c:pt>
                <c:pt idx="35">
                  <c:v>24.887844913032826</c:v>
                </c:pt>
                <c:pt idx="36">
                  <c:v>21.984185575596666</c:v>
                </c:pt>
                <c:pt idx="37">
                  <c:v>18.89624065887789</c:v>
                </c:pt>
                <c:pt idx="38">
                  <c:v>18.825004216466123</c:v>
                </c:pt>
                <c:pt idx="39">
                  <c:v>0.50020371519566942</c:v>
                </c:pt>
                <c:pt idx="40">
                  <c:v>10.699403926584768</c:v>
                </c:pt>
                <c:pt idx="41">
                  <c:v>0.90594171328008233</c:v>
                </c:pt>
                <c:pt idx="42">
                  <c:v>0.59157219568032726</c:v>
                </c:pt>
                <c:pt idx="43">
                  <c:v>83.859230283469643</c:v>
                </c:pt>
                <c:pt idx="44">
                  <c:v>28.87089121483859</c:v>
                </c:pt>
                <c:pt idx="45">
                  <c:v>5.853777224271302</c:v>
                </c:pt>
                <c:pt idx="46">
                  <c:v>18.405328653562016</c:v>
                </c:pt>
                <c:pt idx="47">
                  <c:v>0.14247288482353432</c:v>
                </c:pt>
                <c:pt idx="48">
                  <c:v>0.39489766989131797</c:v>
                </c:pt>
                <c:pt idx="49">
                  <c:v>0.5822804858005316</c:v>
                </c:pt>
                <c:pt idx="50">
                  <c:v>45.063244298695928</c:v>
                </c:pt>
                <c:pt idx="51">
                  <c:v>0.15486183132992862</c:v>
                </c:pt>
                <c:pt idx="52">
                  <c:v>2.5954842930896036</c:v>
                </c:pt>
                <c:pt idx="53">
                  <c:v>0.96169197255885663</c:v>
                </c:pt>
                <c:pt idx="54">
                  <c:v>37.790932699442479</c:v>
                </c:pt>
                <c:pt idx="55">
                  <c:v>3.6067320516740375</c:v>
                </c:pt>
                <c:pt idx="56">
                  <c:v>27.120952520810398</c:v>
                </c:pt>
                <c:pt idx="57">
                  <c:v>1.0066019036445359</c:v>
                </c:pt>
                <c:pt idx="58">
                  <c:v>1.4959652906471104</c:v>
                </c:pt>
                <c:pt idx="59">
                  <c:v>25.584723154017507</c:v>
                </c:pt>
                <c:pt idx="60">
                  <c:v>70.017679799200621</c:v>
                </c:pt>
                <c:pt idx="61">
                  <c:v>0.10375742699105217</c:v>
                </c:pt>
                <c:pt idx="62">
                  <c:v>2.2439479359706658</c:v>
                </c:pt>
                <c:pt idx="63">
                  <c:v>0.9260737513529731</c:v>
                </c:pt>
                <c:pt idx="64">
                  <c:v>38.898194793451466</c:v>
                </c:pt>
                <c:pt idx="65">
                  <c:v>64.6346825421723</c:v>
                </c:pt>
                <c:pt idx="66">
                  <c:v>4.0217617596382462</c:v>
                </c:pt>
                <c:pt idx="67">
                  <c:v>4.762001313395305</c:v>
                </c:pt>
                <c:pt idx="68">
                  <c:v>26.625394660554626</c:v>
                </c:pt>
                <c:pt idx="69">
                  <c:v>2.3569970728415135</c:v>
                </c:pt>
                <c:pt idx="70">
                  <c:v>51.787345015041424</c:v>
                </c:pt>
                <c:pt idx="71">
                  <c:v>35.636804625643173</c:v>
                </c:pt>
                <c:pt idx="72">
                  <c:v>34.684404362964109</c:v>
                </c:pt>
                <c:pt idx="73">
                  <c:v>17.812207839568391</c:v>
                </c:pt>
                <c:pt idx="74">
                  <c:v>112.03169463901025</c:v>
                </c:pt>
                <c:pt idx="75">
                  <c:v>12.280543224463338</c:v>
                </c:pt>
                <c:pt idx="76">
                  <c:v>25.505743620039244</c:v>
                </c:pt>
                <c:pt idx="77">
                  <c:v>25.666799924622367</c:v>
                </c:pt>
                <c:pt idx="78">
                  <c:v>27.935525753605823</c:v>
                </c:pt>
                <c:pt idx="79">
                  <c:v>10.256499088981172</c:v>
                </c:pt>
                <c:pt idx="80">
                  <c:v>19.898196707582528</c:v>
                </c:pt>
                <c:pt idx="81">
                  <c:v>2.0240441354821668</c:v>
                </c:pt>
                <c:pt idx="82">
                  <c:v>0.38096010507162437</c:v>
                </c:pt>
                <c:pt idx="83">
                  <c:v>57.885803932814014</c:v>
                </c:pt>
                <c:pt idx="84">
                  <c:v>10.999835879364829</c:v>
                </c:pt>
                <c:pt idx="85">
                  <c:v>31.80087706360084</c:v>
                </c:pt>
                <c:pt idx="86">
                  <c:v>44.583172621573148</c:v>
                </c:pt>
                <c:pt idx="87">
                  <c:v>79.126652718027017</c:v>
                </c:pt>
                <c:pt idx="88">
                  <c:v>28.548778605672339</c:v>
                </c:pt>
                <c:pt idx="89">
                  <c:v>1.1072620940089897</c:v>
                </c:pt>
                <c:pt idx="90">
                  <c:v>78.807637345487365</c:v>
                </c:pt>
                <c:pt idx="91">
                  <c:v>40.188193848429776</c:v>
                </c:pt>
                <c:pt idx="92">
                  <c:v>36.081258081560065</c:v>
                </c:pt>
                <c:pt idx="93">
                  <c:v>2.5211506140512379</c:v>
                </c:pt>
                <c:pt idx="94">
                  <c:v>6.1294312840385743</c:v>
                </c:pt>
                <c:pt idx="95">
                  <c:v>29.17442040424525</c:v>
                </c:pt>
                <c:pt idx="96">
                  <c:v>16.782376661224365</c:v>
                </c:pt>
                <c:pt idx="97">
                  <c:v>49.963072641974868</c:v>
                </c:pt>
                <c:pt idx="98">
                  <c:v>27.896810295773339</c:v>
                </c:pt>
                <c:pt idx="99">
                  <c:v>31.704862728176284</c:v>
                </c:pt>
                <c:pt idx="100">
                  <c:v>20.15217011096361</c:v>
                </c:pt>
                <c:pt idx="101">
                  <c:v>5.1274752353339368</c:v>
                </c:pt>
                <c:pt idx="102">
                  <c:v>1.6167575190844548</c:v>
                </c:pt>
                <c:pt idx="103">
                  <c:v>14.388212748863667</c:v>
                </c:pt>
                <c:pt idx="104">
                  <c:v>40.922238928933638</c:v>
                </c:pt>
                <c:pt idx="105">
                  <c:v>70.999503809832376</c:v>
                </c:pt>
                <c:pt idx="106">
                  <c:v>2.8432632232174893</c:v>
                </c:pt>
                <c:pt idx="107">
                  <c:v>38.896646175138173</c:v>
                </c:pt>
                <c:pt idx="108">
                  <c:v>19.651966395767939</c:v>
                </c:pt>
                <c:pt idx="109">
                  <c:v>10.67307741525868</c:v>
                </c:pt>
                <c:pt idx="110">
                  <c:v>25.8170159010124</c:v>
                </c:pt>
                <c:pt idx="111">
                  <c:v>0.72630198893736519</c:v>
                </c:pt>
                <c:pt idx="112">
                  <c:v>2.1154126159668247</c:v>
                </c:pt>
                <c:pt idx="113">
                  <c:v>116.2563253976907</c:v>
                </c:pt>
                <c:pt idx="114">
                  <c:v>6.8386984715296473</c:v>
                </c:pt>
                <c:pt idx="115">
                  <c:v>36.109133211199456</c:v>
                </c:pt>
                <c:pt idx="116">
                  <c:v>2.7441516511663351</c:v>
                </c:pt>
                <c:pt idx="117">
                  <c:v>30.151598559937099</c:v>
                </c:pt>
                <c:pt idx="118">
                  <c:v>2.0612109750013499</c:v>
                </c:pt>
                <c:pt idx="119">
                  <c:v>33.817178107516511</c:v>
                </c:pt>
                <c:pt idx="120">
                  <c:v>59.592381314069833</c:v>
                </c:pt>
                <c:pt idx="121">
                  <c:v>26.264566593555891</c:v>
                </c:pt>
                <c:pt idx="122">
                  <c:v>29.36954631172096</c:v>
                </c:pt>
                <c:pt idx="123">
                  <c:v>38.712360595855557</c:v>
                </c:pt>
                <c:pt idx="124">
                  <c:v>2.2919551036829433</c:v>
                </c:pt>
                <c:pt idx="125">
                  <c:v>19.978724859874092</c:v>
                </c:pt>
                <c:pt idx="126">
                  <c:v>7.3249646219056235</c:v>
                </c:pt>
                <c:pt idx="127">
                  <c:v>0.48007167712277871</c:v>
                </c:pt>
                <c:pt idx="128">
                  <c:v>8.2340035718123037</c:v>
                </c:pt>
                <c:pt idx="129">
                  <c:v>35.901618357217352</c:v>
                </c:pt>
                <c:pt idx="130">
                  <c:v>31.60420253781183</c:v>
                </c:pt>
                <c:pt idx="131">
                  <c:v>48.560024450125717</c:v>
                </c:pt>
                <c:pt idx="132">
                  <c:v>14.214767497774147</c:v>
                </c:pt>
                <c:pt idx="133">
                  <c:v>42.678372096215028</c:v>
                </c:pt>
                <c:pt idx="134">
                  <c:v>0.59312081399362659</c:v>
                </c:pt>
                <c:pt idx="135">
                  <c:v>2.0921833412673356</c:v>
                </c:pt>
                <c:pt idx="136">
                  <c:v>41.585047567025732</c:v>
                </c:pt>
                <c:pt idx="137">
                  <c:v>3.2799735875678881</c:v>
                </c:pt>
                <c:pt idx="138">
                  <c:v>1.8475016477660484</c:v>
                </c:pt>
                <c:pt idx="139">
                  <c:v>50.492700105123227</c:v>
                </c:pt>
                <c:pt idx="140">
                  <c:v>7.4457568503429679</c:v>
                </c:pt>
                <c:pt idx="141">
                  <c:v>20.271413721087654</c:v>
                </c:pt>
                <c:pt idx="142">
                  <c:v>37.332541678705894</c:v>
                </c:pt>
                <c:pt idx="143">
                  <c:v>19.80527960878457</c:v>
                </c:pt>
                <c:pt idx="144">
                  <c:v>7.3791662628710988</c:v>
                </c:pt>
                <c:pt idx="145">
                  <c:v>7.1917834469618844</c:v>
                </c:pt>
                <c:pt idx="146">
                  <c:v>24.92501175255201</c:v>
                </c:pt>
                <c:pt idx="147">
                  <c:v>3.1777647788901353</c:v>
                </c:pt>
                <c:pt idx="148">
                  <c:v>24.472815205068617</c:v>
                </c:pt>
                <c:pt idx="149">
                  <c:v>0.97098368243865241</c:v>
                </c:pt>
                <c:pt idx="150">
                  <c:v>1.1026162390690917</c:v>
                </c:pt>
                <c:pt idx="151">
                  <c:v>13.762570950290756</c:v>
                </c:pt>
                <c:pt idx="152">
                  <c:v>34.102123877163578</c:v>
                </c:pt>
                <c:pt idx="153">
                  <c:v>24.432551128922839</c:v>
                </c:pt>
                <c:pt idx="154">
                  <c:v>63.129425541645396</c:v>
                </c:pt>
                <c:pt idx="155">
                  <c:v>34.009206778365623</c:v>
                </c:pt>
                <c:pt idx="156">
                  <c:v>6.496453824290505</c:v>
                </c:pt>
                <c:pt idx="157">
                  <c:v>49.154693882432639</c:v>
                </c:pt>
                <c:pt idx="158">
                  <c:v>33.383564979792709</c:v>
                </c:pt>
                <c:pt idx="159">
                  <c:v>58.037568527517344</c:v>
                </c:pt>
                <c:pt idx="160">
                  <c:v>34.814488301281251</c:v>
                </c:pt>
                <c:pt idx="161">
                  <c:v>33.541524047749235</c:v>
                </c:pt>
                <c:pt idx="162">
                  <c:v>51.805928434801018</c:v>
                </c:pt>
                <c:pt idx="163">
                  <c:v>43.372153100573108</c:v>
                </c:pt>
                <c:pt idx="164">
                  <c:v>45.95060259221642</c:v>
                </c:pt>
                <c:pt idx="165">
                  <c:v>36.115327684452652</c:v>
                </c:pt>
                <c:pt idx="166">
                  <c:v>4.1797208275947728</c:v>
                </c:pt>
                <c:pt idx="167">
                  <c:v>15.893469749390574</c:v>
                </c:pt>
                <c:pt idx="168">
                  <c:v>71.182240770801684</c:v>
                </c:pt>
                <c:pt idx="169">
                  <c:v>38.859479335618985</c:v>
                </c:pt>
                <c:pt idx="170">
                  <c:v>1.9435159831906041</c:v>
                </c:pt>
                <c:pt idx="171">
                  <c:v>16.46645852531131</c:v>
                </c:pt>
                <c:pt idx="172">
                  <c:v>57.603955399793549</c:v>
                </c:pt>
                <c:pt idx="173">
                  <c:v>25.764362878360224</c:v>
                </c:pt>
                <c:pt idx="174">
                  <c:v>1.8444044111394498</c:v>
                </c:pt>
                <c:pt idx="175">
                  <c:v>4.7589040767687063</c:v>
                </c:pt>
                <c:pt idx="176">
                  <c:v>1.8490502660793475</c:v>
                </c:pt>
                <c:pt idx="177">
                  <c:v>13.400194264978722</c:v>
                </c:pt>
                <c:pt idx="178">
                  <c:v>12.467926040372552</c:v>
                </c:pt>
                <c:pt idx="179">
                  <c:v>7.4318192855232743</c:v>
                </c:pt>
                <c:pt idx="180">
                  <c:v>7.3512911332317108</c:v>
                </c:pt>
                <c:pt idx="181">
                  <c:v>56.420811008432892</c:v>
                </c:pt>
                <c:pt idx="182">
                  <c:v>28.073352783489458</c:v>
                </c:pt>
                <c:pt idx="183">
                  <c:v>25.925419182943347</c:v>
                </c:pt>
                <c:pt idx="184">
                  <c:v>12.309966972416026</c:v>
                </c:pt>
                <c:pt idx="185">
                  <c:v>44.013281082279008</c:v>
                </c:pt>
                <c:pt idx="186">
                  <c:v>25.882057870170968</c:v>
                </c:pt>
                <c:pt idx="187">
                  <c:v>2.8912703909297672</c:v>
                </c:pt>
                <c:pt idx="188">
                  <c:v>49.28168058412318</c:v>
                </c:pt>
                <c:pt idx="189">
                  <c:v>36.363106614580538</c:v>
                </c:pt>
                <c:pt idx="190">
                  <c:v>23.2153371346696</c:v>
                </c:pt>
                <c:pt idx="191">
                  <c:v>13.21126283075621</c:v>
                </c:pt>
                <c:pt idx="192">
                  <c:v>9.5348429549837039</c:v>
                </c:pt>
                <c:pt idx="193">
                  <c:v>16.779279424597764</c:v>
                </c:pt>
                <c:pt idx="194">
                  <c:v>30.65180227513277</c:v>
                </c:pt>
                <c:pt idx="195">
                  <c:v>13.152415334850836</c:v>
                </c:pt>
                <c:pt idx="196">
                  <c:v>51.774956068535033</c:v>
                </c:pt>
                <c:pt idx="197">
                  <c:v>22.685709671521241</c:v>
                </c:pt>
                <c:pt idx="198">
                  <c:v>27.136438703943391</c:v>
                </c:pt>
                <c:pt idx="199">
                  <c:v>35.607380877690488</c:v>
                </c:pt>
                <c:pt idx="200">
                  <c:v>12.272800132896842</c:v>
                </c:pt>
                <c:pt idx="201">
                  <c:v>40.169610428670183</c:v>
                </c:pt>
                <c:pt idx="202">
                  <c:v>37.67943218088493</c:v>
                </c:pt>
                <c:pt idx="203">
                  <c:v>4.8332377558070716</c:v>
                </c:pt>
                <c:pt idx="204">
                  <c:v>12.474120513625749</c:v>
                </c:pt>
                <c:pt idx="205">
                  <c:v>13.157061189790735</c:v>
                </c:pt>
                <c:pt idx="206">
                  <c:v>15.723121734927652</c:v>
                </c:pt>
                <c:pt idx="207">
                  <c:v>14.375823802357273</c:v>
                </c:pt>
                <c:pt idx="208">
                  <c:v>26.928923849961286</c:v>
                </c:pt>
                <c:pt idx="209">
                  <c:v>17.984104472344608</c:v>
                </c:pt>
                <c:pt idx="210">
                  <c:v>10.278179745367362</c:v>
                </c:pt>
                <c:pt idx="211">
                  <c:v>25.101554240268129</c:v>
                </c:pt>
                <c:pt idx="212">
                  <c:v>29.865104171976732</c:v>
                </c:pt>
                <c:pt idx="213">
                  <c:v>16.670876142666817</c:v>
                </c:pt>
                <c:pt idx="214">
                  <c:v>26.188684296204226</c:v>
                </c:pt>
                <c:pt idx="215">
                  <c:v>19.380958190940564</c:v>
                </c:pt>
                <c:pt idx="216">
                  <c:v>11.599151166611653</c:v>
                </c:pt>
                <c:pt idx="217">
                  <c:v>88.697113894216614</c:v>
                </c:pt>
                <c:pt idx="218">
                  <c:v>38.664353428143279</c:v>
                </c:pt>
                <c:pt idx="219">
                  <c:v>13.561250569561848</c:v>
                </c:pt>
                <c:pt idx="220">
                  <c:v>36.864858948089505</c:v>
                </c:pt>
                <c:pt idx="221">
                  <c:v>7.8654324132470741</c:v>
                </c:pt>
                <c:pt idx="222">
                  <c:v>11.808214638907057</c:v>
                </c:pt>
                <c:pt idx="223">
                  <c:v>13.70991792763858</c:v>
                </c:pt>
                <c:pt idx="224">
                  <c:v>25.804626954506006</c:v>
                </c:pt>
                <c:pt idx="225">
                  <c:v>31.426111431782413</c:v>
                </c:pt>
                <c:pt idx="226">
                  <c:v>12.074576988794535</c:v>
                </c:pt>
                <c:pt idx="227">
                  <c:v>22.546334023324306</c:v>
                </c:pt>
                <c:pt idx="228">
                  <c:v>12.334744865428814</c:v>
                </c:pt>
                <c:pt idx="229">
                  <c:v>12.254216713137252</c:v>
                </c:pt>
                <c:pt idx="230">
                  <c:v>11.786533982520867</c:v>
                </c:pt>
                <c:pt idx="231">
                  <c:v>20.248184446388166</c:v>
                </c:pt>
                <c:pt idx="232">
                  <c:v>19.068137291654111</c:v>
                </c:pt>
                <c:pt idx="233">
                  <c:v>11.306462305398089</c:v>
                </c:pt>
                <c:pt idx="234">
                  <c:v>12.182980270725484</c:v>
                </c:pt>
                <c:pt idx="235">
                  <c:v>28.465153216754178</c:v>
                </c:pt>
                <c:pt idx="236">
                  <c:v>40.544376060488609</c:v>
                </c:pt>
                <c:pt idx="237">
                  <c:v>0.58537772242713015</c:v>
                </c:pt>
                <c:pt idx="238">
                  <c:v>25.240929888465065</c:v>
                </c:pt>
                <c:pt idx="239">
                  <c:v>13.319666112687161</c:v>
                </c:pt>
                <c:pt idx="240">
                  <c:v>27.876678257700451</c:v>
                </c:pt>
                <c:pt idx="241">
                  <c:v>17.138558873283198</c:v>
                </c:pt>
                <c:pt idx="242">
                  <c:v>18.773899812127247</c:v>
                </c:pt>
                <c:pt idx="243">
                  <c:v>31.388944592263229</c:v>
                </c:pt>
                <c:pt idx="244">
                  <c:v>16.16292933590465</c:v>
                </c:pt>
                <c:pt idx="245">
                  <c:v>11.067975085149998</c:v>
                </c:pt>
                <c:pt idx="246">
                  <c:v>13.462138997510694</c:v>
                </c:pt>
                <c:pt idx="247">
                  <c:v>8.7729227448404554</c:v>
                </c:pt>
                <c:pt idx="248">
                  <c:v>4.0620258357840271</c:v>
                </c:pt>
                <c:pt idx="249">
                  <c:v>0.65971140146549589</c:v>
                </c:pt>
                <c:pt idx="250">
                  <c:v>1.9156408535512168</c:v>
                </c:pt>
                <c:pt idx="251">
                  <c:v>33.237994858342581</c:v>
                </c:pt>
                <c:pt idx="252">
                  <c:v>13.239137960395597</c:v>
                </c:pt>
                <c:pt idx="253">
                  <c:v>7.1747486455155922</c:v>
                </c:pt>
                <c:pt idx="254">
                  <c:v>38.082072942342748</c:v>
                </c:pt>
                <c:pt idx="255">
                  <c:v>7.3141242937125286</c:v>
                </c:pt>
                <c:pt idx="256">
                  <c:v>1.8444044111394498</c:v>
                </c:pt>
                <c:pt idx="257">
                  <c:v>20.071641958672046</c:v>
                </c:pt>
                <c:pt idx="258">
                  <c:v>11.002933115991429</c:v>
                </c:pt>
                <c:pt idx="259">
                  <c:v>14.85899271610665</c:v>
                </c:pt>
                <c:pt idx="260">
                  <c:v>4.8069112444809843</c:v>
                </c:pt>
                <c:pt idx="261">
                  <c:v>27.607218671186374</c:v>
                </c:pt>
                <c:pt idx="262">
                  <c:v>36.985651176526851</c:v>
                </c:pt>
                <c:pt idx="263">
                  <c:v>2.3972611489872948</c:v>
                </c:pt>
                <c:pt idx="264">
                  <c:v>11.630123532877638</c:v>
                </c:pt>
                <c:pt idx="265">
                  <c:v>10.770640368996535</c:v>
                </c:pt>
                <c:pt idx="266">
                  <c:v>7.0074978676792696</c:v>
                </c:pt>
                <c:pt idx="267">
                  <c:v>17.454477009196253</c:v>
                </c:pt>
                <c:pt idx="268">
                  <c:v>6.4376063283851321</c:v>
                </c:pt>
                <c:pt idx="269">
                  <c:v>4.2602489798863363</c:v>
                </c:pt>
                <c:pt idx="270">
                  <c:v>37.137415771230181</c:v>
                </c:pt>
                <c:pt idx="271">
                  <c:v>20.272962339400955</c:v>
                </c:pt>
                <c:pt idx="272">
                  <c:v>34.414944776450035</c:v>
                </c:pt>
                <c:pt idx="273">
                  <c:v>8.9618541790629695</c:v>
                </c:pt>
                <c:pt idx="274">
                  <c:v>2.0968291962072336</c:v>
                </c:pt>
                <c:pt idx="275">
                  <c:v>20.917187557733456</c:v>
                </c:pt>
                <c:pt idx="276">
                  <c:v>21.539732119679769</c:v>
                </c:pt>
                <c:pt idx="277">
                  <c:v>9.5131622985975142</c:v>
                </c:pt>
                <c:pt idx="278">
                  <c:v>12.917025351229345</c:v>
                </c:pt>
                <c:pt idx="279">
                  <c:v>2.1308987990998176</c:v>
                </c:pt>
                <c:pt idx="280">
                  <c:v>8.6072205853174317</c:v>
                </c:pt>
                <c:pt idx="281">
                  <c:v>14.834214823093863</c:v>
                </c:pt>
                <c:pt idx="282">
                  <c:v>17.185017422682179</c:v>
                </c:pt>
                <c:pt idx="283">
                  <c:v>19.297332802022403</c:v>
                </c:pt>
                <c:pt idx="284">
                  <c:v>28.988586206649337</c:v>
                </c:pt>
                <c:pt idx="285">
                  <c:v>19.046456635267919</c:v>
                </c:pt>
                <c:pt idx="286">
                  <c:v>9.7485522822190056</c:v>
                </c:pt>
                <c:pt idx="287">
                  <c:v>22.605181519229678</c:v>
                </c:pt>
                <c:pt idx="288">
                  <c:v>4.885890778459248</c:v>
                </c:pt>
                <c:pt idx="289">
                  <c:v>20.542421925915029</c:v>
                </c:pt>
                <c:pt idx="290">
                  <c:v>14.341754199464688</c:v>
                </c:pt>
                <c:pt idx="291">
                  <c:v>6.9579420816536928</c:v>
                </c:pt>
                <c:pt idx="292">
                  <c:v>18.631426927303711</c:v>
                </c:pt>
                <c:pt idx="293">
                  <c:v>3.2520984579285012E-2</c:v>
                </c:pt>
                <c:pt idx="294">
                  <c:v>37.530764822808202</c:v>
                </c:pt>
                <c:pt idx="295">
                  <c:v>2.0550165017481525</c:v>
                </c:pt>
                <c:pt idx="296">
                  <c:v>13.595320172454432</c:v>
                </c:pt>
                <c:pt idx="297">
                  <c:v>20.421629697477687</c:v>
                </c:pt>
                <c:pt idx="298">
                  <c:v>9.5255512451039088</c:v>
                </c:pt>
                <c:pt idx="299">
                  <c:v>35.625964297450075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A-4D67-A855-18A80D260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812479"/>
        <c:axId val="1539069375"/>
      </c:scatterChart>
      <c:valAx>
        <c:axId val="176681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Satisfied Clauses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69375"/>
        <c:crosses val="autoZero"/>
        <c:crossBetween val="midCat"/>
      </c:valAx>
      <c:valAx>
        <c:axId val="15390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81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 Data.xlsx]Summary DPLL!PivotTable4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DPLL</a:t>
            </a:r>
            <a:r>
              <a:rPr lang="en-US" baseline="0"/>
              <a:t> CPU Time as a Function of Clauses Satisfied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DPLL'!$I$4:$I$5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DPLL'!$H$6:$H$31</c:f>
              <c:strCache>
                <c:ptCount val="25"/>
                <c:pt idx="0">
                  <c:v>409</c:v>
                </c:pt>
                <c:pt idx="1">
                  <c:v>410</c:v>
                </c:pt>
                <c:pt idx="2">
                  <c:v>417</c:v>
                </c:pt>
                <c:pt idx="3">
                  <c:v>418</c:v>
                </c:pt>
                <c:pt idx="4">
                  <c:v>419</c:v>
                </c:pt>
                <c:pt idx="5">
                  <c:v>420</c:v>
                </c:pt>
                <c:pt idx="6">
                  <c:v>427</c:v>
                </c:pt>
                <c:pt idx="7">
                  <c:v>428</c:v>
                </c:pt>
                <c:pt idx="8">
                  <c:v>429</c:v>
                </c:pt>
                <c:pt idx="9">
                  <c:v>430</c:v>
                </c:pt>
                <c:pt idx="10">
                  <c:v>436</c:v>
                </c:pt>
                <c:pt idx="11">
                  <c:v>437</c:v>
                </c:pt>
                <c:pt idx="12">
                  <c:v>438</c:v>
                </c:pt>
                <c:pt idx="13">
                  <c:v>439</c:v>
                </c:pt>
                <c:pt idx="14">
                  <c:v>440</c:v>
                </c:pt>
                <c:pt idx="15">
                  <c:v>446</c:v>
                </c:pt>
                <c:pt idx="16">
                  <c:v>447</c:v>
                </c:pt>
                <c:pt idx="17">
                  <c:v>448</c:v>
                </c:pt>
                <c:pt idx="18">
                  <c:v>449</c:v>
                </c:pt>
                <c:pt idx="19">
                  <c:v>450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</c:strCache>
            </c:strRef>
          </c:cat>
          <c:val>
            <c:numRef>
              <c:f>'Summary DPLL'!$I$6:$I$31</c:f>
              <c:numCache>
                <c:formatCode>General</c:formatCode>
                <c:ptCount val="25"/>
                <c:pt idx="0">
                  <c:v>74.119969711130423</c:v>
                </c:pt>
                <c:pt idx="2">
                  <c:v>25.584723154017507</c:v>
                </c:pt>
                <c:pt idx="3">
                  <c:v>41.939164954666829</c:v>
                </c:pt>
                <c:pt idx="4">
                  <c:v>53.075588969264672</c:v>
                </c:pt>
                <c:pt idx="6">
                  <c:v>32.923625340742824</c:v>
                </c:pt>
                <c:pt idx="7">
                  <c:v>43.247821173133943</c:v>
                </c:pt>
                <c:pt idx="8">
                  <c:v>36.66184916556427</c:v>
                </c:pt>
                <c:pt idx="10">
                  <c:v>16.779279424597764</c:v>
                </c:pt>
                <c:pt idx="11">
                  <c:v>26.781030801041201</c:v>
                </c:pt>
                <c:pt idx="12">
                  <c:v>32.710690322664171</c:v>
                </c:pt>
                <c:pt idx="13">
                  <c:v>35.061126144230926</c:v>
                </c:pt>
                <c:pt idx="15">
                  <c:v>31.426111431782413</c:v>
                </c:pt>
                <c:pt idx="16">
                  <c:v>15.189708760346784</c:v>
                </c:pt>
                <c:pt idx="17">
                  <c:v>19.015336781543528</c:v>
                </c:pt>
                <c:pt idx="18">
                  <c:v>29.08579178693028</c:v>
                </c:pt>
                <c:pt idx="20">
                  <c:v>19.361213307446</c:v>
                </c:pt>
                <c:pt idx="21">
                  <c:v>14.02080305403341</c:v>
                </c:pt>
                <c:pt idx="22">
                  <c:v>24.759168809545962</c:v>
                </c:pt>
                <c:pt idx="23">
                  <c:v>16.045234344093902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6-40CD-BCC3-0349533E6FFC}"/>
            </c:ext>
          </c:extLst>
        </c:ser>
        <c:ser>
          <c:idx val="1"/>
          <c:order val="1"/>
          <c:tx>
            <c:strRef>
              <c:f>'Summary DPLL'!$J$4:$J$5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DPLL'!$H$6:$H$31</c:f>
              <c:strCache>
                <c:ptCount val="25"/>
                <c:pt idx="0">
                  <c:v>409</c:v>
                </c:pt>
                <c:pt idx="1">
                  <c:v>410</c:v>
                </c:pt>
                <c:pt idx="2">
                  <c:v>417</c:v>
                </c:pt>
                <c:pt idx="3">
                  <c:v>418</c:v>
                </c:pt>
                <c:pt idx="4">
                  <c:v>419</c:v>
                </c:pt>
                <c:pt idx="5">
                  <c:v>420</c:v>
                </c:pt>
                <c:pt idx="6">
                  <c:v>427</c:v>
                </c:pt>
                <c:pt idx="7">
                  <c:v>428</c:v>
                </c:pt>
                <c:pt idx="8">
                  <c:v>429</c:v>
                </c:pt>
                <c:pt idx="9">
                  <c:v>430</c:v>
                </c:pt>
                <c:pt idx="10">
                  <c:v>436</c:v>
                </c:pt>
                <c:pt idx="11">
                  <c:v>437</c:v>
                </c:pt>
                <c:pt idx="12">
                  <c:v>438</c:v>
                </c:pt>
                <c:pt idx="13">
                  <c:v>439</c:v>
                </c:pt>
                <c:pt idx="14">
                  <c:v>440</c:v>
                </c:pt>
                <c:pt idx="15">
                  <c:v>446</c:v>
                </c:pt>
                <c:pt idx="16">
                  <c:v>447</c:v>
                </c:pt>
                <c:pt idx="17">
                  <c:v>448</c:v>
                </c:pt>
                <c:pt idx="18">
                  <c:v>449</c:v>
                </c:pt>
                <c:pt idx="19">
                  <c:v>450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</c:strCache>
            </c:strRef>
          </c:cat>
          <c:val>
            <c:numRef>
              <c:f>'Summary DPLL'!$J$6:$J$31</c:f>
              <c:numCache>
                <c:formatCode>General</c:formatCode>
                <c:ptCount val="25"/>
                <c:pt idx="1">
                  <c:v>10.32235056316715</c:v>
                </c:pt>
                <c:pt idx="5">
                  <c:v>11.66574175408352</c:v>
                </c:pt>
                <c:pt idx="9">
                  <c:v>10.937220078897095</c:v>
                </c:pt>
                <c:pt idx="14">
                  <c:v>13.323205811688988</c:v>
                </c:pt>
                <c:pt idx="19">
                  <c:v>8.1395378547010484</c:v>
                </c:pt>
                <c:pt idx="24">
                  <c:v>4.7129617334741605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6-40CD-BCC3-0349533E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613775"/>
        <c:axId val="1638688367"/>
      </c:barChart>
      <c:catAx>
        <c:axId val="178461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Clauses Satisfied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88367"/>
        <c:crosses val="autoZero"/>
        <c:auto val="1"/>
        <c:lblAlgn val="ctr"/>
        <c:lblOffset val="100"/>
        <c:noMultiLvlLbl val="0"/>
      </c:catAx>
      <c:valAx>
        <c:axId val="16386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61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 Data.xlsx]Summary Walksat!PivotTable5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WalkSAT CPU Time as a Function of Clauses Satisfied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Walksat'!$H$1:$H$2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Walksat'!$G$3:$G$26</c:f>
              <c:strCache>
                <c:ptCount val="23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417</c:v>
                </c:pt>
                <c:pt idx="4">
                  <c:v>418</c:v>
                </c:pt>
                <c:pt idx="5">
                  <c:v>419</c:v>
                </c:pt>
                <c:pt idx="6">
                  <c:v>420</c:v>
                </c:pt>
                <c:pt idx="7">
                  <c:v>428</c:v>
                </c:pt>
                <c:pt idx="8">
                  <c:v>429</c:v>
                </c:pt>
                <c:pt idx="9">
                  <c:v>430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446</c:v>
                </c:pt>
                <c:pt idx="15">
                  <c:v>447</c:v>
                </c:pt>
                <c:pt idx="16">
                  <c:v>448</c:v>
                </c:pt>
                <c:pt idx="17">
                  <c:v>449</c:v>
                </c:pt>
                <c:pt idx="18">
                  <c:v>450</c:v>
                </c:pt>
                <c:pt idx="19">
                  <c:v>457</c:v>
                </c:pt>
                <c:pt idx="20">
                  <c:v>458</c:v>
                </c:pt>
                <c:pt idx="21">
                  <c:v>459</c:v>
                </c:pt>
                <c:pt idx="22">
                  <c:v>460</c:v>
                </c:pt>
              </c:strCache>
            </c:strRef>
          </c:cat>
          <c:val>
            <c:numRef>
              <c:f>'Summary Walksat'!$H$3:$H$26</c:f>
              <c:numCache>
                <c:formatCode>General</c:formatCode>
                <c:ptCount val="23"/>
                <c:pt idx="0">
                  <c:v>0.73018555000307672</c:v>
                </c:pt>
                <c:pt idx="1">
                  <c:v>0.68410100908790994</c:v>
                </c:pt>
                <c:pt idx="3">
                  <c:v>0.74334293999126833</c:v>
                </c:pt>
                <c:pt idx="4">
                  <c:v>0.74638144001364415</c:v>
                </c:pt>
                <c:pt idx="5">
                  <c:v>0.78340716250032616</c:v>
                </c:pt>
                <c:pt idx="7">
                  <c:v>0.94970809999503758</c:v>
                </c:pt>
                <c:pt idx="8">
                  <c:v>0.97690809624945862</c:v>
                </c:pt>
                <c:pt idx="10">
                  <c:v>0.95299402333524108</c:v>
                </c:pt>
                <c:pt idx="11">
                  <c:v>0.94405105999778649</c:v>
                </c:pt>
                <c:pt idx="12">
                  <c:v>0.92677055208502024</c:v>
                </c:pt>
                <c:pt idx="14">
                  <c:v>0.8808363099989911</c:v>
                </c:pt>
                <c:pt idx="15">
                  <c:v>0.90028081750205868</c:v>
                </c:pt>
                <c:pt idx="16">
                  <c:v>0.90296217476050677</c:v>
                </c:pt>
                <c:pt idx="17">
                  <c:v>0.91549839555680057</c:v>
                </c:pt>
                <c:pt idx="19">
                  <c:v>0.82129910571633424</c:v>
                </c:pt>
                <c:pt idx="20">
                  <c:v>0.85455085700144751</c:v>
                </c:pt>
                <c:pt idx="21">
                  <c:v>0.83418475916744728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E-4F0E-BA04-F6D48317CDF7}"/>
            </c:ext>
          </c:extLst>
        </c:ser>
        <c:ser>
          <c:idx val="1"/>
          <c:order val="1"/>
          <c:tx>
            <c:strRef>
              <c:f>'Summary Walksat'!$I$1:$I$2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Walksat'!$G$3:$G$26</c:f>
              <c:strCache>
                <c:ptCount val="23"/>
                <c:pt idx="0">
                  <c:v>408</c:v>
                </c:pt>
                <c:pt idx="1">
                  <c:v>409</c:v>
                </c:pt>
                <c:pt idx="2">
                  <c:v>410</c:v>
                </c:pt>
                <c:pt idx="3">
                  <c:v>417</c:v>
                </c:pt>
                <c:pt idx="4">
                  <c:v>418</c:v>
                </c:pt>
                <c:pt idx="5">
                  <c:v>419</c:v>
                </c:pt>
                <c:pt idx="6">
                  <c:v>420</c:v>
                </c:pt>
                <c:pt idx="7">
                  <c:v>428</c:v>
                </c:pt>
                <c:pt idx="8">
                  <c:v>429</c:v>
                </c:pt>
                <c:pt idx="9">
                  <c:v>430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446</c:v>
                </c:pt>
                <c:pt idx="15">
                  <c:v>447</c:v>
                </c:pt>
                <c:pt idx="16">
                  <c:v>448</c:v>
                </c:pt>
                <c:pt idx="17">
                  <c:v>449</c:v>
                </c:pt>
                <c:pt idx="18">
                  <c:v>450</c:v>
                </c:pt>
                <c:pt idx="19">
                  <c:v>457</c:v>
                </c:pt>
                <c:pt idx="20">
                  <c:v>458</c:v>
                </c:pt>
                <c:pt idx="21">
                  <c:v>459</c:v>
                </c:pt>
                <c:pt idx="22">
                  <c:v>460</c:v>
                </c:pt>
              </c:strCache>
            </c:strRef>
          </c:cat>
          <c:val>
            <c:numRef>
              <c:f>'Summary Walksat'!$I$3:$I$26</c:f>
              <c:numCache>
                <c:formatCode>General</c:formatCode>
                <c:ptCount val="23"/>
                <c:pt idx="2">
                  <c:v>0.54870987236805957</c:v>
                </c:pt>
                <c:pt idx="6">
                  <c:v>0.64791982050111807</c:v>
                </c:pt>
                <c:pt idx="9">
                  <c:v>0.81306932036962964</c:v>
                </c:pt>
                <c:pt idx="13">
                  <c:v>0.83954053222162628</c:v>
                </c:pt>
                <c:pt idx="18">
                  <c:v>0.68159675333008451</c:v>
                </c:pt>
                <c:pt idx="22">
                  <c:v>0.68811585636100137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E-4F0E-BA04-F6D48317C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213791"/>
        <c:axId val="1770411055"/>
      </c:barChart>
      <c:catAx>
        <c:axId val="178821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# Clauses Satisfied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11055"/>
        <c:crosses val="autoZero"/>
        <c:auto val="1"/>
        <c:lblAlgn val="ctr"/>
        <c:lblOffset val="100"/>
        <c:noMultiLvlLbl val="0"/>
      </c:catAx>
      <c:valAx>
        <c:axId val="17704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CPU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1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 Data.xlsx]Summary GSAT!PivotTable6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GSAT CPU Time as a Function of Clauses Satisfied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GSAT'!$H$1:$H$2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GSAT'!$G$3:$G$23</c:f>
              <c:strCache>
                <c:ptCount val="20"/>
                <c:pt idx="0">
                  <c:v>409</c:v>
                </c:pt>
                <c:pt idx="1">
                  <c:v>410</c:v>
                </c:pt>
                <c:pt idx="2">
                  <c:v>418</c:v>
                </c:pt>
                <c:pt idx="3">
                  <c:v>419</c:v>
                </c:pt>
                <c:pt idx="4">
                  <c:v>420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437</c:v>
                </c:pt>
                <c:pt idx="9">
                  <c:v>438</c:v>
                </c:pt>
                <c:pt idx="10">
                  <c:v>439</c:v>
                </c:pt>
                <c:pt idx="11">
                  <c:v>440</c:v>
                </c:pt>
                <c:pt idx="12">
                  <c:v>447</c:v>
                </c:pt>
                <c:pt idx="13">
                  <c:v>448</c:v>
                </c:pt>
                <c:pt idx="14">
                  <c:v>449</c:v>
                </c:pt>
                <c:pt idx="15">
                  <c:v>450</c:v>
                </c:pt>
                <c:pt idx="16">
                  <c:v>457</c:v>
                </c:pt>
                <c:pt idx="17">
                  <c:v>458</c:v>
                </c:pt>
                <c:pt idx="18">
                  <c:v>459</c:v>
                </c:pt>
                <c:pt idx="19">
                  <c:v>460</c:v>
                </c:pt>
              </c:strCache>
            </c:strRef>
          </c:cat>
          <c:val>
            <c:numRef>
              <c:f>'Summary GSAT'!$H$3:$H$23</c:f>
              <c:numCache>
                <c:formatCode>General</c:formatCode>
                <c:ptCount val="20"/>
                <c:pt idx="0">
                  <c:v>55.352691792424409</c:v>
                </c:pt>
                <c:pt idx="2">
                  <c:v>60.958974750008068</c:v>
                </c:pt>
                <c:pt idx="3">
                  <c:v>56.535529371053862</c:v>
                </c:pt>
                <c:pt idx="5">
                  <c:v>62.224012606666676</c:v>
                </c:pt>
                <c:pt idx="6">
                  <c:v>59.903150102779591</c:v>
                </c:pt>
                <c:pt idx="8">
                  <c:v>67.910437099989622</c:v>
                </c:pt>
                <c:pt idx="9">
                  <c:v>61.877234167577065</c:v>
                </c:pt>
                <c:pt idx="10">
                  <c:v>57.787969058205903</c:v>
                </c:pt>
                <c:pt idx="12">
                  <c:v>66.850559980004221</c:v>
                </c:pt>
                <c:pt idx="13">
                  <c:v>62.874664085260328</c:v>
                </c:pt>
                <c:pt idx="14">
                  <c:v>59.795391763635969</c:v>
                </c:pt>
                <c:pt idx="16">
                  <c:v>73.132505162861648</c:v>
                </c:pt>
                <c:pt idx="17">
                  <c:v>68.704493607497142</c:v>
                </c:pt>
                <c:pt idx="18">
                  <c:v>65.194913446003341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D-4A9E-B502-BBB01111D612}"/>
            </c:ext>
          </c:extLst>
        </c:ser>
        <c:ser>
          <c:idx val="1"/>
          <c:order val="1"/>
          <c:tx>
            <c:strRef>
              <c:f>'Summary GSAT'!$I$1:$I$2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GSAT'!$G$3:$G$23</c:f>
              <c:strCache>
                <c:ptCount val="20"/>
                <c:pt idx="0">
                  <c:v>409</c:v>
                </c:pt>
                <c:pt idx="1">
                  <c:v>410</c:v>
                </c:pt>
                <c:pt idx="2">
                  <c:v>418</c:v>
                </c:pt>
                <c:pt idx="3">
                  <c:v>419</c:v>
                </c:pt>
                <c:pt idx="4">
                  <c:v>420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437</c:v>
                </c:pt>
                <c:pt idx="9">
                  <c:v>438</c:v>
                </c:pt>
                <c:pt idx="10">
                  <c:v>439</c:v>
                </c:pt>
                <c:pt idx="11">
                  <c:v>440</c:v>
                </c:pt>
                <c:pt idx="12">
                  <c:v>447</c:v>
                </c:pt>
                <c:pt idx="13">
                  <c:v>448</c:v>
                </c:pt>
                <c:pt idx="14">
                  <c:v>449</c:v>
                </c:pt>
                <c:pt idx="15">
                  <c:v>450</c:v>
                </c:pt>
                <c:pt idx="16">
                  <c:v>457</c:v>
                </c:pt>
                <c:pt idx="17">
                  <c:v>458</c:v>
                </c:pt>
                <c:pt idx="18">
                  <c:v>459</c:v>
                </c:pt>
                <c:pt idx="19">
                  <c:v>460</c:v>
                </c:pt>
              </c:strCache>
            </c:strRef>
          </c:cat>
          <c:val>
            <c:numRef>
              <c:f>'Summary GSAT'!$I$3:$I$23</c:f>
              <c:numCache>
                <c:formatCode>General</c:formatCode>
                <c:ptCount val="20"/>
                <c:pt idx="1">
                  <c:v>27.342501122832694</c:v>
                </c:pt>
                <c:pt idx="4">
                  <c:v>33.094297289652992</c:v>
                </c:pt>
                <c:pt idx="7">
                  <c:v>31.205799190739373</c:v>
                </c:pt>
                <c:pt idx="11">
                  <c:v>33.762199654440259</c:v>
                </c:pt>
                <c:pt idx="15">
                  <c:v>19.480216039994385</c:v>
                </c:pt>
                <c:pt idx="19">
                  <c:v>36.331184197085193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D-4A9E-B502-BBB01111D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277023"/>
        <c:axId val="1548302047"/>
      </c:barChart>
      <c:catAx>
        <c:axId val="178827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# Clauses Satisfied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302047"/>
        <c:crosses val="autoZero"/>
        <c:auto val="1"/>
        <c:lblAlgn val="ctr"/>
        <c:lblOffset val="100"/>
        <c:noMultiLvlLbl val="0"/>
      </c:catAx>
      <c:valAx>
        <c:axId val="154830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CPU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335280</xdr:colOff>
      <xdr:row>4</xdr:row>
      <xdr:rowOff>140970</xdr:rowOff>
    </xdr:from>
    <xdr:to>
      <xdr:col>22</xdr:col>
      <xdr:colOff>30480</xdr:colOff>
      <xdr:row>19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DAE1D-D3AF-86EF-153E-CCE4AA7E6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2</xdr:row>
      <xdr:rowOff>72390</xdr:rowOff>
    </xdr:from>
    <xdr:to>
      <xdr:col>12</xdr:col>
      <xdr:colOff>426720</xdr:colOff>
      <xdr:row>23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733CFB-28F9-5776-DDBE-9033986C7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6</xdr:row>
      <xdr:rowOff>41910</xdr:rowOff>
    </xdr:from>
    <xdr:to>
      <xdr:col>13</xdr:col>
      <xdr:colOff>160020</xdr:colOff>
      <xdr:row>28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959F99-DC27-1991-FBE4-5DA0176F2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6</xdr:row>
      <xdr:rowOff>41910</xdr:rowOff>
    </xdr:from>
    <xdr:to>
      <xdr:col>13</xdr:col>
      <xdr:colOff>365760</xdr:colOff>
      <xdr:row>30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4DC0CC-C0CA-E19C-C9D4-0DFA94218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noll" refreshedDate="45203.498994791669" createdVersion="8" refreshedVersion="8" minRefreshableVersion="3" recordCount="3010" xr:uid="{0C5F3276-A8D6-4EC2-8FFE-EEB34A2576B0}">
  <cacheSource type="worksheet">
    <worksheetSource ref="A1:E1048576" sheet="WalkSAT"/>
  </cacheSource>
  <cacheFields count="5">
    <cacheField name="File" numFmtId="0">
      <sharedItems containsBlank="1" count="310">
        <s v="100.410.1010795163.cnf"/>
        <s v="100.410.1039232932.cnf"/>
        <s v="100.410.1059004828.cnf"/>
        <s v="100.410.1162274926.cnf"/>
        <s v="100.410.1167671470.cnf"/>
        <s v="100.410.1169081110.cnf"/>
        <s v="100.410.1198757303.cnf"/>
        <s v="100.410.1203798210.cnf"/>
        <s v="100.410.1296325318.cnf"/>
        <s v="100.410.1297652889.cnf"/>
        <s v="100.410.1300691559.cnf"/>
        <s v="100.410.1306390556.cnf"/>
        <s v="100.410.1325082094.cnf"/>
        <s v="100.410.1343419672.cnf"/>
        <s v="100.410.1352161695.cnf"/>
        <s v="100.410.1356802637.cnf"/>
        <s v="100.410.163250976.cnf"/>
        <s v="100.410.17065549.cnf"/>
        <s v="100.410.18944532.cnf"/>
        <s v="100.410.195152248.cnf"/>
        <s v="100.410.241891775.cnf"/>
        <s v="100.410.249209365.cnf"/>
        <s v="100.410.264858125.cnf"/>
        <s v="100.410.309690489.cnf"/>
        <s v="100.410.341202973.cnf"/>
        <s v="100.410.387305577.cnf"/>
        <s v="100.410.417933666.cnf"/>
        <s v="100.410.430142855.cnf"/>
        <s v="100.410.447004890.cnf"/>
        <s v="100.410.455731701.cnf"/>
        <s v="100.410.456412111.cnf"/>
        <s v="100.410.493366755.cnf"/>
        <s v="100.410.536371506.cnf"/>
        <s v="100.410.59012100.cnf"/>
        <s v="100.410.593203825.cnf"/>
        <s v="100.410.699718290.cnf"/>
        <s v="100.410.699744512.cnf"/>
        <s v="100.410.703539617.cnf"/>
        <s v="100.410.714373159.cnf"/>
        <s v="100.410.730428774.cnf"/>
        <s v="100.410.748497649.cnf"/>
        <s v="100.410.865550131.cnf"/>
        <s v="100.410.884024713.cnf"/>
        <s v="100.410.885938738.cnf"/>
        <s v="100.410.891788457.cnf"/>
        <s v="100.410.943139823.cnf"/>
        <s v="100.410.947230899.cnf"/>
        <s v="100.410.951635834.cnf"/>
        <s v="100.410.956835828.cnf"/>
        <s v="100.410.965077260.cnf"/>
        <s v="100.420.1004370250.cnf"/>
        <s v="100.420.1018887015.cnf"/>
        <s v="100.420.1027789284.cnf"/>
        <s v="100.420.103750882.cnf"/>
        <s v="100.420.105354414.cnf"/>
        <s v="100.420.1137516528.cnf"/>
        <s v="100.420.1182894637.cnf"/>
        <s v="100.420.1244568963.cnf"/>
        <s v="100.420.1252715679.cnf"/>
        <s v="100.420.1301491304.cnf"/>
        <s v="100.420.1338323141.cnf"/>
        <s v="100.420.143119294.cnf"/>
        <s v="100.420.143200046.cnf"/>
        <s v="100.420.18433043.cnf"/>
        <s v="100.420.212275068.cnf"/>
        <s v="100.420.236603380.cnf"/>
        <s v="100.420.248389397.cnf"/>
        <s v="100.420.250339992.cnf"/>
        <s v="100.420.254227893.cnf"/>
        <s v="100.420.259141876.cnf"/>
        <s v="100.420.264006863.cnf"/>
        <s v="100.420.279259170.cnf"/>
        <s v="100.420.306915120.cnf"/>
        <s v="100.420.350899733.cnf"/>
        <s v="100.420.462406586.cnf"/>
        <s v="100.420.508764440.cnf"/>
        <s v="100.420.513314709.cnf"/>
        <s v="100.420.517278458.cnf"/>
        <s v="100.420.518689011.cnf"/>
        <s v="100.420.520571188.cnf"/>
        <s v="100.420.529185557.cnf"/>
        <s v="100.420.554788831.cnf"/>
        <s v="100.420.604335459.cnf"/>
        <s v="100.420.6076625.cnf"/>
        <s v="100.420.608137651.cnf"/>
        <s v="100.420.631989035.cnf"/>
        <s v="100.420.648503742.cnf"/>
        <s v="100.420.655542588.cnf"/>
        <s v="100.420.660152703.cnf"/>
        <s v="100.420.720084340.cnf"/>
        <s v="100.420.727977011.cnf"/>
        <s v="100.420.760693063.cnf"/>
        <s v="100.420.77495801.cnf"/>
        <s v="100.420.779746526.cnf"/>
        <s v="100.420.783505917.cnf"/>
        <s v="100.420.78668076.cnf"/>
        <s v="100.420.837469646.cnf"/>
        <s v="100.420.918981202.cnf"/>
        <s v="100.420.940484221.cnf"/>
        <s v="100.420.94472846.cnf"/>
        <s v="100.430.1009492299.cnf"/>
        <s v="100.430.1026925615.cnf"/>
        <s v="100.430.1109013847.cnf"/>
        <s v="100.430.1144243042.cnf"/>
        <s v="100.430.1145009819.cnf"/>
        <s v="100.430.11841216.cnf"/>
        <s v="100.430.1190092751.cnf"/>
        <s v="100.430.1198532553.cnf"/>
        <s v="100.430.1230680788.cnf"/>
        <s v="100.430.1264799022.cnf"/>
        <s v="100.430.1272843192.cnf"/>
        <s v="100.430.1291431781.cnf"/>
        <s v="100.430.1295553926.cnf"/>
        <s v="100.430.1309663570.cnf"/>
        <s v="100.430.1311725926.cnf"/>
        <s v="100.430.1332119530.cnf"/>
        <s v="100.430.1362651598.cnf"/>
        <s v="100.430.138787627.cnf"/>
        <s v="100.430.165418000.cnf"/>
        <s v="100.430.169712775.cnf"/>
        <s v="100.430.189575513.cnf"/>
        <s v="100.430.250643689.cnf"/>
        <s v="100.430.283929550.cnf"/>
        <s v="100.430.294942140.cnf"/>
        <s v="100.430.297670159.cnf"/>
        <s v="100.430.31052356.cnf"/>
        <s v="100.430.311192608.cnf"/>
        <s v="100.430.312952587.cnf"/>
        <s v="100.430.332966265.cnf"/>
        <s v="100.430.345819663.cnf"/>
        <s v="100.430.402460209.cnf"/>
        <s v="100.430.412627036.cnf"/>
        <s v="100.430.424141971.cnf"/>
        <s v="100.430.430833627.cnf"/>
        <s v="100.430.452966654.cnf"/>
        <s v="100.430.470266958.cnf"/>
        <s v="100.430.548412766.cnf"/>
        <s v="100.430.618397536.cnf"/>
        <s v="100.430.635040118.cnf"/>
        <s v="100.430.671555998.cnf"/>
        <s v="100.430.676259029.cnf"/>
        <s v="100.430.818546406.cnf"/>
        <s v="100.430.855454777.cnf"/>
        <s v="100.430.873008634.cnf"/>
        <s v="100.430.883642754.cnf"/>
        <s v="100.430.891876911.cnf"/>
        <s v="100.430.911209613.cnf"/>
        <s v="100.430.955921359.cnf"/>
        <s v="100.430.975412199.cnf"/>
        <s v="100.430.98717088.cnf"/>
        <s v="100.440.1055366826.cnf"/>
        <s v="100.440.1058678104.cnf"/>
        <s v="100.440.1083045173.cnf"/>
        <s v="100.440.1114956439.cnf"/>
        <s v="100.440.1157971829.cnf"/>
        <s v="100.440.1172890912.cnf"/>
        <s v="100.440.1176126774.cnf"/>
        <s v="100.440.1218687394.cnf"/>
        <s v="100.440.1306976744.cnf"/>
        <s v="100.440.1336653464.cnf"/>
        <s v="100.440.1341570152.cnf"/>
        <s v="100.440.1369153400.cnf"/>
        <s v="100.440.1373334538.cnf"/>
        <s v="100.440.142925087.cnf"/>
        <s v="100.440.145777343.cnf"/>
        <s v="100.440.176071722.cnf"/>
        <s v="100.440.223352132.cnf"/>
        <s v="100.440.263082781.cnf"/>
        <s v="100.440.276826985.cnf"/>
        <s v="100.440.279437772.cnf"/>
        <s v="100.440.281513920.cnf"/>
        <s v="100.440.295658976.cnf"/>
        <s v="100.440.307365877.cnf"/>
        <s v="100.440.309266109.cnf"/>
        <s v="100.440.313322538.cnf"/>
        <s v="100.440.319437359.cnf"/>
        <s v="100.440.322562276.cnf"/>
        <s v="100.440.323252473.cnf"/>
        <s v="100.440.365145208.cnf"/>
        <s v="100.440.367330071.cnf"/>
        <s v="100.440.399054951.cnf"/>
        <s v="100.440.511157684.cnf"/>
        <s v="100.440.547408509.cnf"/>
        <s v="100.440.640374730.cnf"/>
        <s v="100.440.682901286.cnf"/>
        <s v="100.440.696662980.cnf"/>
        <s v="100.440.718644139.cnf"/>
        <s v="100.440.733279005.cnf"/>
        <s v="100.440.740896193.cnf"/>
        <s v="100.440.767998326.cnf"/>
        <s v="100.440.788131367.cnf"/>
        <s v="100.440.789166541.cnf"/>
        <s v="100.440.803893564.cnf"/>
        <s v="100.440.810950830.cnf"/>
        <s v="100.440.811207404.cnf"/>
        <s v="100.440.814030407.cnf"/>
        <s v="100.440.822619456.cnf"/>
        <s v="100.440.892511122.cnf"/>
        <s v="100.440.911795405.cnf"/>
        <s v="100.440.971561465.cnf"/>
        <s v="100.450.1007582229.cnf"/>
        <s v="100.450.1043369226.cnf"/>
        <s v="100.450.1101475794.cnf"/>
        <s v="100.450.1128886329.cnf"/>
        <s v="100.450.1192161593.cnf"/>
        <s v="100.450.1207763422.cnf"/>
        <s v="100.450.1208596361.cnf"/>
        <s v="100.450.1241741466.cnf"/>
        <s v="100.450.1267817750.cnf"/>
        <s v="100.450.1268267724.cnf"/>
        <s v="100.450.1280531473.cnf"/>
        <s v="100.450.129152699.cnf"/>
        <s v="100.450.1367308746.cnf"/>
        <s v="100.450.159110324.cnf"/>
        <s v="100.450.181773497.cnf"/>
        <s v="100.450.185051212.cnf"/>
        <s v="100.450.19073624.cnf"/>
        <s v="100.450.232061476.cnf"/>
        <s v="100.450.234222082.cnf"/>
        <s v="100.450.244924402.cnf"/>
        <s v="100.450.268823949.cnf"/>
        <s v="100.450.27782894.cnf"/>
        <s v="100.450.292993877.cnf"/>
        <s v="100.450.299813349.cnf"/>
        <s v="100.450.317312702.cnf"/>
        <s v="100.450.379182505.cnf"/>
        <s v="100.450.465510147.cnf"/>
        <s v="100.450.473731487.cnf"/>
        <s v="100.450.562677102.cnf"/>
        <s v="100.450.596395829.cnf"/>
        <s v="100.450.617676236.cnf"/>
        <s v="100.450.621295037.cnf"/>
        <s v="100.450.632072978.cnf"/>
        <s v="100.450.64481687.cnf"/>
        <s v="100.450.646151308.cnf"/>
        <s v="100.450.648893346.cnf"/>
        <s v="100.450.661818827.cnf"/>
        <s v="100.450.680081709.cnf"/>
        <s v="100.450.685657939.cnf"/>
        <s v="100.450.701186156.cnf"/>
        <s v="100.450.755865893.cnf"/>
        <s v="100.450.771499479.cnf"/>
        <s v="100.450.832057164.cnf"/>
        <s v="100.450.912105512.cnf"/>
        <s v="100.450.913828363.cnf"/>
        <s v="100.450.919378425.cnf"/>
        <s v="100.450.958149348.cnf"/>
        <s v="100.450.975684953.cnf"/>
        <s v="100.450.988280688.cnf"/>
        <s v="100.450.993732303.cnf"/>
        <s v="100.460.1014883666.cnf"/>
        <s v="100.460.1027890229.cnf"/>
        <s v="100.460.1034670663.cnf"/>
        <s v="100.460.1035710439.cnf"/>
        <s v="100.460.1058594877.cnf"/>
        <s v="100.460.1072412257.cnf"/>
        <s v="100.460.1092352123.cnf"/>
        <s v="100.460.1107530692.cnf"/>
        <s v="100.460.1120465449.cnf"/>
        <s v="100.460.1142210744.cnf"/>
        <s v="100.460.1189894898.cnf"/>
        <s v="100.460.1190504159.cnf"/>
        <s v="100.460.1220038146.cnf"/>
        <s v="100.460.1229087645.cnf"/>
        <s v="100.460.1248014670.cnf"/>
        <s v="100.460.133427116.cnf"/>
        <s v="100.460.1339750937.cnf"/>
        <s v="100.460.1365123519.cnf"/>
        <s v="100.460.152641495.cnf"/>
        <s v="100.460.152995728.cnf"/>
        <s v="100.460.294886552.cnf"/>
        <s v="100.460.353869069.cnf"/>
        <s v="100.460.361726079.cnf"/>
        <s v="100.460.377328835.cnf"/>
        <s v="100.460.387910811.cnf"/>
        <s v="100.460.472121275.cnf"/>
        <s v="100.460.492020851.cnf"/>
        <s v="100.460.494726053.cnf"/>
        <s v="100.460.501195765.cnf"/>
        <s v="100.460.531137970.cnf"/>
        <s v="100.460.543285046.cnf"/>
        <s v="100.460.560748751.cnf"/>
        <s v="100.460.597351851.cnf"/>
        <s v="100.460.620825221.cnf"/>
        <s v="100.460.655149865.cnf"/>
        <s v="100.460.673819371.cnf"/>
        <s v="100.460.700577847.cnf"/>
        <s v="100.460.701101784.cnf"/>
        <s v="100.460.745058687.cnf"/>
        <s v="100.460.798117943.cnf"/>
        <s v="100.460.80870092.cnf"/>
        <s v="100.460.815142642.cnf"/>
        <s v="100.460.817401592.cnf"/>
        <s v="100.460.852152153.cnf"/>
        <s v="100.460.85539484.cnf"/>
        <s v="100.460.90785379.cnf"/>
        <s v="100.460.921850402.cnf"/>
        <s v="100.460.943901411.cnf"/>
        <s v="100.460.962406099.cnf"/>
        <s v="100.460.991891494.cnf"/>
        <s v="STARTING ROUND 1"/>
        <s v="STARTING ROUND 2"/>
        <s v="STARTING ROUND 3"/>
        <s v="STARTING ROUND 4"/>
        <s v="STARTING ROUND 5"/>
        <s v="STARTING ROUND 6"/>
        <s v="STARTING ROUND 7"/>
        <s v="STARTING ROUND 8"/>
        <s v="STARTING ROUND 9"/>
        <m/>
      </sharedItems>
    </cacheField>
    <cacheField name="Satisfiable" numFmtId="0">
      <sharedItems containsString="0" containsBlank="1" containsNumber="1" containsInteger="1" minValue="0" maxValue="1"/>
    </cacheField>
    <cacheField name="CPU Time" numFmtId="0">
      <sharedItems containsString="0" containsBlank="1" containsNumber="1" minValue="3.8181299983989399E-2" maxValue="1.7798578999936501"/>
    </cacheField>
    <cacheField name="Total Clauses" numFmtId="0">
      <sharedItems containsString="0" containsBlank="1" containsNumber="1" containsInteger="1" minValue="410" maxValue="460"/>
    </cacheField>
    <cacheField name="Max Satisfied" numFmtId="0">
      <sharedItems containsString="0" containsBlank="1" containsNumber="1" containsInteger="1" minValue="404" maxValue="4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noll" refreshedDate="45203.50037037037" createdVersion="8" refreshedVersion="8" minRefreshableVersion="3" recordCount="1641" xr:uid="{40E4175E-C320-49A0-9743-A899E60AB3F9}">
  <cacheSource type="worksheet">
    <worksheetSource ref="A1:E1048576" sheet="GSAT"/>
  </cacheSource>
  <cacheFields count="5">
    <cacheField name="File" numFmtId="0">
      <sharedItems containsBlank="1" count="304">
        <s v="100.410.1010795163.cnf"/>
        <s v="100.410.1039232932.cnf"/>
        <s v="100.410.1059004828.cnf"/>
        <s v="100.410.1162274926.cnf"/>
        <s v="100.410.1167671470.cnf"/>
        <s v="100.410.1169081110.cnf"/>
        <s v="100.410.1198757303.cnf"/>
        <s v="STARTING ROUND 0"/>
        <s v="100.410.1203798210.cnf"/>
        <s v="100.410.1296325318.cnf"/>
        <s v="100.410.1297652889.cnf"/>
        <s v="100.410.1300691559.cnf"/>
        <s v="100.410.1306390556.cnf"/>
        <s v="100.410.1325082094.cnf"/>
        <s v="100.410.1343419672.cnf"/>
        <s v="100.410.1352161695.cnf"/>
        <s v="100.410.1356802637.cnf"/>
        <s v="100.410.163250976.cnf"/>
        <s v="100.410.17065549.cnf"/>
        <s v="100.410.18944532.cnf"/>
        <s v="100.410.195152248.cnf"/>
        <s v="100.410.241891775.cnf"/>
        <s v="100.410.249209365.cnf"/>
        <s v="100.410.264858125.cnf"/>
        <s v="100.410.309690489.cnf"/>
        <s v="100.410.341202973.cnf"/>
        <s v="100.410.387305577.cnf"/>
        <s v="100.410.417933666.cnf"/>
        <s v="100.410.430142855.cnf"/>
        <s v="100.410.447004890.cnf"/>
        <s v="100.410.455731701.cnf"/>
        <s v="100.410.456412111.cnf"/>
        <s v="100.410.493366755.cnf"/>
        <s v="100.410.536371506.cnf"/>
        <s v="100.410.59012100.cnf"/>
        <s v="100.410.593203825.cnf"/>
        <s v="100.410.699718290.cnf"/>
        <s v="100.410.699744512.cnf"/>
        <s v="100.410.703539617.cnf"/>
        <s v="100.410.714373159.cnf"/>
        <s v="100.410.730428774.cnf"/>
        <s v="100.410.748497649.cnf"/>
        <s v="100.410.865550131.cnf"/>
        <s v="100.410.884024713.cnf"/>
        <s v="100.410.885938738.cnf"/>
        <s v="100.410.891788457.cnf"/>
        <s v="100.410.943139823.cnf"/>
        <s v="100.410.947230899.cnf"/>
        <s v="100.410.951635834.cnf"/>
        <s v="100.410.956835828.cnf"/>
        <s v="100.410.965077260.cnf"/>
        <s v="100.420.1004370250.cnf"/>
        <s v="100.420.1018887015.cnf"/>
        <s v="100.420.1027789284.cnf"/>
        <s v="100.420.103750882.cnf"/>
        <s v="100.420.105354414.cnf"/>
        <s v="100.420.1137516528.cnf"/>
        <s v="100.420.1182894637.cnf"/>
        <s v="100.420.1244568963.cnf"/>
        <s v="100.420.1252715679.cnf"/>
        <s v="100.420.1301491304.cnf"/>
        <s v="100.420.1338323141.cnf"/>
        <s v="100.420.143119294.cnf"/>
        <s v="100.420.143200046.cnf"/>
        <s v="100.420.18433043.cnf"/>
        <s v="100.420.212275068.cnf"/>
        <s v="100.420.236603380.cnf"/>
        <s v="100.420.248389397.cnf"/>
        <s v="100.420.250339992.cnf"/>
        <s v="100.420.254227893.cnf"/>
        <s v="100.420.259141876.cnf"/>
        <s v="100.420.264006863.cnf"/>
        <s v="100.420.279259170.cnf"/>
        <s v="100.420.306915120.cnf"/>
        <s v="100.420.350899733.cnf"/>
        <s v="100.420.462406586.cnf"/>
        <s v="100.420.508764440.cnf"/>
        <s v="100.420.513314709.cnf"/>
        <s v="100.420.517278458.cnf"/>
        <s v="100.420.518689011.cnf"/>
        <s v="100.420.520571188.cnf"/>
        <s v="100.420.529185557.cnf"/>
        <s v="100.420.554788831.cnf"/>
        <s v="100.420.604335459.cnf"/>
        <s v="100.420.6076625.cnf"/>
        <s v="100.420.608137651.cnf"/>
        <s v="100.420.631989035.cnf"/>
        <s v="100.420.648503742.cnf"/>
        <s v="100.420.655542588.cnf"/>
        <s v="100.420.660152703.cnf"/>
        <s v="100.420.720084340.cnf"/>
        <s v="100.420.727977011.cnf"/>
        <s v="100.420.760693063.cnf"/>
        <s v="100.420.77495801.cnf"/>
        <s v="100.420.779746526.cnf"/>
        <s v="100.420.783505917.cnf"/>
        <s v="100.420.78668076.cnf"/>
        <s v="100.420.837469646.cnf"/>
        <s v="100.420.918981202.cnf"/>
        <s v="100.420.940484221.cnf"/>
        <s v="100.420.94472846.cnf"/>
        <s v="100.430.1009492299.cnf"/>
        <s v="100.430.1026925615.cnf"/>
        <s v="100.430.1109013847.cnf"/>
        <s v="100.430.1144243042.cnf"/>
        <s v="100.430.1145009819.cnf"/>
        <s v="100.430.11841216.cnf"/>
        <s v="100.430.1190092751.cnf"/>
        <s v="100.430.1198532553.cnf"/>
        <s v="100.430.1230680788.cnf"/>
        <s v="100.430.1264799022.cnf"/>
        <s v="100.430.1272843192.cnf"/>
        <s v="100.430.1291431781.cnf"/>
        <s v="100.430.1295553926.cnf"/>
        <s v="100.430.1309663570.cnf"/>
        <s v="100.430.1311725926.cnf"/>
        <s v="100.430.1332119530.cnf"/>
        <s v="100.430.1362651598.cnf"/>
        <s v="100.430.138787627.cnf"/>
        <s v="100.430.165418000.cnf"/>
        <s v="100.430.169712775.cnf"/>
        <s v="100.430.189575513.cnf"/>
        <s v="100.430.250643689.cnf"/>
        <s v="100.430.283929550.cnf"/>
        <s v="100.430.294942140.cnf"/>
        <s v="100.430.297670159.cnf"/>
        <s v="100.430.31052356.cnf"/>
        <s v="100.430.311192608.cnf"/>
        <s v="100.430.312952587.cnf"/>
        <s v="100.430.332966265.cnf"/>
        <s v="100.430.345819663.cnf"/>
        <s v="100.430.402460209.cnf"/>
        <s v="100.430.412627036.cnf"/>
        <s v="100.430.424141971.cnf"/>
        <s v="100.430.430833627.cnf"/>
        <s v="100.430.452966654.cnf"/>
        <s v="100.430.470266958.cnf"/>
        <s v="100.430.548412766.cnf"/>
        <s v="100.430.618397536.cnf"/>
        <s v="100.430.635040118.cnf"/>
        <s v="100.430.671555998.cnf"/>
        <s v="100.430.676259029.cnf"/>
        <s v="100.430.818546406.cnf"/>
        <s v="100.430.855454777.cnf"/>
        <s v="100.430.873008634.cnf"/>
        <s v="100.430.883642754.cnf"/>
        <s v="100.430.891876911.cnf"/>
        <s v="100.430.911209613.cnf"/>
        <s v="100.430.955921359.cnf"/>
        <s v="100.430.975412199.cnf"/>
        <s v="100.430.98717088.cnf"/>
        <s v="100.440.1055366826.cnf"/>
        <s v="100.440.1058678104.cnf"/>
        <s v="100.440.1083045173.cnf"/>
        <s v="100.440.1114956439.cnf"/>
        <s v="100.440.1157971829.cnf"/>
        <s v="100.440.1172890912.cnf"/>
        <s v="100.440.1176126774.cnf"/>
        <s v="100.440.1218687394.cnf"/>
        <s v="100.440.1306976744.cnf"/>
        <s v="100.440.1336653464.cnf"/>
        <s v="100.440.1341570152.cnf"/>
        <s v="100.440.1369153400.cnf"/>
        <s v="100.440.1373334538.cnf"/>
        <s v="100.440.142925087.cnf"/>
        <s v="100.440.145777343.cnf"/>
        <s v="100.440.176071722.cnf"/>
        <s v="100.440.223352132.cnf"/>
        <s v="100.440.263082781.cnf"/>
        <s v="100.440.276826985.cnf"/>
        <s v="100.440.279437772.cnf"/>
        <s v="100.440.281513920.cnf"/>
        <s v="100.440.295658976.cnf"/>
        <s v="100.440.307365877.cnf"/>
        <s v="100.440.309266109.cnf"/>
        <s v="100.440.313322538.cnf"/>
        <s v="100.440.319437359.cnf"/>
        <s v="100.440.322562276.cnf"/>
        <s v="100.440.323252473.cnf"/>
        <s v="100.440.365145208.cnf"/>
        <s v="100.440.367330071.cnf"/>
        <s v="100.440.399054951.cnf"/>
        <s v="100.440.511157684.cnf"/>
        <s v="100.440.547408509.cnf"/>
        <s v="100.440.640374730.cnf"/>
        <s v="100.440.682901286.cnf"/>
        <s v="100.440.696662980.cnf"/>
        <s v="100.440.718644139.cnf"/>
        <s v="100.440.733279005.cnf"/>
        <s v="100.440.740896193.cnf"/>
        <s v="100.440.767998326.cnf"/>
        <s v="100.440.788131367.cnf"/>
        <s v="100.440.789166541.cnf"/>
        <s v="100.440.803893564.cnf"/>
        <s v="100.440.810950830.cnf"/>
        <s v="100.440.811207404.cnf"/>
        <s v="100.440.814030407.cnf"/>
        <s v="100.440.822619456.cnf"/>
        <s v="100.440.892511122.cnf"/>
        <s v="100.440.911795405.cnf"/>
        <s v="100.440.971561465.cnf"/>
        <s v="100.450.1007582229.cnf"/>
        <s v="100.450.1043369226.cnf"/>
        <s v="100.450.1101475794.cnf"/>
        <s v="100.450.1128886329.cnf"/>
        <s v="100.450.1192161593.cnf"/>
        <s v="100.450.1207763422.cnf"/>
        <s v="100.450.1208596361.cnf"/>
        <s v="100.450.1241741466.cnf"/>
        <s v="100.450.1267817750.cnf"/>
        <s v="100.450.1268267724.cnf"/>
        <s v="100.450.1280531473.cnf"/>
        <s v="100.450.129152699.cnf"/>
        <s v="100.450.1367308746.cnf"/>
        <s v="100.450.159110324.cnf"/>
        <s v="100.450.181773497.cnf"/>
        <s v="100.450.185051212.cnf"/>
        <s v="100.450.19073624.cnf"/>
        <s v="100.450.232061476.cnf"/>
        <s v="100.450.234222082.cnf"/>
        <s v="100.450.244924402.cnf"/>
        <s v="100.450.268823949.cnf"/>
        <s v="100.450.27782894.cnf"/>
        <s v="100.450.292993877.cnf"/>
        <s v="100.450.299813349.cnf"/>
        <s v="100.450.317312702.cnf"/>
        <s v="100.450.379182505.cnf"/>
        <s v="100.450.465510147.cnf"/>
        <s v="100.450.473731487.cnf"/>
        <s v="100.450.562677102.cnf"/>
        <s v="100.450.596395829.cnf"/>
        <s v="100.450.617676236.cnf"/>
        <s v="100.450.621295037.cnf"/>
        <s v="100.450.632072978.cnf"/>
        <s v="100.450.64481687.cnf"/>
        <s v="100.450.646151308.cnf"/>
        <s v="100.450.648893346.cnf"/>
        <s v="100.450.661818827.cnf"/>
        <s v="100.450.680081709.cnf"/>
        <s v="100.450.685657939.cnf"/>
        <s v="100.450.701186156.cnf"/>
        <s v="100.450.755865893.cnf"/>
        <s v="100.450.771499479.cnf"/>
        <s v="100.450.832057164.cnf"/>
        <s v="100.450.912105512.cnf"/>
        <s v="100.450.913828363.cnf"/>
        <s v="100.450.919378425.cnf"/>
        <s v="100.450.958149348.cnf"/>
        <s v="100.450.975684953.cnf"/>
        <s v="100.450.988280688.cnf"/>
        <s v="100.450.993732303.cnf"/>
        <s v="100.460.1014883666.cnf"/>
        <s v="100.460.1027890229.cnf"/>
        <s v="100.460.1034670663.cnf"/>
        <s v="100.460.1035710439.cnf"/>
        <s v="100.460.1058594877.cnf"/>
        <s v="100.460.1072412257.cnf"/>
        <s v="100.460.1092352123.cnf"/>
        <s v="100.460.1107530692.cnf"/>
        <s v="100.460.1120465449.cnf"/>
        <s v="100.460.1142210744.cnf"/>
        <s v="100.460.1189894898.cnf"/>
        <s v="100.460.1190504159.cnf"/>
        <s v="100.460.1220038146.cnf"/>
        <s v="100.460.1229087645.cnf"/>
        <s v="100.460.1248014670.cnf"/>
        <s v="100.460.133427116.cnf"/>
        <s v="100.460.1339750937.cnf"/>
        <s v="100.460.1365123519.cnf"/>
        <s v="100.460.152641495.cnf"/>
        <s v="100.460.152995728.cnf"/>
        <s v="100.460.294886552.cnf"/>
        <s v="100.460.353869069.cnf"/>
        <s v="100.460.361726079.cnf"/>
        <s v="100.460.377328835.cnf"/>
        <s v="100.460.387910811.cnf"/>
        <s v="100.460.472121275.cnf"/>
        <s v="100.460.492020851.cnf"/>
        <s v="100.460.494726053.cnf"/>
        <s v="100.460.501195765.cnf"/>
        <s v="100.460.531137970.cnf"/>
        <s v="100.460.543285046.cnf"/>
        <s v="100.460.560748751.cnf"/>
        <s v="100.460.597351851.cnf"/>
        <s v="100.460.620825221.cnf"/>
        <s v="100.460.655149865.cnf"/>
        <s v="100.460.673819371.cnf"/>
        <s v="100.460.700577847.cnf"/>
        <s v="100.460.701101784.cnf"/>
        <s v="100.460.745058687.cnf"/>
        <s v="100.460.798117943.cnf"/>
        <s v="100.460.80870092.cnf"/>
        <s v="100.460.815142642.cnf"/>
        <s v="100.460.817401592.cnf"/>
        <s v="100.460.852152153.cnf"/>
        <s v="100.460.85539484.cnf"/>
        <s v="100.460.90785379.cnf"/>
        <s v="100.460.921850402.cnf"/>
        <s v="100.460.943901411.cnf"/>
        <s v="100.460.962406099.cnf"/>
        <s v="100.460.991891494.cnf"/>
        <s v="STARTING ROUND 1"/>
        <s v="STARTING ROUND 2"/>
        <m/>
      </sharedItems>
    </cacheField>
    <cacheField name="Satisfiable" numFmtId="0">
      <sharedItems containsString="0" containsBlank="1" containsNumber="1" containsInteger="1" minValue="0" maxValue="1"/>
    </cacheField>
    <cacheField name="CPU Time" numFmtId="0">
      <sharedItems containsString="0" containsBlank="1" containsNumber="1" minValue="0.142636200005654" maxValue="133.335941899999"/>
    </cacheField>
    <cacheField name="Total Clauses" numFmtId="0">
      <sharedItems containsString="0" containsBlank="1" containsNumber="1" containsInteger="1" minValue="410" maxValue="460"/>
    </cacheField>
    <cacheField name="Max Satisfied" numFmtId="0">
      <sharedItems containsString="0" containsBlank="1" containsNumber="1" containsInteger="1" minValue="408" maxValue="4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noll" refreshedDate="45203.521018981482" createdVersion="8" refreshedVersion="8" minRefreshableVersion="3" recordCount="302" xr:uid="{E5AE1832-3DAC-478B-9AB7-FFD169739D1D}">
  <cacheSource type="worksheet">
    <worksheetSource ref="A1:E1048576" sheet="Summary DPLL"/>
  </cacheSource>
  <cacheFields count="5">
    <cacheField name="File" numFmtId="0">
      <sharedItems containsBlank="1"/>
    </cacheField>
    <cacheField name="Satisfiable " numFmtId="0">
      <sharedItems containsString="0" containsBlank="1" containsNumber="1" containsInteger="1" minValue="0" maxValue="1" count="3">
        <n v="1"/>
        <n v="0"/>
        <m/>
      </sharedItems>
    </cacheField>
    <cacheField name="CPU Time" numFmtId="0">
      <sharedItems containsString="0" containsBlank="1" containsNumber="1" minValue="3.2520984579285012E-2" maxValue="139.73957350056108"/>
    </cacheField>
    <cacheField name="Maximum Satisfied Clauses" numFmtId="0">
      <sharedItems containsString="0" containsBlank="1" containsNumber="1" containsInteger="1" minValue="409" maxValue="460" count="26">
        <n v="410"/>
        <n v="409"/>
        <n v="419"/>
        <n v="420"/>
        <n v="417"/>
        <n v="418"/>
        <n v="429"/>
        <n v="430"/>
        <n v="428"/>
        <n v="427"/>
        <n v="440"/>
        <n v="439"/>
        <n v="438"/>
        <n v="437"/>
        <n v="436"/>
        <n v="448"/>
        <n v="449"/>
        <n v="450"/>
        <n v="447"/>
        <n v="446"/>
        <n v="460"/>
        <n v="458"/>
        <n v="459"/>
        <n v="456"/>
        <n v="457"/>
        <m/>
      </sharedItems>
    </cacheField>
    <cacheField name="Total Clauses" numFmtId="0">
      <sharedItems containsString="0" containsBlank="1" containsNumber="1" containsInteger="1" minValue="410" maxValue="4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noll" refreshedDate="45203.525623032408" createdVersion="8" refreshedVersion="8" minRefreshableVersion="3" recordCount="302" xr:uid="{D3CAACAD-4894-435B-824E-47DD8030D6C3}">
  <cacheSource type="worksheet">
    <worksheetSource ref="A1:E1048576" sheet="Summary Walksat"/>
  </cacheSource>
  <cacheFields count="5">
    <cacheField name="File" numFmtId="0">
      <sharedItems containsBlank="1"/>
    </cacheField>
    <cacheField name="Satisfiable " numFmtId="0">
      <sharedItems containsString="0" containsBlank="1" containsNumber="1" containsInteger="1" minValue="0" maxValue="1" count="3">
        <n v="0"/>
        <n v="1"/>
        <m/>
      </sharedItems>
    </cacheField>
    <cacheField name="CPU Time" numFmtId="0">
      <sharedItems containsString="0" containsBlank="1" containsNumber="1" minValue="0.23755338999908387" maxValue="1.0339642199920438"/>
    </cacheField>
    <cacheField name="Maximum Satisfied Clauses" numFmtId="0">
      <sharedItems containsString="0" containsBlank="1" containsNumber="1" containsInteger="1" minValue="408" maxValue="460" count="24">
        <n v="409"/>
        <n v="410"/>
        <n v="408"/>
        <n v="419"/>
        <n v="420"/>
        <n v="417"/>
        <n v="418"/>
        <n v="429"/>
        <n v="430"/>
        <n v="428"/>
        <n v="440"/>
        <n v="439"/>
        <n v="437"/>
        <n v="438"/>
        <n v="448"/>
        <n v="449"/>
        <n v="450"/>
        <n v="447"/>
        <n v="446"/>
        <n v="460"/>
        <n v="458"/>
        <n v="459"/>
        <n v="457"/>
        <m/>
      </sharedItems>
    </cacheField>
    <cacheField name="Total Clauses" numFmtId="0">
      <sharedItems containsString="0" containsBlank="1" containsNumber="1" containsInteger="1" minValue="410" maxValue="4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noll" refreshedDate="45203.526737152781" createdVersion="8" refreshedVersion="8" minRefreshableVersion="3" recordCount="302" xr:uid="{184317B1-1454-4435-8B42-97EBD0DA50FC}">
  <cacheSource type="worksheet">
    <worksheetSource ref="A1:E1048576" sheet="Summary GSAT"/>
  </cacheSource>
  <cacheFields count="5">
    <cacheField name="File" numFmtId="0">
      <sharedItems containsBlank="1"/>
    </cacheField>
    <cacheField name="Satisfiable " numFmtId="0">
      <sharedItems containsString="0" containsBlank="1" containsNumber="1" containsInteger="1" minValue="0" maxValue="1" count="3">
        <n v="1"/>
        <n v="0"/>
        <m/>
      </sharedItems>
    </cacheField>
    <cacheField name="CPU Time" numFmtId="0">
      <sharedItems containsString="0" containsBlank="1" containsNumber="1" minValue="1.4371109166720526" maxValue="80.924163800000073"/>
    </cacheField>
    <cacheField name="Maximum Satisfied Clauses" numFmtId="0">
      <sharedItems containsString="0" containsBlank="1" containsNumber="1" containsInteger="1" minValue="409" maxValue="460" count="21">
        <n v="410"/>
        <n v="409"/>
        <n v="419"/>
        <n v="420"/>
        <n v="418"/>
        <n v="429"/>
        <n v="430"/>
        <n v="428"/>
        <n v="440"/>
        <n v="439"/>
        <n v="438"/>
        <n v="437"/>
        <n v="448"/>
        <n v="449"/>
        <n v="450"/>
        <n v="447"/>
        <n v="460"/>
        <n v="459"/>
        <n v="458"/>
        <n v="457"/>
        <m/>
      </sharedItems>
    </cacheField>
    <cacheField name="Total Clauses" numFmtId="0">
      <sharedItems containsString="0" containsBlank="1" containsNumber="1" containsInteger="1" minValue="410" maxValue="4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0">
  <r>
    <x v="0"/>
    <n v="0"/>
    <n v="0.36302869999781201"/>
    <n v="410"/>
    <n v="408"/>
  </r>
  <r>
    <x v="1"/>
    <n v="1"/>
    <n v="0.166096599947195"/>
    <n v="410"/>
    <n v="410"/>
  </r>
  <r>
    <x v="2"/>
    <n v="0"/>
    <n v="0.33001179998973301"/>
    <n v="410"/>
    <n v="408"/>
  </r>
  <r>
    <x v="3"/>
    <n v="0"/>
    <n v="0.377036500023677"/>
    <n v="410"/>
    <n v="407"/>
  </r>
  <r>
    <x v="4"/>
    <n v="0"/>
    <n v="0.32373709999956102"/>
    <n v="410"/>
    <n v="408"/>
  </r>
  <r>
    <x v="5"/>
    <n v="0"/>
    <n v="0.32727579999482198"/>
    <n v="410"/>
    <n v="409"/>
  </r>
  <r>
    <x v="6"/>
    <n v="1"/>
    <n v="6.7436099983751704E-2"/>
    <n v="410"/>
    <n v="410"/>
  </r>
  <r>
    <x v="7"/>
    <n v="1"/>
    <n v="0.15954429999692299"/>
    <n v="410"/>
    <n v="410"/>
  </r>
  <r>
    <x v="8"/>
    <n v="0"/>
    <n v="0.30971410003257899"/>
    <n v="410"/>
    <n v="409"/>
  </r>
  <r>
    <x v="9"/>
    <n v="1"/>
    <n v="5.2132199984043802E-2"/>
    <n v="410"/>
    <n v="410"/>
  </r>
  <r>
    <x v="10"/>
    <n v="0"/>
    <n v="0.33136549999471698"/>
    <n v="410"/>
    <n v="409"/>
  </r>
  <r>
    <x v="11"/>
    <n v="0"/>
    <n v="0.339123599987942"/>
    <n v="410"/>
    <n v="408"/>
  </r>
  <r>
    <x v="12"/>
    <n v="0"/>
    <n v="0.31793760001892202"/>
    <n v="410"/>
    <n v="409"/>
  </r>
  <r>
    <x v="13"/>
    <n v="0"/>
    <n v="0.326463200035505"/>
    <n v="410"/>
    <n v="408"/>
  </r>
  <r>
    <x v="14"/>
    <n v="0"/>
    <n v="0.30748889996903001"/>
    <n v="410"/>
    <n v="408"/>
  </r>
  <r>
    <x v="15"/>
    <n v="1"/>
    <n v="0.26646910002455099"/>
    <n v="410"/>
    <n v="410"/>
  </r>
  <r>
    <x v="16"/>
    <n v="0"/>
    <n v="0.34010170004330498"/>
    <n v="410"/>
    <n v="409"/>
  </r>
  <r>
    <x v="17"/>
    <n v="0"/>
    <n v="0.347809500002767"/>
    <n v="410"/>
    <n v="409"/>
  </r>
  <r>
    <x v="18"/>
    <n v="1"/>
    <n v="4.5799099956639097E-2"/>
    <n v="410"/>
    <n v="410"/>
  </r>
  <r>
    <x v="19"/>
    <n v="0"/>
    <n v="0.338656100037042"/>
    <n v="410"/>
    <n v="408"/>
  </r>
  <r>
    <x v="20"/>
    <n v="1"/>
    <n v="0.13870230002794401"/>
    <n v="410"/>
    <n v="410"/>
  </r>
  <r>
    <x v="21"/>
    <n v="0"/>
    <n v="0.31846680003218297"/>
    <n v="410"/>
    <n v="409"/>
  </r>
  <r>
    <x v="22"/>
    <n v="1"/>
    <n v="0.13463290000799999"/>
    <n v="410"/>
    <n v="410"/>
  </r>
  <r>
    <x v="23"/>
    <n v="0"/>
    <n v="0.33619519998319403"/>
    <n v="410"/>
    <n v="408"/>
  </r>
  <r>
    <x v="24"/>
    <n v="0"/>
    <n v="0.329727499978616"/>
    <n v="410"/>
    <n v="409"/>
  </r>
  <r>
    <x v="25"/>
    <n v="0"/>
    <n v="0.32855650002602399"/>
    <n v="410"/>
    <n v="408"/>
  </r>
  <r>
    <x v="26"/>
    <n v="0"/>
    <n v="0.32443659997079499"/>
    <n v="410"/>
    <n v="408"/>
  </r>
  <r>
    <x v="27"/>
    <n v="0"/>
    <n v="0.35363369999686201"/>
    <n v="410"/>
    <n v="408"/>
  </r>
  <r>
    <x v="28"/>
    <n v="0"/>
    <n v="0.33040710003115198"/>
    <n v="410"/>
    <n v="409"/>
  </r>
  <r>
    <x v="29"/>
    <n v="0"/>
    <n v="0.32439259998500303"/>
    <n v="410"/>
    <n v="408"/>
  </r>
  <r>
    <x v="30"/>
    <n v="0"/>
    <n v="0.33006479998584798"/>
    <n v="410"/>
    <n v="409"/>
  </r>
  <r>
    <x v="31"/>
    <n v="0"/>
    <n v="0.31665589998010502"/>
    <n v="410"/>
    <n v="409"/>
  </r>
  <r>
    <x v="32"/>
    <n v="1"/>
    <n v="0.21301680000033199"/>
    <n v="410"/>
    <n v="410"/>
  </r>
  <r>
    <x v="33"/>
    <n v="1"/>
    <n v="0.19829420000314699"/>
    <n v="410"/>
    <n v="410"/>
  </r>
  <r>
    <x v="34"/>
    <n v="0"/>
    <n v="0.35167269996600198"/>
    <n v="410"/>
    <n v="409"/>
  </r>
  <r>
    <x v="35"/>
    <n v="0"/>
    <n v="0.329307099978905"/>
    <n v="410"/>
    <n v="408"/>
  </r>
  <r>
    <x v="36"/>
    <n v="0"/>
    <n v="0.31696120003471101"/>
    <n v="410"/>
    <n v="408"/>
  </r>
  <r>
    <x v="37"/>
    <n v="0"/>
    <n v="0.34617909998632901"/>
    <n v="410"/>
    <n v="409"/>
  </r>
  <r>
    <x v="38"/>
    <n v="0"/>
    <n v="0.32274400000460401"/>
    <n v="410"/>
    <n v="409"/>
  </r>
  <r>
    <x v="39"/>
    <n v="1"/>
    <n v="5.8742700028233202E-2"/>
    <n v="410"/>
    <n v="410"/>
  </r>
  <r>
    <x v="40"/>
    <n v="1"/>
    <n v="8.9815100014675395E-2"/>
    <n v="410"/>
    <n v="410"/>
  </r>
  <r>
    <x v="41"/>
    <n v="0"/>
    <n v="0.31393509998451902"/>
    <n v="410"/>
    <n v="409"/>
  </r>
  <r>
    <x v="42"/>
    <n v="0"/>
    <n v="0.32969859999138801"/>
    <n v="410"/>
    <n v="409"/>
  </r>
  <r>
    <x v="43"/>
    <n v="0"/>
    <n v="0.31450869998661801"/>
    <n v="410"/>
    <n v="406"/>
  </r>
  <r>
    <x v="44"/>
    <n v="0"/>
    <n v="0.30812329996842802"/>
    <n v="410"/>
    <n v="407"/>
  </r>
  <r>
    <x v="45"/>
    <n v="0"/>
    <n v="0.33469469996634799"/>
    <n v="410"/>
    <n v="409"/>
  </r>
  <r>
    <x v="46"/>
    <n v="0"/>
    <n v="0.32883700000820598"/>
    <n v="410"/>
    <n v="407"/>
  </r>
  <r>
    <x v="47"/>
    <n v="0"/>
    <n v="0.33540010004071502"/>
    <n v="410"/>
    <n v="409"/>
  </r>
  <r>
    <x v="48"/>
    <n v="0"/>
    <n v="0.32098439999390299"/>
    <n v="410"/>
    <n v="408"/>
  </r>
  <r>
    <x v="49"/>
    <n v="0"/>
    <n v="0.31736869999440298"/>
    <n v="410"/>
    <n v="409"/>
  </r>
  <r>
    <x v="50"/>
    <n v="0"/>
    <n v="0.33257500000763601"/>
    <n v="420"/>
    <n v="418"/>
  </r>
  <r>
    <x v="51"/>
    <n v="0"/>
    <n v="0.330936600046698"/>
    <n v="420"/>
    <n v="419"/>
  </r>
  <r>
    <x v="52"/>
    <n v="0"/>
    <n v="0.32423299999209099"/>
    <n v="420"/>
    <n v="419"/>
  </r>
  <r>
    <x v="53"/>
    <n v="0"/>
    <n v="0.32366499997442499"/>
    <n v="420"/>
    <n v="419"/>
  </r>
  <r>
    <x v="54"/>
    <n v="0"/>
    <n v="0.33989029994700098"/>
    <n v="420"/>
    <n v="419"/>
  </r>
  <r>
    <x v="55"/>
    <n v="0"/>
    <n v="0.369256400037556"/>
    <n v="420"/>
    <n v="418"/>
  </r>
  <r>
    <x v="56"/>
    <n v="0"/>
    <n v="0.346759399981237"/>
    <n v="420"/>
    <n v="418"/>
  </r>
  <r>
    <x v="57"/>
    <n v="0"/>
    <n v="0.32247700000880197"/>
    <n v="420"/>
    <n v="419"/>
  </r>
  <r>
    <x v="58"/>
    <n v="0"/>
    <n v="0.33206390001578201"/>
    <n v="420"/>
    <n v="419"/>
  </r>
  <r>
    <x v="59"/>
    <n v="0"/>
    <n v="0.32928649999666898"/>
    <n v="420"/>
    <n v="416"/>
  </r>
  <r>
    <x v="60"/>
    <n v="0"/>
    <n v="0.33533069997793002"/>
    <n v="420"/>
    <n v="418"/>
  </r>
  <r>
    <x v="61"/>
    <n v="0"/>
    <n v="0.34301790001336402"/>
    <n v="420"/>
    <n v="419"/>
  </r>
  <r>
    <x v="62"/>
    <n v="1"/>
    <n v="0.210041799989994"/>
    <n v="420"/>
    <n v="420"/>
  </r>
  <r>
    <x v="63"/>
    <n v="0"/>
    <n v="0.33324670000001699"/>
    <n v="420"/>
    <n v="418"/>
  </r>
  <r>
    <x v="64"/>
    <n v="0"/>
    <n v="0.34286999999312601"/>
    <n v="420"/>
    <n v="418"/>
  </r>
  <r>
    <x v="65"/>
    <n v="0"/>
    <n v="0.38197420001961202"/>
    <n v="420"/>
    <n v="416"/>
  </r>
  <r>
    <x v="66"/>
    <n v="0"/>
    <n v="0.31633399997372103"/>
    <n v="420"/>
    <n v="419"/>
  </r>
  <r>
    <x v="67"/>
    <n v="0"/>
    <n v="0.32790829997975302"/>
    <n v="420"/>
    <n v="418"/>
  </r>
  <r>
    <x v="68"/>
    <n v="0"/>
    <n v="0.35311520000686802"/>
    <n v="420"/>
    <n v="417"/>
  </r>
  <r>
    <x v="69"/>
    <n v="0"/>
    <n v="0.32990249997237697"/>
    <n v="420"/>
    <n v="416"/>
  </r>
  <r>
    <x v="70"/>
    <n v="0"/>
    <n v="0.32940540002891699"/>
    <n v="420"/>
    <n v="418"/>
  </r>
  <r>
    <x v="71"/>
    <n v="1"/>
    <n v="0.24772970000049099"/>
    <n v="420"/>
    <n v="420"/>
  </r>
  <r>
    <x v="72"/>
    <n v="0"/>
    <n v="0.32535180001286701"/>
    <n v="420"/>
    <n v="417"/>
  </r>
  <r>
    <x v="73"/>
    <n v="0"/>
    <n v="0.33750810002675202"/>
    <n v="420"/>
    <n v="418"/>
  </r>
  <r>
    <x v="74"/>
    <n v="0"/>
    <n v="0.37206140003399901"/>
    <n v="420"/>
    <n v="419"/>
  </r>
  <r>
    <x v="75"/>
    <n v="1"/>
    <n v="8.4857199981343001E-2"/>
    <n v="420"/>
    <n v="420"/>
  </r>
  <r>
    <x v="76"/>
    <n v="0"/>
    <n v="0.35522059997310801"/>
    <n v="420"/>
    <n v="417"/>
  </r>
  <r>
    <x v="77"/>
    <n v="0"/>
    <n v="0.323119500011671"/>
    <n v="420"/>
    <n v="419"/>
  </r>
  <r>
    <x v="78"/>
    <n v="0"/>
    <n v="0.34444049996090997"/>
    <n v="420"/>
    <n v="418"/>
  </r>
  <r>
    <x v="79"/>
    <n v="1"/>
    <n v="0.13200720003805999"/>
    <n v="420"/>
    <n v="420"/>
  </r>
  <r>
    <x v="80"/>
    <n v="0"/>
    <n v="0.34329129999969099"/>
    <n v="420"/>
    <n v="418"/>
  </r>
  <r>
    <x v="81"/>
    <n v="0"/>
    <n v="0.323120500019285"/>
    <n v="420"/>
    <n v="419"/>
  </r>
  <r>
    <x v="82"/>
    <n v="0"/>
    <n v="0.32780050003202599"/>
    <n v="420"/>
    <n v="419"/>
  </r>
  <r>
    <x v="83"/>
    <n v="0"/>
    <n v="0.331459699955303"/>
    <n v="420"/>
    <n v="419"/>
  </r>
  <r>
    <x v="84"/>
    <n v="0"/>
    <n v="0.35229629999957901"/>
    <n v="420"/>
    <n v="418"/>
  </r>
  <r>
    <x v="85"/>
    <n v="0"/>
    <n v="0.372766699991188"/>
    <n v="420"/>
    <n v="418"/>
  </r>
  <r>
    <x v="86"/>
    <n v="0"/>
    <n v="0.32582279999041902"/>
    <n v="420"/>
    <n v="418"/>
  </r>
  <r>
    <x v="87"/>
    <n v="0"/>
    <n v="0.345417400007136"/>
    <n v="420"/>
    <n v="418"/>
  </r>
  <r>
    <x v="88"/>
    <n v="0"/>
    <n v="0.33403770002769301"/>
    <n v="420"/>
    <n v="417"/>
  </r>
  <r>
    <x v="89"/>
    <n v="0"/>
    <n v="0.32209750002948501"/>
    <n v="420"/>
    <n v="419"/>
  </r>
  <r>
    <x v="90"/>
    <n v="0"/>
    <n v="0.40610329998889899"/>
    <n v="420"/>
    <n v="419"/>
  </r>
  <r>
    <x v="91"/>
    <n v="0"/>
    <n v="0.32423279999056798"/>
    <n v="420"/>
    <n v="418"/>
  </r>
  <r>
    <x v="92"/>
    <n v="0"/>
    <n v="0.34226949996082101"/>
    <n v="420"/>
    <n v="417"/>
  </r>
  <r>
    <x v="93"/>
    <n v="0"/>
    <n v="0.33612220000941301"/>
    <n v="420"/>
    <n v="419"/>
  </r>
  <r>
    <x v="94"/>
    <n v="0"/>
    <n v="0.36011799995321703"/>
    <n v="420"/>
    <n v="419"/>
  </r>
  <r>
    <x v="95"/>
    <n v="0"/>
    <n v="0.32525699998950502"/>
    <n v="420"/>
    <n v="418"/>
  </r>
  <r>
    <x v="96"/>
    <n v="1"/>
    <n v="0.18151730002136901"/>
    <n v="420"/>
    <n v="420"/>
  </r>
  <r>
    <x v="97"/>
    <n v="0"/>
    <n v="0.33110090001719"/>
    <n v="420"/>
    <n v="418"/>
  </r>
  <r>
    <x v="98"/>
    <n v="0"/>
    <n v="0.31737479998264401"/>
    <n v="420"/>
    <n v="419"/>
  </r>
  <r>
    <x v="99"/>
    <n v="0"/>
    <n v="0.34681989997625301"/>
    <n v="420"/>
    <n v="416"/>
  </r>
  <r>
    <x v="100"/>
    <n v="0"/>
    <n v="0.34830499999225101"/>
    <n v="430"/>
    <n v="428"/>
  </r>
  <r>
    <x v="101"/>
    <n v="0"/>
    <n v="0.35396290000062403"/>
    <n v="430"/>
    <n v="428"/>
  </r>
  <r>
    <x v="102"/>
    <n v="1"/>
    <n v="5.1666799990925903E-2"/>
    <n v="430"/>
    <n v="430"/>
  </r>
  <r>
    <x v="103"/>
    <n v="0"/>
    <n v="0.33426819997839602"/>
    <n v="430"/>
    <n v="428"/>
  </r>
  <r>
    <x v="104"/>
    <n v="0"/>
    <n v="0.378479000006336"/>
    <n v="430"/>
    <n v="427"/>
  </r>
  <r>
    <x v="105"/>
    <n v="0"/>
    <n v="0.34967349999351399"/>
    <n v="430"/>
    <n v="427"/>
  </r>
  <r>
    <x v="106"/>
    <n v="1"/>
    <n v="0.186719999997876"/>
    <n v="430"/>
    <n v="430"/>
  </r>
  <r>
    <x v="107"/>
    <n v="0"/>
    <n v="0.39470090001122998"/>
    <n v="430"/>
    <n v="427"/>
  </r>
  <r>
    <x v="108"/>
    <n v="0"/>
    <n v="0.33992420003050899"/>
    <n v="430"/>
    <n v="428"/>
  </r>
  <r>
    <x v="109"/>
    <n v="0"/>
    <n v="0.32953459996497197"/>
    <n v="430"/>
    <n v="429"/>
  </r>
  <r>
    <x v="110"/>
    <n v="0"/>
    <n v="0.339927699998952"/>
    <n v="430"/>
    <n v="429"/>
  </r>
  <r>
    <x v="111"/>
    <n v="1"/>
    <n v="0.34203499997965903"/>
    <n v="430"/>
    <n v="430"/>
  </r>
  <r>
    <x v="112"/>
    <n v="0"/>
    <n v="0.34057699999539098"/>
    <n v="430"/>
    <n v="429"/>
  </r>
  <r>
    <x v="113"/>
    <n v="0"/>
    <n v="0.35762510000495201"/>
    <n v="430"/>
    <n v="429"/>
  </r>
  <r>
    <x v="114"/>
    <n v="0"/>
    <n v="0.33952109998790497"/>
    <n v="430"/>
    <n v="428"/>
  </r>
  <r>
    <x v="115"/>
    <n v="0"/>
    <n v="0.34054799994919399"/>
    <n v="430"/>
    <n v="427"/>
  </r>
  <r>
    <x v="116"/>
    <n v="0"/>
    <n v="0.331149999983608"/>
    <n v="430"/>
    <n v="429"/>
  </r>
  <r>
    <x v="117"/>
    <n v="1"/>
    <n v="6.7310800019185907E-2"/>
    <n v="430"/>
    <n v="430"/>
  </r>
  <r>
    <x v="118"/>
    <n v="1"/>
    <n v="7.2617700032424098E-2"/>
    <n v="430"/>
    <n v="430"/>
  </r>
  <r>
    <x v="119"/>
    <n v="0"/>
    <n v="0.33029420004459098"/>
    <n v="430"/>
    <n v="428"/>
  </r>
  <r>
    <x v="120"/>
    <n v="0"/>
    <n v="0.35567880002781699"/>
    <n v="430"/>
    <n v="428"/>
  </r>
  <r>
    <x v="121"/>
    <n v="0"/>
    <n v="0.34802950004814098"/>
    <n v="430"/>
    <n v="429"/>
  </r>
  <r>
    <x v="122"/>
    <n v="0"/>
    <n v="0.32684720004908702"/>
    <n v="430"/>
    <n v="427"/>
  </r>
  <r>
    <x v="123"/>
    <n v="0"/>
    <n v="0.34964070003479703"/>
    <n v="430"/>
    <n v="427"/>
  </r>
  <r>
    <x v="124"/>
    <n v="0"/>
    <n v="0.37868199998047197"/>
    <n v="430"/>
    <n v="429"/>
  </r>
  <r>
    <x v="125"/>
    <n v="1"/>
    <n v="0.305545099952723"/>
    <n v="430"/>
    <n v="430"/>
  </r>
  <r>
    <x v="126"/>
    <n v="0"/>
    <n v="0.33527420001337299"/>
    <n v="430"/>
    <n v="429"/>
  </r>
  <r>
    <x v="127"/>
    <n v="0"/>
    <n v="0.33020270004635599"/>
    <n v="430"/>
    <n v="429"/>
  </r>
  <r>
    <x v="128"/>
    <n v="1"/>
    <n v="0.16236169997137001"/>
    <n v="430"/>
    <n v="430"/>
  </r>
  <r>
    <x v="129"/>
    <n v="0"/>
    <n v="0.35070489998906801"/>
    <n v="430"/>
    <n v="427"/>
  </r>
  <r>
    <x v="130"/>
    <n v="0"/>
    <n v="0.36984220001613699"/>
    <n v="430"/>
    <n v="429"/>
  </r>
  <r>
    <x v="131"/>
    <n v="0"/>
    <n v="0.32777470001019499"/>
    <n v="430"/>
    <n v="427"/>
  </r>
  <r>
    <x v="132"/>
    <n v="0"/>
    <n v="0.34489359997678498"/>
    <n v="430"/>
    <n v="428"/>
  </r>
  <r>
    <x v="133"/>
    <n v="0"/>
    <n v="0.341365700005553"/>
    <n v="430"/>
    <n v="428"/>
  </r>
  <r>
    <x v="134"/>
    <n v="1"/>
    <n v="0.27592239994555701"/>
    <n v="430"/>
    <n v="430"/>
  </r>
  <r>
    <x v="135"/>
    <n v="0"/>
    <n v="0.341525700001511"/>
    <n v="430"/>
    <n v="427"/>
  </r>
  <r>
    <x v="136"/>
    <n v="0"/>
    <n v="0.35290539998095399"/>
    <n v="430"/>
    <n v="429"/>
  </r>
  <r>
    <x v="137"/>
    <n v="1"/>
    <n v="0.27987800003029401"/>
    <n v="430"/>
    <n v="430"/>
  </r>
  <r>
    <x v="138"/>
    <n v="0"/>
    <n v="0.35633979999693099"/>
    <n v="430"/>
    <n v="429"/>
  </r>
  <r>
    <x v="139"/>
    <n v="0"/>
    <n v="0.35741659998893699"/>
    <n v="430"/>
    <n v="427"/>
  </r>
  <r>
    <x v="140"/>
    <n v="1"/>
    <n v="4.3984299991279799E-2"/>
    <n v="430"/>
    <n v="430"/>
  </r>
  <r>
    <x v="141"/>
    <n v="0"/>
    <n v="0.34705979999853298"/>
    <n v="430"/>
    <n v="428"/>
  </r>
  <r>
    <x v="142"/>
    <n v="1"/>
    <n v="0.187520699982997"/>
    <n v="430"/>
    <n v="430"/>
  </r>
  <r>
    <x v="143"/>
    <n v="0"/>
    <n v="0.342645100026857"/>
    <n v="430"/>
    <n v="426"/>
  </r>
  <r>
    <x v="144"/>
    <n v="0"/>
    <n v="0.334730800008401"/>
    <n v="430"/>
    <n v="428"/>
  </r>
  <r>
    <x v="145"/>
    <n v="1"/>
    <n v="6.9185500033199704E-2"/>
    <n v="430"/>
    <n v="430"/>
  </r>
  <r>
    <x v="146"/>
    <n v="0"/>
    <n v="0.35024369996972299"/>
    <n v="430"/>
    <n v="427"/>
  </r>
  <r>
    <x v="147"/>
    <n v="0"/>
    <n v="0.34450320003088503"/>
    <n v="430"/>
    <n v="429"/>
  </r>
  <r>
    <x v="148"/>
    <n v="0"/>
    <n v="0.34660659998189602"/>
    <n v="430"/>
    <n v="429"/>
  </r>
  <r>
    <x v="149"/>
    <n v="0"/>
    <n v="0.34804230002919201"/>
    <n v="430"/>
    <n v="429"/>
  </r>
  <r>
    <x v="150"/>
    <n v="1"/>
    <n v="0.16400910000083899"/>
    <n v="440"/>
    <n v="440"/>
  </r>
  <r>
    <x v="151"/>
    <n v="0"/>
    <n v="0.369533599994611"/>
    <n v="440"/>
    <n v="438"/>
  </r>
  <r>
    <x v="152"/>
    <n v="0"/>
    <n v="0.34873139997944202"/>
    <n v="440"/>
    <n v="439"/>
  </r>
  <r>
    <x v="153"/>
    <n v="0"/>
    <n v="0.33943709998857202"/>
    <n v="440"/>
    <n v="439"/>
  </r>
  <r>
    <x v="154"/>
    <n v="0"/>
    <n v="0.35060820000944598"/>
    <n v="440"/>
    <n v="436"/>
  </r>
  <r>
    <x v="155"/>
    <n v="0"/>
    <n v="0.339915300020948"/>
    <n v="440"/>
    <n v="436"/>
  </r>
  <r>
    <x v="156"/>
    <n v="0"/>
    <n v="0.34429310000268698"/>
    <n v="440"/>
    <n v="436"/>
  </r>
  <r>
    <x v="157"/>
    <n v="0"/>
    <n v="0.36868509999476301"/>
    <n v="440"/>
    <n v="438"/>
  </r>
  <r>
    <x v="158"/>
    <n v="0"/>
    <n v="0.34893410000950098"/>
    <n v="440"/>
    <n v="436"/>
  </r>
  <r>
    <x v="159"/>
    <n v="0"/>
    <n v="0.339499299996532"/>
    <n v="440"/>
    <n v="438"/>
  </r>
  <r>
    <x v="160"/>
    <n v="0"/>
    <n v="0.34115530003327799"/>
    <n v="440"/>
    <n v="437"/>
  </r>
  <r>
    <x v="161"/>
    <n v="0"/>
    <n v="0.381554400024469"/>
    <n v="440"/>
    <n v="438"/>
  </r>
  <r>
    <x v="162"/>
    <n v="0"/>
    <n v="0.350136800028849"/>
    <n v="440"/>
    <n v="437"/>
  </r>
  <r>
    <x v="163"/>
    <n v="0"/>
    <n v="0.34850570000708098"/>
    <n v="440"/>
    <n v="437"/>
  </r>
  <r>
    <x v="164"/>
    <n v="1"/>
    <n v="8.6712900025304407E-2"/>
    <n v="440"/>
    <n v="440"/>
  </r>
  <r>
    <x v="165"/>
    <n v="0"/>
    <n v="0.34962039999663802"/>
    <n v="440"/>
    <n v="439"/>
  </r>
  <r>
    <x v="166"/>
    <n v="1"/>
    <n v="0.31809529999736602"/>
    <n v="440"/>
    <n v="440"/>
  </r>
  <r>
    <x v="167"/>
    <n v="0"/>
    <n v="0.46910979994572699"/>
    <n v="440"/>
    <n v="439"/>
  </r>
  <r>
    <x v="168"/>
    <n v="0"/>
    <n v="0.34262169996509301"/>
    <n v="440"/>
    <n v="439"/>
  </r>
  <r>
    <x v="169"/>
    <n v="0"/>
    <n v="0.331412800005637"/>
    <n v="440"/>
    <n v="439"/>
  </r>
  <r>
    <x v="170"/>
    <n v="0"/>
    <n v="0.34705710003618101"/>
    <n v="440"/>
    <n v="438"/>
  </r>
  <r>
    <x v="171"/>
    <n v="0"/>
    <n v="0.346813099982682"/>
    <n v="440"/>
    <n v="439"/>
  </r>
  <r>
    <x v="172"/>
    <n v="0"/>
    <n v="0.346774899982847"/>
    <n v="440"/>
    <n v="437"/>
  </r>
  <r>
    <x v="173"/>
    <n v="0"/>
    <n v="0.35884289996465601"/>
    <n v="440"/>
    <n v="437"/>
  </r>
  <r>
    <x v="174"/>
    <n v="0"/>
    <n v="0.373602100007701"/>
    <n v="440"/>
    <n v="438"/>
  </r>
  <r>
    <x v="175"/>
    <n v="1"/>
    <n v="0.11046940000960601"/>
    <n v="440"/>
    <n v="440"/>
  </r>
  <r>
    <x v="176"/>
    <n v="0"/>
    <n v="0.36035919998539601"/>
    <n v="440"/>
    <n v="437"/>
  </r>
  <r>
    <x v="177"/>
    <n v="0"/>
    <n v="0.35091569996438898"/>
    <n v="440"/>
    <n v="438"/>
  </r>
  <r>
    <x v="178"/>
    <n v="0"/>
    <n v="0.37508999998681197"/>
    <n v="440"/>
    <n v="438"/>
  </r>
  <r>
    <x v="179"/>
    <n v="0"/>
    <n v="0.355183700041379"/>
    <n v="440"/>
    <n v="439"/>
  </r>
  <r>
    <x v="180"/>
    <n v="0"/>
    <n v="0.34637860005022902"/>
    <n v="440"/>
    <n v="438"/>
  </r>
  <r>
    <x v="181"/>
    <n v="0"/>
    <n v="0.33407360001001501"/>
    <n v="440"/>
    <n v="435"/>
  </r>
  <r>
    <x v="182"/>
    <n v="1"/>
    <n v="9.9287300021387595E-2"/>
    <n v="440"/>
    <n v="440"/>
  </r>
  <r>
    <x v="183"/>
    <n v="0"/>
    <n v="0.34467520000180202"/>
    <n v="440"/>
    <n v="435"/>
  </r>
  <r>
    <x v="184"/>
    <n v="0"/>
    <n v="0.336828799976501"/>
    <n v="440"/>
    <n v="437"/>
  </r>
  <r>
    <x v="185"/>
    <n v="0"/>
    <n v="0.378138999978546"/>
    <n v="440"/>
    <n v="439"/>
  </r>
  <r>
    <x v="186"/>
    <n v="0"/>
    <n v="0.34939439996378402"/>
    <n v="440"/>
    <n v="437"/>
  </r>
  <r>
    <x v="187"/>
    <n v="0"/>
    <n v="0.39531839999835899"/>
    <n v="440"/>
    <n v="439"/>
  </r>
  <r>
    <x v="188"/>
    <n v="0"/>
    <n v="0.37707689998205701"/>
    <n v="440"/>
    <n v="439"/>
  </r>
  <r>
    <x v="189"/>
    <n v="0"/>
    <n v="0.36962789995595802"/>
    <n v="440"/>
    <n v="437"/>
  </r>
  <r>
    <x v="190"/>
    <n v="0"/>
    <n v="0.37571940000634602"/>
    <n v="440"/>
    <n v="436"/>
  </r>
  <r>
    <x v="191"/>
    <n v="0"/>
    <n v="0.339789999998174"/>
    <n v="440"/>
    <n v="437"/>
  </r>
  <r>
    <x v="192"/>
    <n v="0"/>
    <n v="0.342496400000527"/>
    <n v="440"/>
    <n v="434"/>
  </r>
  <r>
    <x v="193"/>
    <n v="0"/>
    <n v="0.36830830003600501"/>
    <n v="440"/>
    <n v="437"/>
  </r>
  <r>
    <x v="194"/>
    <n v="0"/>
    <n v="0.34257169999182202"/>
    <n v="440"/>
    <n v="439"/>
  </r>
  <r>
    <x v="195"/>
    <n v="0"/>
    <n v="0.36240879999240799"/>
    <n v="440"/>
    <n v="437"/>
  </r>
  <r>
    <x v="196"/>
    <n v="0"/>
    <n v="0.36460520001128299"/>
    <n v="440"/>
    <n v="437"/>
  </r>
  <r>
    <x v="197"/>
    <n v="0"/>
    <n v="0.35506190004525701"/>
    <n v="440"/>
    <n v="437"/>
  </r>
  <r>
    <x v="198"/>
    <n v="0"/>
    <n v="0.372535199974663"/>
    <n v="440"/>
    <n v="437"/>
  </r>
  <r>
    <x v="199"/>
    <n v="0"/>
    <n v="0.34145669999998002"/>
    <n v="440"/>
    <n v="437"/>
  </r>
  <r>
    <x v="200"/>
    <n v="0"/>
    <n v="0.35674570000264699"/>
    <n v="450"/>
    <n v="446"/>
  </r>
  <r>
    <x v="201"/>
    <n v="0"/>
    <n v="0.359621100011281"/>
    <n v="450"/>
    <n v="447"/>
  </r>
  <r>
    <x v="202"/>
    <n v="0"/>
    <n v="0.36268840002594499"/>
    <n v="450"/>
    <n v="448"/>
  </r>
  <r>
    <x v="203"/>
    <n v="0"/>
    <n v="0.35896829998819102"/>
    <n v="450"/>
    <n v="446"/>
  </r>
  <r>
    <x v="204"/>
    <n v="0"/>
    <n v="0.37062479997984998"/>
    <n v="450"/>
    <n v="448"/>
  </r>
  <r>
    <x v="205"/>
    <n v="0"/>
    <n v="0.32910029997583401"/>
    <n v="450"/>
    <n v="448"/>
  </r>
  <r>
    <x v="206"/>
    <n v="0"/>
    <n v="0.35690210002940098"/>
    <n v="450"/>
    <n v="449"/>
  </r>
  <r>
    <x v="207"/>
    <n v="0"/>
    <n v="0.352442700008396"/>
    <n v="450"/>
    <n v="447"/>
  </r>
  <r>
    <x v="208"/>
    <n v="0"/>
    <n v="0.35656860005110502"/>
    <n v="450"/>
    <n v="447"/>
  </r>
  <r>
    <x v="209"/>
    <n v="0"/>
    <n v="0.34171999996760799"/>
    <n v="450"/>
    <n v="447"/>
  </r>
  <r>
    <x v="210"/>
    <n v="0"/>
    <n v="0.37979659996926701"/>
    <n v="450"/>
    <n v="447"/>
  </r>
  <r>
    <x v="211"/>
    <n v="0"/>
    <n v="0.36429629998747198"/>
    <n v="450"/>
    <n v="447"/>
  </r>
  <r>
    <x v="212"/>
    <n v="0"/>
    <n v="0.361890100000891"/>
    <n v="450"/>
    <n v="446"/>
  </r>
  <r>
    <x v="213"/>
    <n v="0"/>
    <n v="0.34187959996051998"/>
    <n v="450"/>
    <n v="448"/>
  </r>
  <r>
    <x v="214"/>
    <n v="0"/>
    <n v="0.34494949999498198"/>
    <n v="450"/>
    <n v="447"/>
  </r>
  <r>
    <x v="215"/>
    <n v="0"/>
    <n v="0.36887309997109602"/>
    <n v="450"/>
    <n v="448"/>
  </r>
  <r>
    <x v="216"/>
    <n v="0"/>
    <n v="0.37783370004035499"/>
    <n v="450"/>
    <n v="446"/>
  </r>
  <r>
    <x v="217"/>
    <n v="0"/>
    <n v="0.39347650000126999"/>
    <n v="450"/>
    <n v="448"/>
  </r>
  <r>
    <x v="218"/>
    <n v="0"/>
    <n v="0.39574490004451901"/>
    <n v="450"/>
    <n v="448"/>
  </r>
  <r>
    <x v="219"/>
    <n v="0"/>
    <n v="0.39178000000538299"/>
    <n v="450"/>
    <n v="448"/>
  </r>
  <r>
    <x v="220"/>
    <n v="0"/>
    <n v="0.35320040001533898"/>
    <n v="450"/>
    <n v="448"/>
  </r>
  <r>
    <x v="221"/>
    <n v="0"/>
    <n v="0.36106190003920302"/>
    <n v="450"/>
    <n v="447"/>
  </r>
  <r>
    <x v="222"/>
    <n v="0"/>
    <n v="0.36480189999565399"/>
    <n v="450"/>
    <n v="449"/>
  </r>
  <r>
    <x v="223"/>
    <n v="0"/>
    <n v="0.37710669997613799"/>
    <n v="450"/>
    <n v="447"/>
  </r>
  <r>
    <x v="224"/>
    <n v="0"/>
    <n v="0.380985099996905"/>
    <n v="450"/>
    <n v="446"/>
  </r>
  <r>
    <x v="225"/>
    <n v="0"/>
    <n v="0.38693070004228503"/>
    <n v="450"/>
    <n v="445"/>
  </r>
  <r>
    <x v="226"/>
    <n v="0"/>
    <n v="0.37686730001587398"/>
    <n v="450"/>
    <n v="446"/>
  </r>
  <r>
    <x v="227"/>
    <n v="0"/>
    <n v="0.37034949997905597"/>
    <n v="450"/>
    <n v="448"/>
  </r>
  <r>
    <x v="228"/>
    <n v="0"/>
    <n v="0.37087210000026899"/>
    <n v="450"/>
    <n v="446"/>
  </r>
  <r>
    <x v="229"/>
    <n v="0"/>
    <n v="0.37406260002171599"/>
    <n v="450"/>
    <n v="444"/>
  </r>
  <r>
    <x v="230"/>
    <n v="0"/>
    <n v="0.37464280001586298"/>
    <n v="450"/>
    <n v="445"/>
  </r>
  <r>
    <x v="231"/>
    <n v="0"/>
    <n v="0.38456350000342299"/>
    <n v="450"/>
    <n v="447"/>
  </r>
  <r>
    <x v="232"/>
    <n v="0"/>
    <n v="0.36216540000168601"/>
    <n v="450"/>
    <n v="448"/>
  </r>
  <r>
    <x v="233"/>
    <n v="0"/>
    <n v="0.41136899997945803"/>
    <n v="450"/>
    <n v="447"/>
  </r>
  <r>
    <x v="234"/>
    <n v="0"/>
    <n v="0.36359820002689902"/>
    <n v="450"/>
    <n v="446"/>
  </r>
  <r>
    <x v="235"/>
    <n v="0"/>
    <n v="0.36920739995548502"/>
    <n v="450"/>
    <n v="446"/>
  </r>
  <r>
    <x v="236"/>
    <n v="0"/>
    <n v="0.37701379996724399"/>
    <n v="450"/>
    <n v="446"/>
  </r>
  <r>
    <x v="237"/>
    <n v="1"/>
    <n v="0.26230860000941902"/>
    <n v="450"/>
    <n v="450"/>
  </r>
  <r>
    <x v="238"/>
    <n v="0"/>
    <n v="0.36694080004235702"/>
    <n v="450"/>
    <n v="445"/>
  </r>
  <r>
    <x v="239"/>
    <n v="0"/>
    <n v="0.35576750000473101"/>
    <n v="450"/>
    <n v="447"/>
  </r>
  <r>
    <x v="240"/>
    <n v="0"/>
    <n v="0.36149460001615802"/>
    <n v="450"/>
    <n v="448"/>
  </r>
  <r>
    <x v="241"/>
    <n v="0"/>
    <n v="0.38580299995373901"/>
    <n v="450"/>
    <n v="449"/>
  </r>
  <r>
    <x v="242"/>
    <n v="1"/>
    <n v="4.3896600021980703E-2"/>
    <n v="450"/>
    <n v="450"/>
  </r>
  <r>
    <x v="243"/>
    <n v="0"/>
    <n v="0.367192999983672"/>
    <n v="450"/>
    <n v="449"/>
  </r>
  <r>
    <x v="244"/>
    <n v="0"/>
    <n v="0.36616599996341298"/>
    <n v="450"/>
    <n v="448"/>
  </r>
  <r>
    <x v="245"/>
    <n v="0"/>
    <n v="0.38544400001410301"/>
    <n v="450"/>
    <n v="447"/>
  </r>
  <r>
    <x v="246"/>
    <n v="0"/>
    <n v="0.37646850000601201"/>
    <n v="450"/>
    <n v="448"/>
  </r>
  <r>
    <x v="247"/>
    <n v="0"/>
    <n v="0.36801139998715299"/>
    <n v="450"/>
    <n v="444"/>
  </r>
  <r>
    <x v="248"/>
    <n v="0"/>
    <n v="0.36095659999409602"/>
    <n v="450"/>
    <n v="449"/>
  </r>
  <r>
    <x v="249"/>
    <n v="1"/>
    <n v="0.25193789997138"/>
    <n v="450"/>
    <n v="450"/>
  </r>
  <r>
    <x v="250"/>
    <n v="1"/>
    <n v="0.139149399998132"/>
    <n v="460"/>
    <n v="460"/>
  </r>
  <r>
    <x v="251"/>
    <n v="0"/>
    <n v="0.41588879999471801"/>
    <n v="460"/>
    <n v="457"/>
  </r>
  <r>
    <x v="252"/>
    <n v="0"/>
    <n v="0.38059230003273098"/>
    <n v="460"/>
    <n v="458"/>
  </r>
  <r>
    <x v="253"/>
    <n v="0"/>
    <n v="0.383986699976958"/>
    <n v="460"/>
    <n v="457"/>
  </r>
  <r>
    <x v="254"/>
    <n v="0"/>
    <n v="0.37111250002635598"/>
    <n v="460"/>
    <n v="457"/>
  </r>
  <r>
    <x v="255"/>
    <n v="0"/>
    <n v="0.378750800038687"/>
    <n v="460"/>
    <n v="457"/>
  </r>
  <r>
    <x v="256"/>
    <n v="0"/>
    <n v="0.36418670002603898"/>
    <n v="460"/>
    <n v="458"/>
  </r>
  <r>
    <x v="257"/>
    <n v="0"/>
    <n v="0.36864220001734699"/>
    <n v="460"/>
    <n v="456"/>
  </r>
  <r>
    <x v="258"/>
    <n v="0"/>
    <n v="0.41352970001753397"/>
    <n v="460"/>
    <n v="457"/>
  </r>
  <r>
    <x v="259"/>
    <n v="0"/>
    <n v="0.36236099997768101"/>
    <n v="460"/>
    <n v="458"/>
  </r>
  <r>
    <x v="260"/>
    <n v="0"/>
    <n v="0.368501599994488"/>
    <n v="460"/>
    <n v="458"/>
  </r>
  <r>
    <x v="261"/>
    <n v="0"/>
    <n v="0.37550900003407101"/>
    <n v="460"/>
    <n v="458"/>
  </r>
  <r>
    <x v="262"/>
    <n v="0"/>
    <n v="0.37826700002187802"/>
    <n v="460"/>
    <n v="459"/>
  </r>
  <r>
    <x v="263"/>
    <n v="0"/>
    <n v="0.35138659999938598"/>
    <n v="460"/>
    <n v="459"/>
  </r>
  <r>
    <x v="264"/>
    <n v="1"/>
    <n v="0.21682030003284999"/>
    <n v="460"/>
    <n v="460"/>
  </r>
  <r>
    <x v="265"/>
    <n v="0"/>
    <n v="0.36990240000886798"/>
    <n v="460"/>
    <n v="458"/>
  </r>
  <r>
    <x v="266"/>
    <n v="0"/>
    <n v="0.397635600005742"/>
    <n v="460"/>
    <n v="457"/>
  </r>
  <r>
    <x v="267"/>
    <n v="0"/>
    <n v="0.41406520002055902"/>
    <n v="460"/>
    <n v="457"/>
  </r>
  <r>
    <x v="268"/>
    <n v="0"/>
    <n v="0.34775769995758299"/>
    <n v="460"/>
    <n v="458"/>
  </r>
  <r>
    <x v="269"/>
    <n v="0"/>
    <n v="0.386576800025068"/>
    <n v="460"/>
    <n v="455"/>
  </r>
  <r>
    <x v="270"/>
    <n v="0"/>
    <n v="0.369729500031098"/>
    <n v="460"/>
    <n v="456"/>
  </r>
  <r>
    <x v="271"/>
    <n v="0"/>
    <n v="0.37661710003158"/>
    <n v="460"/>
    <n v="456"/>
  </r>
  <r>
    <x v="272"/>
    <n v="0"/>
    <n v="0.40433029999257902"/>
    <n v="460"/>
    <n v="456"/>
  </r>
  <r>
    <x v="273"/>
    <n v="0"/>
    <n v="0.38928279996616699"/>
    <n v="460"/>
    <n v="454"/>
  </r>
  <r>
    <x v="274"/>
    <n v="0"/>
    <n v="0.36396499996772003"/>
    <n v="460"/>
    <n v="459"/>
  </r>
  <r>
    <x v="275"/>
    <n v="0"/>
    <n v="0.41282599995611202"/>
    <n v="460"/>
    <n v="456"/>
  </r>
  <r>
    <x v="276"/>
    <n v="0"/>
    <n v="0.46723060001386302"/>
    <n v="460"/>
    <n v="456"/>
  </r>
  <r>
    <x v="277"/>
    <n v="0"/>
    <n v="0.39495460002217397"/>
    <n v="460"/>
    <n v="458"/>
  </r>
  <r>
    <x v="278"/>
    <n v="0"/>
    <n v="0.38879369996720903"/>
    <n v="460"/>
    <n v="455"/>
  </r>
  <r>
    <x v="279"/>
    <n v="0"/>
    <n v="0.358088899985887"/>
    <n v="460"/>
    <n v="457"/>
  </r>
  <r>
    <x v="280"/>
    <n v="0"/>
    <n v="0.357070200028829"/>
    <n v="460"/>
    <n v="458"/>
  </r>
  <r>
    <x v="281"/>
    <n v="0"/>
    <n v="0.36286240001209003"/>
    <n v="460"/>
    <n v="458"/>
  </r>
  <r>
    <x v="282"/>
    <n v="0"/>
    <n v="0.402508200029842"/>
    <n v="460"/>
    <n v="457"/>
  </r>
  <r>
    <x v="283"/>
    <n v="0"/>
    <n v="0.37378500000340797"/>
    <n v="460"/>
    <n v="456"/>
  </r>
  <r>
    <x v="284"/>
    <n v="0"/>
    <n v="0.38865719997556802"/>
    <n v="460"/>
    <n v="455"/>
  </r>
  <r>
    <x v="285"/>
    <n v="0"/>
    <n v="0.36199940001824799"/>
    <n v="460"/>
    <n v="458"/>
  </r>
  <r>
    <x v="286"/>
    <n v="0"/>
    <n v="0.38086779997684"/>
    <n v="460"/>
    <n v="456"/>
  </r>
  <r>
    <x v="287"/>
    <n v="0"/>
    <n v="0.39220090000890101"/>
    <n v="460"/>
    <n v="458"/>
  </r>
  <r>
    <x v="288"/>
    <n v="0"/>
    <n v="0.37238620000425698"/>
    <n v="460"/>
    <n v="457"/>
  </r>
  <r>
    <x v="289"/>
    <n v="0"/>
    <n v="0.37496710004052097"/>
    <n v="460"/>
    <n v="457"/>
  </r>
  <r>
    <x v="290"/>
    <n v="0"/>
    <n v="0.36166280001634699"/>
    <n v="460"/>
    <n v="457"/>
  </r>
  <r>
    <x v="291"/>
    <n v="0"/>
    <n v="0.40035029995487997"/>
    <n v="460"/>
    <n v="459"/>
  </r>
  <r>
    <x v="292"/>
    <n v="0"/>
    <n v="0.38704810000490297"/>
    <n v="460"/>
    <n v="457"/>
  </r>
  <r>
    <x v="293"/>
    <n v="0"/>
    <n v="0.373199499968905"/>
    <n v="460"/>
    <n v="456"/>
  </r>
  <r>
    <x v="294"/>
    <n v="0"/>
    <n v="0.38496799999848003"/>
    <n v="460"/>
    <n v="457"/>
  </r>
  <r>
    <x v="295"/>
    <n v="0"/>
    <n v="0.36600380000891097"/>
    <n v="460"/>
    <n v="459"/>
  </r>
  <r>
    <x v="296"/>
    <n v="0"/>
    <n v="0.36518600000999801"/>
    <n v="460"/>
    <n v="459"/>
  </r>
  <r>
    <x v="297"/>
    <n v="0"/>
    <n v="0.40978250000625799"/>
    <n v="460"/>
    <n v="457"/>
  </r>
  <r>
    <x v="298"/>
    <n v="0"/>
    <n v="0.35247779998462597"/>
    <n v="460"/>
    <n v="458"/>
  </r>
  <r>
    <x v="299"/>
    <n v="0"/>
    <n v="0.38811830000486203"/>
    <n v="460"/>
    <n v="457"/>
  </r>
  <r>
    <x v="300"/>
    <m/>
    <m/>
    <m/>
    <m/>
  </r>
  <r>
    <x v="0"/>
    <n v="0"/>
    <n v="0.34034460003022099"/>
    <n v="410"/>
    <n v="408"/>
  </r>
  <r>
    <x v="1"/>
    <n v="1"/>
    <n v="0.11901739996392199"/>
    <n v="410"/>
    <n v="410"/>
  </r>
  <r>
    <x v="2"/>
    <n v="0"/>
    <n v="0.34409710002364502"/>
    <n v="410"/>
    <n v="409"/>
  </r>
  <r>
    <x v="3"/>
    <n v="1"/>
    <n v="4.1238000034354599E-2"/>
    <n v="410"/>
    <n v="410"/>
  </r>
  <r>
    <x v="4"/>
    <n v="0"/>
    <n v="0.35736359999282202"/>
    <n v="410"/>
    <n v="409"/>
  </r>
  <r>
    <x v="5"/>
    <n v="0"/>
    <n v="0.34295780002139498"/>
    <n v="410"/>
    <n v="409"/>
  </r>
  <r>
    <x v="6"/>
    <n v="1"/>
    <n v="3.9142699970398098E-2"/>
    <n v="410"/>
    <n v="410"/>
  </r>
  <r>
    <x v="7"/>
    <n v="0"/>
    <n v="0.376431500015314"/>
    <n v="410"/>
    <n v="409"/>
  </r>
  <r>
    <x v="8"/>
    <n v="0"/>
    <n v="0.34197809995384798"/>
    <n v="410"/>
    <n v="408"/>
  </r>
  <r>
    <x v="9"/>
    <n v="1"/>
    <n v="0.18103710003197099"/>
    <n v="410"/>
    <n v="410"/>
  </r>
  <r>
    <x v="10"/>
    <n v="1"/>
    <n v="0.218244499992579"/>
    <n v="410"/>
    <n v="410"/>
  </r>
  <r>
    <x v="11"/>
    <n v="0"/>
    <n v="0.32884779997402802"/>
    <n v="410"/>
    <n v="408"/>
  </r>
  <r>
    <x v="12"/>
    <n v="0"/>
    <n v="0.34918619995005401"/>
    <n v="410"/>
    <n v="408"/>
  </r>
  <r>
    <x v="13"/>
    <n v="0"/>
    <n v="0.33702400000765897"/>
    <n v="410"/>
    <n v="409"/>
  </r>
  <r>
    <x v="14"/>
    <n v="0"/>
    <n v="0.31688619998749301"/>
    <n v="410"/>
    <n v="408"/>
  </r>
  <r>
    <x v="15"/>
    <n v="0"/>
    <n v="0.34301609999965799"/>
    <n v="410"/>
    <n v="409"/>
  </r>
  <r>
    <x v="16"/>
    <n v="0"/>
    <n v="0.335109899984672"/>
    <n v="410"/>
    <n v="409"/>
  </r>
  <r>
    <x v="17"/>
    <n v="0"/>
    <n v="0.33603809995111"/>
    <n v="410"/>
    <n v="406"/>
  </r>
  <r>
    <x v="18"/>
    <n v="0"/>
    <n v="0.333667400002013"/>
    <n v="410"/>
    <n v="408"/>
  </r>
  <r>
    <x v="19"/>
    <n v="0"/>
    <n v="0.34438009996665597"/>
    <n v="410"/>
    <n v="409"/>
  </r>
  <r>
    <x v="20"/>
    <n v="1"/>
    <n v="0.25169179996009899"/>
    <n v="410"/>
    <n v="410"/>
  </r>
  <r>
    <x v="21"/>
    <n v="0"/>
    <n v="0.336448499991092"/>
    <n v="410"/>
    <n v="409"/>
  </r>
  <r>
    <x v="22"/>
    <n v="0"/>
    <n v="0.31825579999713199"/>
    <n v="410"/>
    <n v="409"/>
  </r>
  <r>
    <x v="23"/>
    <n v="0"/>
    <n v="0.34381510003004201"/>
    <n v="410"/>
    <n v="408"/>
  </r>
  <r>
    <x v="24"/>
    <n v="1"/>
    <n v="8.0806499987374894E-2"/>
    <n v="410"/>
    <n v="410"/>
  </r>
  <r>
    <x v="25"/>
    <n v="0"/>
    <n v="0.34029120003106"/>
    <n v="410"/>
    <n v="408"/>
  </r>
  <r>
    <x v="26"/>
    <n v="0"/>
    <n v="0.33465650002472103"/>
    <n v="410"/>
    <n v="408"/>
  </r>
  <r>
    <x v="27"/>
    <n v="0"/>
    <n v="0.34917970001697501"/>
    <n v="410"/>
    <n v="407"/>
  </r>
  <r>
    <x v="28"/>
    <n v="0"/>
    <n v="0.33098520000930798"/>
    <n v="410"/>
    <n v="409"/>
  </r>
  <r>
    <x v="29"/>
    <n v="1"/>
    <n v="9.1619900020304998E-2"/>
    <n v="410"/>
    <n v="410"/>
  </r>
  <r>
    <x v="30"/>
    <n v="0"/>
    <n v="0.33958719996735398"/>
    <n v="410"/>
    <n v="409"/>
  </r>
  <r>
    <x v="31"/>
    <n v="0"/>
    <n v="0.34966900001745599"/>
    <n v="410"/>
    <n v="408"/>
  </r>
  <r>
    <x v="32"/>
    <n v="1"/>
    <n v="0.107205000007525"/>
    <n v="410"/>
    <n v="410"/>
  </r>
  <r>
    <x v="33"/>
    <n v="0"/>
    <n v="0.32420939998701198"/>
    <n v="410"/>
    <n v="408"/>
  </r>
  <r>
    <x v="34"/>
    <n v="0"/>
    <n v="0.337741399998776"/>
    <n v="410"/>
    <n v="409"/>
  </r>
  <r>
    <x v="35"/>
    <n v="0"/>
    <n v="0.33840250002685901"/>
    <n v="410"/>
    <n v="408"/>
  </r>
  <r>
    <x v="36"/>
    <n v="0"/>
    <n v="0.36034780001500599"/>
    <n v="410"/>
    <n v="409"/>
  </r>
  <r>
    <x v="37"/>
    <n v="0"/>
    <n v="0.35760940000182001"/>
    <n v="410"/>
    <n v="409"/>
  </r>
  <r>
    <x v="38"/>
    <n v="0"/>
    <n v="0.35940249997656698"/>
    <n v="410"/>
    <n v="409"/>
  </r>
  <r>
    <x v="39"/>
    <n v="0"/>
    <n v="0.32996840000851002"/>
    <n v="410"/>
    <n v="409"/>
  </r>
  <r>
    <x v="40"/>
    <n v="0"/>
    <n v="0.33304890000727"/>
    <n v="410"/>
    <n v="408"/>
  </r>
  <r>
    <x v="41"/>
    <n v="0"/>
    <n v="0.34832530003041001"/>
    <n v="410"/>
    <n v="409"/>
  </r>
  <r>
    <x v="42"/>
    <n v="1"/>
    <n v="0.122008000034838"/>
    <n v="410"/>
    <n v="410"/>
  </r>
  <r>
    <x v="43"/>
    <n v="0"/>
    <n v="0.34806140000000502"/>
    <n v="410"/>
    <n v="408"/>
  </r>
  <r>
    <x v="44"/>
    <n v="0"/>
    <n v="0.34198389999801199"/>
    <n v="410"/>
    <n v="409"/>
  </r>
  <r>
    <x v="45"/>
    <n v="1"/>
    <n v="0.14017859997693399"/>
    <n v="410"/>
    <n v="410"/>
  </r>
  <r>
    <x v="46"/>
    <n v="0"/>
    <n v="0.33823199995094899"/>
    <n v="410"/>
    <n v="408"/>
  </r>
  <r>
    <x v="47"/>
    <n v="1"/>
    <n v="0.13490720000118001"/>
    <n v="410"/>
    <n v="410"/>
  </r>
  <r>
    <x v="48"/>
    <n v="1"/>
    <n v="0.108243599999696"/>
    <n v="410"/>
    <n v="410"/>
  </r>
  <r>
    <x v="49"/>
    <n v="0"/>
    <n v="0.36852989997714702"/>
    <n v="410"/>
    <n v="409"/>
  </r>
  <r>
    <x v="50"/>
    <n v="0"/>
    <n v="0.33353409997653199"/>
    <n v="420"/>
    <n v="419"/>
  </r>
  <r>
    <x v="51"/>
    <n v="0"/>
    <n v="0.329638099996373"/>
    <n v="420"/>
    <n v="418"/>
  </r>
  <r>
    <x v="52"/>
    <n v="1"/>
    <n v="0.14306600001873401"/>
    <n v="420"/>
    <n v="420"/>
  </r>
  <r>
    <x v="53"/>
    <n v="0"/>
    <n v="0.33201200002804399"/>
    <n v="420"/>
    <n v="419"/>
  </r>
  <r>
    <x v="54"/>
    <n v="0"/>
    <n v="0.35758529999293298"/>
    <n v="420"/>
    <n v="418"/>
  </r>
  <r>
    <x v="55"/>
    <n v="0"/>
    <n v="0.351100599975325"/>
    <n v="420"/>
    <n v="418"/>
  </r>
  <r>
    <x v="56"/>
    <n v="0"/>
    <n v="0.35279410000657602"/>
    <n v="420"/>
    <n v="419"/>
  </r>
  <r>
    <x v="57"/>
    <n v="0"/>
    <n v="0.35564959998009699"/>
    <n v="420"/>
    <n v="418"/>
  </r>
  <r>
    <x v="58"/>
    <n v="1"/>
    <n v="0.277361600019503"/>
    <n v="420"/>
    <n v="420"/>
  </r>
  <r>
    <x v="59"/>
    <n v="0"/>
    <n v="0.35861019999720101"/>
    <n v="420"/>
    <n v="417"/>
  </r>
  <r>
    <x v="60"/>
    <n v="0"/>
    <n v="0.49862930004019201"/>
    <n v="420"/>
    <n v="417"/>
  </r>
  <r>
    <x v="61"/>
    <n v="0"/>
    <n v="0.41156460001366202"/>
    <n v="420"/>
    <n v="419"/>
  </r>
  <r>
    <x v="62"/>
    <n v="0"/>
    <n v="0.34109719999832999"/>
    <n v="420"/>
    <n v="419"/>
  </r>
  <r>
    <x v="63"/>
    <n v="0"/>
    <n v="0.36377509997691898"/>
    <n v="420"/>
    <n v="418"/>
  </r>
  <r>
    <x v="64"/>
    <n v="0"/>
    <n v="0.35186250001424901"/>
    <n v="420"/>
    <n v="419"/>
  </r>
  <r>
    <x v="65"/>
    <n v="0"/>
    <n v="0.36191599996527601"/>
    <n v="420"/>
    <n v="418"/>
  </r>
  <r>
    <x v="66"/>
    <n v="0"/>
    <n v="0.35728860000381202"/>
    <n v="420"/>
    <n v="419"/>
  </r>
  <r>
    <x v="67"/>
    <n v="0"/>
    <n v="0.334913099999539"/>
    <n v="420"/>
    <n v="418"/>
  </r>
  <r>
    <x v="68"/>
    <n v="0"/>
    <n v="0.36238409997895299"/>
    <n v="420"/>
    <n v="417"/>
  </r>
  <r>
    <x v="69"/>
    <n v="0"/>
    <n v="0.371554600016679"/>
    <n v="420"/>
    <n v="418"/>
  </r>
  <r>
    <x v="70"/>
    <n v="0"/>
    <n v="0.32653309998568097"/>
    <n v="420"/>
    <n v="419"/>
  </r>
  <r>
    <x v="71"/>
    <n v="1"/>
    <n v="0.33394450001651399"/>
    <n v="420"/>
    <n v="420"/>
  </r>
  <r>
    <x v="72"/>
    <n v="0"/>
    <n v="0.34258519997820203"/>
    <n v="420"/>
    <n v="418"/>
  </r>
  <r>
    <x v="73"/>
    <n v="0"/>
    <n v="0.34233179996954199"/>
    <n v="420"/>
    <n v="419"/>
  </r>
  <r>
    <x v="74"/>
    <n v="0"/>
    <n v="0.37617669999599401"/>
    <n v="420"/>
    <n v="419"/>
  </r>
  <r>
    <x v="75"/>
    <n v="0"/>
    <n v="0.35497250000480501"/>
    <n v="420"/>
    <n v="419"/>
  </r>
  <r>
    <x v="76"/>
    <n v="0"/>
    <n v="0.33584499999415102"/>
    <n v="420"/>
    <n v="418"/>
  </r>
  <r>
    <x v="77"/>
    <n v="0"/>
    <n v="0.346995299973059"/>
    <n v="420"/>
    <n v="419"/>
  </r>
  <r>
    <x v="78"/>
    <n v="0"/>
    <n v="0.36508690001210198"/>
    <n v="420"/>
    <n v="418"/>
  </r>
  <r>
    <x v="79"/>
    <n v="1"/>
    <n v="9.9136600038036704E-2"/>
    <n v="420"/>
    <n v="420"/>
  </r>
  <r>
    <x v="80"/>
    <n v="0"/>
    <n v="0.34186529996804799"/>
    <n v="420"/>
    <n v="418"/>
  </r>
  <r>
    <x v="81"/>
    <n v="0"/>
    <n v="0.34971420001238501"/>
    <n v="420"/>
    <n v="419"/>
  </r>
  <r>
    <x v="82"/>
    <n v="1"/>
    <n v="9.3638199963606894E-2"/>
    <n v="420"/>
    <n v="420"/>
  </r>
  <r>
    <x v="83"/>
    <n v="0"/>
    <n v="0.34169929998461102"/>
    <n v="420"/>
    <n v="418"/>
  </r>
  <r>
    <x v="84"/>
    <n v="0"/>
    <n v="0.36671310005476698"/>
    <n v="420"/>
    <n v="418"/>
  </r>
  <r>
    <x v="85"/>
    <n v="0"/>
    <n v="0.36210109997773499"/>
    <n v="420"/>
    <n v="418"/>
  </r>
  <r>
    <x v="86"/>
    <n v="0"/>
    <n v="0.40159150003455502"/>
    <n v="420"/>
    <n v="418"/>
  </r>
  <r>
    <x v="87"/>
    <n v="0"/>
    <n v="0.34794780000811398"/>
    <n v="420"/>
    <n v="417"/>
  </r>
  <r>
    <x v="88"/>
    <n v="1"/>
    <n v="0.21110670000780299"/>
    <n v="420"/>
    <n v="420"/>
  </r>
  <r>
    <x v="89"/>
    <n v="0"/>
    <n v="0.33378450002055599"/>
    <n v="420"/>
    <n v="417"/>
  </r>
  <r>
    <x v="90"/>
    <n v="0"/>
    <n v="0.33444250002503301"/>
    <n v="420"/>
    <n v="418"/>
  </r>
  <r>
    <x v="91"/>
    <n v="0"/>
    <n v="0.34075929998652998"/>
    <n v="420"/>
    <n v="419"/>
  </r>
  <r>
    <x v="92"/>
    <n v="0"/>
    <n v="0.337688700004946"/>
    <n v="420"/>
    <n v="418"/>
  </r>
  <r>
    <x v="93"/>
    <n v="0"/>
    <n v="0.36134719999972698"/>
    <n v="420"/>
    <n v="419"/>
  </r>
  <r>
    <x v="94"/>
    <n v="0"/>
    <n v="0.34406720002880298"/>
    <n v="420"/>
    <n v="419"/>
  </r>
  <r>
    <x v="95"/>
    <n v="0"/>
    <n v="0.316942000004928"/>
    <n v="420"/>
    <n v="417"/>
  </r>
  <r>
    <x v="96"/>
    <n v="0"/>
    <n v="0.35665690002497202"/>
    <n v="420"/>
    <n v="418"/>
  </r>
  <r>
    <x v="97"/>
    <n v="0"/>
    <n v="0.33778690005419698"/>
    <n v="420"/>
    <n v="419"/>
  </r>
  <r>
    <x v="98"/>
    <n v="0"/>
    <n v="0.32298830000217998"/>
    <n v="420"/>
    <n v="418"/>
  </r>
  <r>
    <x v="99"/>
    <n v="0"/>
    <n v="0.33557699999073498"/>
    <n v="420"/>
    <n v="419"/>
  </r>
  <r>
    <x v="100"/>
    <n v="0"/>
    <n v="0.36785759998019701"/>
    <n v="430"/>
    <n v="427"/>
  </r>
  <r>
    <x v="101"/>
    <n v="0"/>
    <n v="0.35104199999477698"/>
    <n v="430"/>
    <n v="429"/>
  </r>
  <r>
    <x v="102"/>
    <n v="0"/>
    <n v="0.34489000000758002"/>
    <n v="430"/>
    <n v="429"/>
  </r>
  <r>
    <x v="103"/>
    <n v="0"/>
    <n v="0.36956399999326001"/>
    <n v="430"/>
    <n v="426"/>
  </r>
  <r>
    <x v="104"/>
    <n v="0"/>
    <n v="0.396267799951601"/>
    <n v="430"/>
    <n v="427"/>
  </r>
  <r>
    <x v="105"/>
    <n v="0"/>
    <n v="0.51652230002218802"/>
    <n v="430"/>
    <n v="428"/>
  </r>
  <r>
    <x v="106"/>
    <n v="0"/>
    <n v="0.450929799990262"/>
    <n v="430"/>
    <n v="427"/>
  </r>
  <r>
    <x v="107"/>
    <n v="0"/>
    <n v="0.40232170000672302"/>
    <n v="430"/>
    <n v="428"/>
  </r>
  <r>
    <x v="108"/>
    <n v="0"/>
    <n v="0.36727729998528902"/>
    <n v="430"/>
    <n v="428"/>
  </r>
  <r>
    <x v="109"/>
    <n v="0"/>
    <n v="0.42257399996742601"/>
    <n v="430"/>
    <n v="428"/>
  </r>
  <r>
    <x v="110"/>
    <n v="0"/>
    <n v="0.43113149999408001"/>
    <n v="430"/>
    <n v="429"/>
  </r>
  <r>
    <x v="111"/>
    <n v="0"/>
    <n v="0.373045300017111"/>
    <n v="430"/>
    <n v="429"/>
  </r>
  <r>
    <x v="112"/>
    <n v="0"/>
    <n v="0.35081049997825098"/>
    <n v="430"/>
    <n v="429"/>
  </r>
  <r>
    <x v="113"/>
    <n v="0"/>
    <n v="0.36199549998855202"/>
    <n v="430"/>
    <n v="428"/>
  </r>
  <r>
    <x v="114"/>
    <n v="0"/>
    <n v="0.426188400015234"/>
    <n v="430"/>
    <n v="428"/>
  </r>
  <r>
    <x v="115"/>
    <n v="0"/>
    <n v="0.35673110000789099"/>
    <n v="430"/>
    <n v="428"/>
  </r>
  <r>
    <x v="116"/>
    <n v="0"/>
    <n v="0.39551280002342498"/>
    <n v="430"/>
    <n v="429"/>
  </r>
  <r>
    <x v="117"/>
    <n v="0"/>
    <n v="0.42097530001774403"/>
    <n v="430"/>
    <n v="429"/>
  </r>
  <r>
    <x v="118"/>
    <n v="1"/>
    <n v="0.98573620000388396"/>
    <n v="430"/>
    <n v="430"/>
  </r>
  <r>
    <x v="119"/>
    <n v="0"/>
    <n v="1.1652824999764499"/>
    <n v="430"/>
    <n v="429"/>
  </r>
  <r>
    <x v="120"/>
    <n v="0"/>
    <n v="1.1725783000001599"/>
    <n v="430"/>
    <n v="428"/>
  </r>
  <r>
    <x v="121"/>
    <n v="0"/>
    <n v="1.1468936000019301"/>
    <n v="430"/>
    <n v="429"/>
  </r>
  <r>
    <x v="122"/>
    <n v="0"/>
    <n v="1.2065776999806901"/>
    <n v="430"/>
    <n v="428"/>
  </r>
  <r>
    <x v="123"/>
    <n v="0"/>
    <n v="1.1421863000141399"/>
    <n v="430"/>
    <n v="428"/>
  </r>
  <r>
    <x v="124"/>
    <n v="1"/>
    <n v="0.19180500000948"/>
    <n v="430"/>
    <n v="430"/>
  </r>
  <r>
    <x v="125"/>
    <n v="0"/>
    <n v="1.1147729999502101"/>
    <n v="430"/>
    <n v="429"/>
  </r>
  <r>
    <x v="126"/>
    <n v="1"/>
    <n v="0.45101840002462201"/>
    <n v="430"/>
    <n v="430"/>
  </r>
  <r>
    <x v="127"/>
    <n v="1"/>
    <n v="0.449987999978475"/>
    <n v="430"/>
    <n v="430"/>
  </r>
  <r>
    <x v="128"/>
    <n v="0"/>
    <n v="1.09973230003379"/>
    <n v="430"/>
    <n v="429"/>
  </r>
  <r>
    <x v="129"/>
    <n v="0"/>
    <n v="1.2171494999784001"/>
    <n v="430"/>
    <n v="429"/>
  </r>
  <r>
    <x v="130"/>
    <n v="0"/>
    <n v="1.1863250000169501"/>
    <n v="430"/>
    <n v="429"/>
  </r>
  <r>
    <x v="131"/>
    <n v="0"/>
    <n v="1.1453926999820301"/>
    <n v="430"/>
    <n v="428"/>
  </r>
  <r>
    <x v="132"/>
    <n v="0"/>
    <n v="1.1884029000066201"/>
    <n v="430"/>
    <n v="427"/>
  </r>
  <r>
    <x v="133"/>
    <n v="0"/>
    <n v="1.1607780000194901"/>
    <n v="430"/>
    <n v="429"/>
  </r>
  <r>
    <x v="134"/>
    <n v="0"/>
    <n v="1.19723079999675"/>
    <n v="430"/>
    <n v="429"/>
  </r>
  <r>
    <x v="135"/>
    <n v="0"/>
    <n v="1.1216852000216"/>
    <n v="430"/>
    <n v="429"/>
  </r>
  <r>
    <x v="136"/>
    <n v="0"/>
    <n v="1.1894755999674"/>
    <n v="430"/>
    <n v="425"/>
  </r>
  <r>
    <x v="137"/>
    <n v="0"/>
    <n v="1.1552573000080799"/>
    <n v="430"/>
    <n v="429"/>
  </r>
  <r>
    <x v="138"/>
    <n v="0"/>
    <n v="1.1957323999959"/>
    <n v="430"/>
    <n v="429"/>
  </r>
  <r>
    <x v="139"/>
    <n v="0"/>
    <n v="1.2782395000103799"/>
    <n v="430"/>
    <n v="426"/>
  </r>
  <r>
    <x v="140"/>
    <n v="0"/>
    <n v="1.18214069999521"/>
    <n v="430"/>
    <n v="427"/>
  </r>
  <r>
    <x v="141"/>
    <n v="0"/>
    <n v="1.05442610004683"/>
    <n v="430"/>
    <n v="428"/>
  </r>
  <r>
    <x v="142"/>
    <n v="0"/>
    <n v="1.2457125000073499"/>
    <n v="430"/>
    <n v="428"/>
  </r>
  <r>
    <x v="143"/>
    <n v="0"/>
    <n v="1.2031762999831599"/>
    <n v="430"/>
    <n v="429"/>
  </r>
  <r>
    <x v="144"/>
    <n v="0"/>
    <n v="1.0721151999896299"/>
    <n v="430"/>
    <n v="426"/>
  </r>
  <r>
    <x v="145"/>
    <n v="1"/>
    <n v="0.95396090002031997"/>
    <n v="430"/>
    <n v="430"/>
  </r>
  <r>
    <x v="146"/>
    <n v="0"/>
    <n v="1.18198080000001"/>
    <n v="430"/>
    <n v="428"/>
  </r>
  <r>
    <x v="147"/>
    <n v="0"/>
    <n v="1.1495505999773701"/>
    <n v="430"/>
    <n v="428"/>
  </r>
  <r>
    <x v="148"/>
    <n v="0"/>
    <n v="1.26274569996166"/>
    <n v="430"/>
    <n v="429"/>
  </r>
  <r>
    <x v="149"/>
    <n v="0"/>
    <n v="1.27672470000106"/>
    <n v="430"/>
    <n v="428"/>
  </r>
  <r>
    <x v="150"/>
    <n v="0"/>
    <n v="1.0329561999533301"/>
    <n v="440"/>
    <n v="439"/>
  </r>
  <r>
    <x v="151"/>
    <n v="0"/>
    <n v="1.2120963000343099"/>
    <n v="440"/>
    <n v="438"/>
  </r>
  <r>
    <x v="152"/>
    <n v="0"/>
    <n v="1.2290731000248301"/>
    <n v="440"/>
    <n v="438"/>
  </r>
  <r>
    <x v="153"/>
    <n v="0"/>
    <n v="1.1054424000321801"/>
    <n v="440"/>
    <n v="438"/>
  </r>
  <r>
    <x v="154"/>
    <n v="0"/>
    <n v="1.2234734999947201"/>
    <n v="440"/>
    <n v="437"/>
  </r>
  <r>
    <x v="155"/>
    <n v="0"/>
    <n v="1.24401470000157"/>
    <n v="440"/>
    <n v="436"/>
  </r>
  <r>
    <x v="156"/>
    <n v="0"/>
    <n v="1.17455250001512"/>
    <n v="440"/>
    <n v="439"/>
  </r>
  <r>
    <x v="157"/>
    <n v="0"/>
    <n v="1.2146111000329201"/>
    <n v="440"/>
    <n v="438"/>
  </r>
  <r>
    <x v="158"/>
    <n v="0"/>
    <n v="1.1527606999734401"/>
    <n v="440"/>
    <n v="437"/>
  </r>
  <r>
    <x v="159"/>
    <n v="0"/>
    <n v="1.1805208000005201"/>
    <n v="440"/>
    <n v="437"/>
  </r>
  <r>
    <x v="160"/>
    <n v="0"/>
    <n v="1.1548090999713101"/>
    <n v="440"/>
    <n v="438"/>
  </r>
  <r>
    <x v="161"/>
    <n v="0"/>
    <n v="1.28909139998722"/>
    <n v="440"/>
    <n v="435"/>
  </r>
  <r>
    <x v="162"/>
    <n v="0"/>
    <n v="1.2112137000076399"/>
    <n v="440"/>
    <n v="438"/>
  </r>
  <r>
    <x v="163"/>
    <n v="0"/>
    <n v="1.17058730003191"/>
    <n v="440"/>
    <n v="438"/>
  </r>
  <r>
    <x v="164"/>
    <n v="0"/>
    <n v="1.1313118000398299"/>
    <n v="440"/>
    <n v="438"/>
  </r>
  <r>
    <x v="165"/>
    <n v="0"/>
    <n v="1.1825619000010099"/>
    <n v="440"/>
    <n v="438"/>
  </r>
  <r>
    <x v="166"/>
    <n v="1"/>
    <n v="0.60573030001251005"/>
    <n v="440"/>
    <n v="440"/>
  </r>
  <r>
    <x v="167"/>
    <n v="0"/>
    <n v="1.16877509996993"/>
    <n v="440"/>
    <n v="439"/>
  </r>
  <r>
    <x v="168"/>
    <n v="0"/>
    <n v="1.19354070001281"/>
    <n v="440"/>
    <n v="438"/>
  </r>
  <r>
    <x v="169"/>
    <n v="0"/>
    <n v="1.1636667000129799"/>
    <n v="440"/>
    <n v="439"/>
  </r>
  <r>
    <x v="170"/>
    <n v="0"/>
    <n v="1.14920210000127"/>
    <n v="440"/>
    <n v="439"/>
  </r>
  <r>
    <x v="171"/>
    <n v="0"/>
    <n v="1.14817830000538"/>
    <n v="440"/>
    <n v="439"/>
  </r>
  <r>
    <x v="172"/>
    <n v="0"/>
    <n v="1.2054383000358899"/>
    <n v="440"/>
    <n v="437"/>
  </r>
  <r>
    <x v="173"/>
    <n v="0"/>
    <n v="1.1521949999732799"/>
    <n v="440"/>
    <n v="436"/>
  </r>
  <r>
    <x v="174"/>
    <n v="0"/>
    <n v="1.1984049999737101"/>
    <n v="440"/>
    <n v="438"/>
  </r>
  <r>
    <x v="175"/>
    <n v="0"/>
    <n v="1.14908599999034"/>
    <n v="440"/>
    <n v="438"/>
  </r>
  <r>
    <x v="176"/>
    <n v="0"/>
    <n v="1.1345682999817599"/>
    <n v="440"/>
    <n v="439"/>
  </r>
  <r>
    <x v="177"/>
    <n v="0"/>
    <n v="1.12615490000462"/>
    <n v="440"/>
    <n v="439"/>
  </r>
  <r>
    <x v="178"/>
    <n v="0"/>
    <n v="1.2027990000205999"/>
    <n v="440"/>
    <n v="437"/>
  </r>
  <r>
    <x v="179"/>
    <n v="0"/>
    <n v="1.1565359000233"/>
    <n v="440"/>
    <n v="438"/>
  </r>
  <r>
    <x v="180"/>
    <n v="0"/>
    <n v="1.14143499999772"/>
    <n v="440"/>
    <n v="439"/>
  </r>
  <r>
    <x v="181"/>
    <n v="0"/>
    <n v="1.2459129000199001"/>
    <n v="440"/>
    <n v="436"/>
  </r>
  <r>
    <x v="182"/>
    <n v="0"/>
    <n v="1.1064893999719001"/>
    <n v="440"/>
    <n v="436"/>
  </r>
  <r>
    <x v="183"/>
    <n v="0"/>
    <n v="1.1397393000079299"/>
    <n v="440"/>
    <n v="435"/>
  </r>
  <r>
    <x v="184"/>
    <n v="0"/>
    <n v="1.1770529999630499"/>
    <n v="440"/>
    <n v="437"/>
  </r>
  <r>
    <x v="185"/>
    <n v="0"/>
    <n v="1.07017989997984"/>
    <n v="440"/>
    <n v="439"/>
  </r>
  <r>
    <x v="186"/>
    <n v="0"/>
    <n v="1.1034157000249201"/>
    <n v="440"/>
    <n v="437"/>
  </r>
  <r>
    <x v="187"/>
    <n v="0"/>
    <n v="1.16468659997917"/>
    <n v="440"/>
    <n v="439"/>
  </r>
  <r>
    <x v="188"/>
    <n v="0"/>
    <n v="1.1582388000097099"/>
    <n v="440"/>
    <n v="439"/>
  </r>
  <r>
    <x v="189"/>
    <n v="0"/>
    <n v="1.1255710999830599"/>
    <n v="440"/>
    <n v="438"/>
  </r>
  <r>
    <x v="190"/>
    <n v="0"/>
    <n v="1.2231576000340201"/>
    <n v="440"/>
    <n v="437"/>
  </r>
  <r>
    <x v="191"/>
    <n v="0"/>
    <n v="1.1005373999942001"/>
    <n v="440"/>
    <n v="438"/>
  </r>
  <r>
    <x v="192"/>
    <n v="0"/>
    <n v="1.1567346000229"/>
    <n v="440"/>
    <n v="437"/>
  </r>
  <r>
    <x v="193"/>
    <n v="0"/>
    <n v="1.2003727999981399"/>
    <n v="440"/>
    <n v="437"/>
  </r>
  <r>
    <x v="194"/>
    <n v="0"/>
    <n v="1.14891109999734"/>
    <n v="440"/>
    <n v="436"/>
  </r>
  <r>
    <x v="195"/>
    <n v="0"/>
    <n v="1.19136789999902"/>
    <n v="440"/>
    <n v="438"/>
  </r>
  <r>
    <x v="196"/>
    <n v="0"/>
    <n v="1.1586181999882601"/>
    <n v="440"/>
    <n v="438"/>
  </r>
  <r>
    <x v="197"/>
    <n v="0"/>
    <n v="1.17443269997602"/>
    <n v="440"/>
    <n v="439"/>
  </r>
  <r>
    <x v="198"/>
    <n v="0"/>
    <n v="1.15452149999327"/>
    <n v="440"/>
    <n v="437"/>
  </r>
  <r>
    <x v="199"/>
    <n v="0"/>
    <n v="1.14104720001341"/>
    <n v="440"/>
    <n v="439"/>
  </r>
  <r>
    <x v="200"/>
    <n v="0"/>
    <n v="1.2229667999781599"/>
    <n v="450"/>
    <n v="448"/>
  </r>
  <r>
    <x v="201"/>
    <n v="0"/>
    <n v="1.1959374999860299"/>
    <n v="450"/>
    <n v="448"/>
  </r>
  <r>
    <x v="202"/>
    <n v="0"/>
    <n v="1.2144334999611599"/>
    <n v="450"/>
    <n v="448"/>
  </r>
  <r>
    <x v="203"/>
    <n v="0"/>
    <n v="1.1889636999694599"/>
    <n v="450"/>
    <n v="446"/>
  </r>
  <r>
    <x v="204"/>
    <n v="0"/>
    <n v="1.1781221999553899"/>
    <n v="450"/>
    <n v="448"/>
  </r>
  <r>
    <x v="205"/>
    <n v="1"/>
    <n v="0.26521990000037399"/>
    <n v="450"/>
    <n v="450"/>
  </r>
  <r>
    <x v="206"/>
    <n v="0"/>
    <n v="1.21093450003536"/>
    <n v="450"/>
    <n v="448"/>
  </r>
  <r>
    <x v="207"/>
    <n v="0"/>
    <n v="1.2002508000005001"/>
    <n v="450"/>
    <n v="447"/>
  </r>
  <r>
    <x v="208"/>
    <n v="0"/>
    <n v="1.16530110000167"/>
    <n v="450"/>
    <n v="447"/>
  </r>
  <r>
    <x v="209"/>
    <n v="0"/>
    <n v="1.21552790002897"/>
    <n v="450"/>
    <n v="447"/>
  </r>
  <r>
    <x v="210"/>
    <n v="0"/>
    <n v="1.16286209999816"/>
    <n v="450"/>
    <n v="447"/>
  </r>
  <r>
    <x v="211"/>
    <n v="0"/>
    <n v="1.1998285999870799"/>
    <n v="450"/>
    <n v="445"/>
  </r>
  <r>
    <x v="212"/>
    <n v="0"/>
    <n v="1.0559019999927799"/>
    <n v="450"/>
    <n v="448"/>
  </r>
  <r>
    <x v="213"/>
    <n v="0"/>
    <n v="1.22117430000798"/>
    <n v="450"/>
    <n v="447"/>
  </r>
  <r>
    <x v="214"/>
    <n v="0"/>
    <n v="1.1799941000062899"/>
    <n v="450"/>
    <n v="448"/>
  </r>
  <r>
    <x v="215"/>
    <n v="0"/>
    <n v="1.2035074000013899"/>
    <n v="450"/>
    <n v="446"/>
  </r>
  <r>
    <x v="216"/>
    <n v="0"/>
    <n v="1.2222453000140301"/>
    <n v="450"/>
    <n v="447"/>
  </r>
  <r>
    <x v="217"/>
    <n v="0"/>
    <n v="1.12889699998777"/>
    <n v="450"/>
    <n v="448"/>
  </r>
  <r>
    <x v="218"/>
    <n v="0"/>
    <n v="1.22339140000985"/>
    <n v="450"/>
    <n v="448"/>
  </r>
  <r>
    <x v="219"/>
    <n v="0"/>
    <n v="1.1602574000135"/>
    <n v="450"/>
    <n v="447"/>
  </r>
  <r>
    <x v="220"/>
    <n v="0"/>
    <n v="1.09887079999316"/>
    <n v="450"/>
    <n v="448"/>
  </r>
  <r>
    <x v="221"/>
    <n v="0"/>
    <n v="1.2426580999745001"/>
    <n v="450"/>
    <n v="448"/>
  </r>
  <r>
    <x v="222"/>
    <n v="0"/>
    <n v="1.2109015000169101"/>
    <n v="450"/>
    <n v="448"/>
  </r>
  <r>
    <x v="223"/>
    <n v="0"/>
    <n v="1.19783840002492"/>
    <n v="450"/>
    <n v="447"/>
  </r>
  <r>
    <x v="224"/>
    <n v="0"/>
    <n v="1.2395092999795401"/>
    <n v="450"/>
    <n v="445"/>
  </r>
  <r>
    <x v="225"/>
    <n v="0"/>
    <n v="1.19732600002316"/>
    <n v="450"/>
    <n v="444"/>
  </r>
  <r>
    <x v="226"/>
    <n v="0"/>
    <n v="1.2356625999673201"/>
    <n v="450"/>
    <n v="445"/>
  </r>
  <r>
    <x v="227"/>
    <n v="0"/>
    <n v="1.11544650001451"/>
    <n v="450"/>
    <n v="446"/>
  </r>
  <r>
    <x v="228"/>
    <n v="0"/>
    <n v="1.2409010999836001"/>
    <n v="450"/>
    <n v="445"/>
  </r>
  <r>
    <x v="229"/>
    <n v="0"/>
    <n v="1.2133591000456301"/>
    <n v="450"/>
    <n v="446"/>
  </r>
  <r>
    <x v="230"/>
    <n v="0"/>
    <n v="1.1708677000133301"/>
    <n v="450"/>
    <n v="448"/>
  </r>
  <r>
    <x v="231"/>
    <n v="0"/>
    <n v="1.1938078000093799"/>
    <n v="450"/>
    <n v="446"/>
  </r>
  <r>
    <x v="232"/>
    <n v="0"/>
    <n v="1.1870498000062"/>
    <n v="450"/>
    <n v="447"/>
  </r>
  <r>
    <x v="233"/>
    <n v="0"/>
    <n v="1.22967719996813"/>
    <n v="450"/>
    <n v="446"/>
  </r>
  <r>
    <x v="234"/>
    <n v="0"/>
    <n v="1.2313699999940499"/>
    <n v="450"/>
    <n v="447"/>
  </r>
  <r>
    <x v="235"/>
    <n v="0"/>
    <n v="1.2360258999979099"/>
    <n v="450"/>
    <n v="447"/>
  </r>
  <r>
    <x v="236"/>
    <n v="0"/>
    <n v="1.21458339999662"/>
    <n v="450"/>
    <n v="445"/>
  </r>
  <r>
    <x v="237"/>
    <n v="1"/>
    <n v="0.52732950000790801"/>
    <n v="450"/>
    <n v="450"/>
  </r>
  <r>
    <x v="238"/>
    <n v="0"/>
    <n v="1.2296746000065399"/>
    <n v="450"/>
    <n v="446"/>
  </r>
  <r>
    <x v="239"/>
    <n v="0"/>
    <n v="1.1706273999879999"/>
    <n v="450"/>
    <n v="447"/>
  </r>
  <r>
    <x v="240"/>
    <n v="0"/>
    <n v="1.27345089998561"/>
    <n v="450"/>
    <n v="448"/>
  </r>
  <r>
    <x v="241"/>
    <n v="0"/>
    <n v="1.2941601999918899"/>
    <n v="450"/>
    <n v="449"/>
  </r>
  <r>
    <x v="242"/>
    <n v="1"/>
    <n v="0.79443159996298995"/>
    <n v="450"/>
    <n v="450"/>
  </r>
  <r>
    <x v="243"/>
    <n v="0"/>
    <n v="1.2519111000001399"/>
    <n v="450"/>
    <n v="447"/>
  </r>
  <r>
    <x v="244"/>
    <n v="0"/>
    <n v="1.23813720000907"/>
    <n v="450"/>
    <n v="448"/>
  </r>
  <r>
    <x v="245"/>
    <n v="0"/>
    <n v="1.11075880000134"/>
    <n v="450"/>
    <n v="448"/>
  </r>
  <r>
    <x v="246"/>
    <n v="0"/>
    <n v="1.2065307999728201"/>
    <n v="450"/>
    <n v="447"/>
  </r>
  <r>
    <x v="247"/>
    <n v="0"/>
    <n v="1.2559171999455401"/>
    <n v="450"/>
    <n v="445"/>
  </r>
  <r>
    <x v="248"/>
    <n v="0"/>
    <n v="1.20667749998392"/>
    <n v="450"/>
    <n v="447"/>
  </r>
  <r>
    <x v="249"/>
    <n v="1"/>
    <n v="0.47237069997936398"/>
    <n v="450"/>
    <n v="450"/>
  </r>
  <r>
    <x v="250"/>
    <n v="1"/>
    <n v="0.35763290000613701"/>
    <n v="460"/>
    <n v="460"/>
  </r>
  <r>
    <x v="251"/>
    <n v="0"/>
    <n v="1.2336950000026199"/>
    <n v="460"/>
    <n v="458"/>
  </r>
  <r>
    <x v="252"/>
    <n v="0"/>
    <n v="1.2674045000458101"/>
    <n v="460"/>
    <n v="458"/>
  </r>
  <r>
    <x v="253"/>
    <n v="0"/>
    <n v="1.2749191000475499"/>
    <n v="460"/>
    <n v="456"/>
  </r>
  <r>
    <x v="254"/>
    <n v="0"/>
    <n v="1.24253269995097"/>
    <n v="460"/>
    <n v="455"/>
  </r>
  <r>
    <x v="255"/>
    <n v="0"/>
    <n v="1.23976749996654"/>
    <n v="460"/>
    <n v="455"/>
  </r>
  <r>
    <x v="256"/>
    <n v="0"/>
    <n v="1.23785219999263"/>
    <n v="460"/>
    <n v="458"/>
  </r>
  <r>
    <x v="257"/>
    <n v="0"/>
    <n v="1.39073490002192"/>
    <n v="460"/>
    <n v="456"/>
  </r>
  <r>
    <x v="258"/>
    <n v="0"/>
    <n v="1.2501444000517901"/>
    <n v="460"/>
    <n v="458"/>
  </r>
  <r>
    <x v="259"/>
    <n v="0"/>
    <n v="1.1711521000252101"/>
    <n v="460"/>
    <n v="457"/>
  </r>
  <r>
    <x v="260"/>
    <n v="0"/>
    <n v="1.20365869998931"/>
    <n v="460"/>
    <n v="459"/>
  </r>
  <r>
    <x v="261"/>
    <n v="0"/>
    <n v="1.30778939998708"/>
    <n v="460"/>
    <n v="458"/>
  </r>
  <r>
    <x v="262"/>
    <n v="0"/>
    <n v="1.2415009999531299"/>
    <n v="460"/>
    <n v="458"/>
  </r>
  <r>
    <x v="263"/>
    <n v="1"/>
    <n v="0.47112229996128002"/>
    <n v="460"/>
    <n v="460"/>
  </r>
  <r>
    <x v="264"/>
    <n v="1"/>
    <n v="0.82245370000600804"/>
    <n v="460"/>
    <n v="460"/>
  </r>
  <r>
    <x v="265"/>
    <n v="0"/>
    <n v="1.2867503000306799"/>
    <n v="460"/>
    <n v="457"/>
  </r>
  <r>
    <x v="266"/>
    <n v="0"/>
    <n v="1.3122728000162101"/>
    <n v="460"/>
    <n v="456"/>
  </r>
  <r>
    <x v="267"/>
    <n v="0"/>
    <n v="1.25682820001384"/>
    <n v="460"/>
    <n v="457"/>
  </r>
  <r>
    <x v="268"/>
    <n v="0"/>
    <n v="1.1339058000012301"/>
    <n v="460"/>
    <n v="458"/>
  </r>
  <r>
    <x v="269"/>
    <n v="0"/>
    <n v="1.2751093000406399"/>
    <n v="460"/>
    <n v="456"/>
  </r>
  <r>
    <x v="270"/>
    <n v="0"/>
    <n v="1.26660610001999"/>
    <n v="460"/>
    <n v="455"/>
  </r>
  <r>
    <x v="271"/>
    <n v="0"/>
    <n v="1.2508198000141399"/>
    <n v="460"/>
    <n v="456"/>
  </r>
  <r>
    <x v="272"/>
    <n v="0"/>
    <n v="1.2440105000277899"/>
    <n v="460"/>
    <n v="458"/>
  </r>
  <r>
    <x v="273"/>
    <n v="0"/>
    <n v="1.1836151000461499"/>
    <n v="460"/>
    <n v="457"/>
  </r>
  <r>
    <x v="274"/>
    <n v="0"/>
    <n v="1.2049968999926901"/>
    <n v="460"/>
    <n v="459"/>
  </r>
  <r>
    <x v="275"/>
    <n v="0"/>
    <n v="1.1278652999899299"/>
    <n v="460"/>
    <n v="456"/>
  </r>
  <r>
    <x v="276"/>
    <n v="0"/>
    <n v="1.21615390002261"/>
    <n v="460"/>
    <n v="456"/>
  </r>
  <r>
    <x v="277"/>
    <n v="0"/>
    <n v="1.1586540000280301"/>
    <n v="460"/>
    <n v="459"/>
  </r>
  <r>
    <x v="278"/>
    <n v="0"/>
    <n v="1.1941146000172"/>
    <n v="460"/>
    <n v="456"/>
  </r>
  <r>
    <x v="279"/>
    <n v="0"/>
    <n v="1.1950665999902399"/>
    <n v="460"/>
    <n v="459"/>
  </r>
  <r>
    <x v="280"/>
    <n v="0"/>
    <n v="1.1404351000091899"/>
    <n v="460"/>
    <n v="458"/>
  </r>
  <r>
    <x v="281"/>
    <n v="0"/>
    <n v="1.1519095999537901"/>
    <n v="460"/>
    <n v="457"/>
  </r>
  <r>
    <x v="282"/>
    <n v="0"/>
    <n v="1.2398660000180799"/>
    <n v="460"/>
    <n v="456"/>
  </r>
  <r>
    <x v="283"/>
    <n v="0"/>
    <n v="1.1391522000194501"/>
    <n v="460"/>
    <n v="459"/>
  </r>
  <r>
    <x v="284"/>
    <n v="0"/>
    <n v="1.17102720000548"/>
    <n v="460"/>
    <n v="457"/>
  </r>
  <r>
    <x v="285"/>
    <n v="0"/>
    <n v="1.2133871000260099"/>
    <n v="460"/>
    <n v="457"/>
  </r>
  <r>
    <x v="286"/>
    <n v="0"/>
    <n v="1.1388597000041001"/>
    <n v="460"/>
    <n v="456"/>
  </r>
  <r>
    <x v="287"/>
    <n v="0"/>
    <n v="1.12908769998466"/>
    <n v="460"/>
    <n v="457"/>
  </r>
  <r>
    <x v="288"/>
    <n v="0"/>
    <n v="1.1967316999798601"/>
    <n v="460"/>
    <n v="456"/>
  </r>
  <r>
    <x v="289"/>
    <n v="0"/>
    <n v="1.2112697000265999"/>
    <n v="460"/>
    <n v="457"/>
  </r>
  <r>
    <x v="290"/>
    <n v="0"/>
    <n v="1.1636230999720201"/>
    <n v="460"/>
    <n v="459"/>
  </r>
  <r>
    <x v="291"/>
    <n v="0"/>
    <n v="1.23402949998853"/>
    <n v="460"/>
    <n v="458"/>
  </r>
  <r>
    <x v="292"/>
    <n v="0"/>
    <n v="1.2213618999812701"/>
    <n v="460"/>
    <n v="454"/>
  </r>
  <r>
    <x v="293"/>
    <n v="0"/>
    <n v="1.09254390001297"/>
    <n v="460"/>
    <n v="456"/>
  </r>
  <r>
    <x v="294"/>
    <n v="0"/>
    <n v="1.1971037000184801"/>
    <n v="460"/>
    <n v="458"/>
  </r>
  <r>
    <x v="295"/>
    <n v="0"/>
    <n v="1.17097430001012"/>
    <n v="460"/>
    <n v="459"/>
  </r>
  <r>
    <x v="296"/>
    <n v="0"/>
    <n v="1.1921606999821901"/>
    <n v="460"/>
    <n v="459"/>
  </r>
  <r>
    <x v="297"/>
    <n v="0"/>
    <n v="1.1797616999829099"/>
    <n v="460"/>
    <n v="455"/>
  </r>
  <r>
    <x v="298"/>
    <n v="0"/>
    <n v="1.1128089000121599"/>
    <n v="460"/>
    <n v="457"/>
  </r>
  <r>
    <x v="299"/>
    <n v="0"/>
    <n v="0.65555929997935802"/>
    <n v="460"/>
    <n v="457"/>
  </r>
  <r>
    <x v="301"/>
    <m/>
    <m/>
    <m/>
    <m/>
  </r>
  <r>
    <x v="0"/>
    <n v="0"/>
    <n v="0.35152470000321001"/>
    <n v="410"/>
    <n v="408"/>
  </r>
  <r>
    <x v="1"/>
    <n v="0"/>
    <n v="0.37585299997590399"/>
    <n v="410"/>
    <n v="409"/>
  </r>
  <r>
    <x v="2"/>
    <n v="0"/>
    <n v="0.37947839999105698"/>
    <n v="410"/>
    <n v="408"/>
  </r>
  <r>
    <x v="3"/>
    <n v="1"/>
    <n v="0.27243930002441602"/>
    <n v="410"/>
    <n v="410"/>
  </r>
  <r>
    <x v="4"/>
    <n v="0"/>
    <n v="0.37926819996209798"/>
    <n v="410"/>
    <n v="408"/>
  </r>
  <r>
    <x v="5"/>
    <n v="0"/>
    <n v="0.365893600042909"/>
    <n v="410"/>
    <n v="409"/>
  </r>
  <r>
    <x v="6"/>
    <n v="0"/>
    <n v="0.36038870003540002"/>
    <n v="410"/>
    <n v="409"/>
  </r>
  <r>
    <x v="7"/>
    <n v="1"/>
    <n v="5.8297300012782202E-2"/>
    <n v="410"/>
    <n v="410"/>
  </r>
  <r>
    <x v="8"/>
    <n v="0"/>
    <n v="0.33795429999008703"/>
    <n v="410"/>
    <n v="409"/>
  </r>
  <r>
    <x v="9"/>
    <n v="0"/>
    <n v="0.423430499969981"/>
    <n v="410"/>
    <n v="409"/>
  </r>
  <r>
    <x v="10"/>
    <n v="1"/>
    <n v="0.15464379999320901"/>
    <n v="410"/>
    <n v="410"/>
  </r>
  <r>
    <x v="11"/>
    <n v="0"/>
    <n v="0.34297930001048299"/>
    <n v="410"/>
    <n v="409"/>
  </r>
  <r>
    <x v="12"/>
    <n v="1"/>
    <n v="0.129713099973741"/>
    <n v="410"/>
    <n v="410"/>
  </r>
  <r>
    <x v="13"/>
    <n v="0"/>
    <n v="0.33223439997527698"/>
    <n v="410"/>
    <n v="409"/>
  </r>
  <r>
    <x v="14"/>
    <n v="0"/>
    <n v="0.35203300003195098"/>
    <n v="410"/>
    <n v="408"/>
  </r>
  <r>
    <x v="15"/>
    <n v="0"/>
    <n v="0.36740530002862198"/>
    <n v="410"/>
    <n v="408"/>
  </r>
  <r>
    <x v="16"/>
    <n v="1"/>
    <n v="0.253059700015001"/>
    <n v="410"/>
    <n v="410"/>
  </r>
  <r>
    <x v="17"/>
    <n v="0"/>
    <n v="0.33276439999462998"/>
    <n v="410"/>
    <n v="408"/>
  </r>
  <r>
    <x v="18"/>
    <n v="1"/>
    <n v="5.8662499999627402E-2"/>
    <n v="410"/>
    <n v="410"/>
  </r>
  <r>
    <x v="19"/>
    <n v="1"/>
    <n v="0.164593599969521"/>
    <n v="410"/>
    <n v="410"/>
  </r>
  <r>
    <x v="20"/>
    <n v="1"/>
    <n v="0.182166200014762"/>
    <n v="410"/>
    <n v="410"/>
  </r>
  <r>
    <x v="21"/>
    <n v="0"/>
    <n v="0.35345650004455798"/>
    <n v="410"/>
    <n v="407"/>
  </r>
  <r>
    <x v="22"/>
    <n v="0"/>
    <n v="0.32543830003123703"/>
    <n v="410"/>
    <n v="409"/>
  </r>
  <r>
    <x v="23"/>
    <n v="0"/>
    <n v="0.33654329995624699"/>
    <n v="410"/>
    <n v="407"/>
  </r>
  <r>
    <x v="24"/>
    <n v="0"/>
    <n v="0.34612910001305802"/>
    <n v="410"/>
    <n v="409"/>
  </r>
  <r>
    <x v="25"/>
    <n v="0"/>
    <n v="0.386177400010637"/>
    <n v="410"/>
    <n v="407"/>
  </r>
  <r>
    <x v="26"/>
    <n v="0"/>
    <n v="0.36390170000959099"/>
    <n v="410"/>
    <n v="408"/>
  </r>
  <r>
    <x v="27"/>
    <n v="0"/>
    <n v="1.0005889000021799"/>
    <n v="410"/>
    <n v="407"/>
  </r>
  <r>
    <x v="28"/>
    <n v="0"/>
    <n v="1.0888950999942599"/>
    <n v="410"/>
    <n v="409"/>
  </r>
  <r>
    <x v="29"/>
    <n v="0"/>
    <n v="1.3430761999916201"/>
    <n v="410"/>
    <n v="409"/>
  </r>
  <r>
    <x v="30"/>
    <n v="0"/>
    <n v="1.0712979999952901"/>
    <n v="410"/>
    <n v="408"/>
  </r>
  <r>
    <x v="31"/>
    <n v="0"/>
    <n v="1.1268776000360901"/>
    <n v="410"/>
    <n v="409"/>
  </r>
  <r>
    <x v="32"/>
    <n v="1"/>
    <n v="0.17625339998630801"/>
    <n v="410"/>
    <n v="410"/>
  </r>
  <r>
    <x v="33"/>
    <n v="0"/>
    <n v="1.0900107999914299"/>
    <n v="410"/>
    <n v="409"/>
  </r>
  <r>
    <x v="34"/>
    <n v="0"/>
    <n v="1.11406990000978"/>
    <n v="410"/>
    <n v="409"/>
  </r>
  <r>
    <x v="35"/>
    <n v="0"/>
    <n v="1.068450700026"/>
    <n v="410"/>
    <n v="408"/>
  </r>
  <r>
    <x v="36"/>
    <n v="0"/>
    <n v="1.07852939999429"/>
    <n v="410"/>
    <n v="407"/>
  </r>
  <r>
    <x v="37"/>
    <n v="0"/>
    <n v="1.09616090002236"/>
    <n v="410"/>
    <n v="409"/>
  </r>
  <r>
    <x v="38"/>
    <n v="0"/>
    <n v="1.1363522000028701"/>
    <n v="410"/>
    <n v="408"/>
  </r>
  <r>
    <x v="39"/>
    <n v="0"/>
    <n v="1.1100817000260499"/>
    <n v="410"/>
    <n v="408"/>
  </r>
  <r>
    <x v="40"/>
    <n v="0"/>
    <n v="1.04330550000304"/>
    <n v="410"/>
    <n v="408"/>
  </r>
  <r>
    <x v="41"/>
    <n v="0"/>
    <n v="1.1557162000099099"/>
    <n v="410"/>
    <n v="409"/>
  </r>
  <r>
    <x v="42"/>
    <n v="0"/>
    <n v="1.1237732000299701"/>
    <n v="410"/>
    <n v="409"/>
  </r>
  <r>
    <x v="43"/>
    <n v="0"/>
    <n v="1.1936755999922699"/>
    <n v="410"/>
    <n v="409"/>
  </r>
  <r>
    <x v="44"/>
    <n v="0"/>
    <n v="1.20063360000494"/>
    <n v="410"/>
    <n v="407"/>
  </r>
  <r>
    <x v="45"/>
    <n v="1"/>
    <n v="0.19946549995802301"/>
    <n v="410"/>
    <n v="410"/>
  </r>
  <r>
    <x v="46"/>
    <n v="0"/>
    <n v="1.1321325000026199"/>
    <n v="410"/>
    <n v="409"/>
  </r>
  <r>
    <x v="47"/>
    <n v="1"/>
    <n v="0.218173600034788"/>
    <n v="410"/>
    <n v="410"/>
  </r>
  <r>
    <x v="48"/>
    <n v="0"/>
    <n v="1.0640351999900299"/>
    <n v="410"/>
    <n v="409"/>
  </r>
  <r>
    <x v="49"/>
    <n v="0"/>
    <n v="1.17306090000784"/>
    <n v="410"/>
    <n v="407"/>
  </r>
  <r>
    <x v="50"/>
    <n v="0"/>
    <n v="1.2182387000066199"/>
    <n v="420"/>
    <n v="419"/>
  </r>
  <r>
    <x v="51"/>
    <n v="1"/>
    <n v="0.66952259995741703"/>
    <n v="420"/>
    <n v="420"/>
  </r>
  <r>
    <x v="52"/>
    <n v="1"/>
    <n v="0.66356870002346102"/>
    <n v="420"/>
    <n v="420"/>
  </r>
  <r>
    <x v="53"/>
    <n v="0"/>
    <n v="1.13650950003648"/>
    <n v="420"/>
    <n v="419"/>
  </r>
  <r>
    <x v="54"/>
    <n v="0"/>
    <n v="1.1571339999791199"/>
    <n v="420"/>
    <n v="418"/>
  </r>
  <r>
    <x v="55"/>
    <n v="0"/>
    <n v="1.1584144000080401"/>
    <n v="420"/>
    <n v="418"/>
  </r>
  <r>
    <x v="56"/>
    <n v="0"/>
    <n v="1.19026840000879"/>
    <n v="420"/>
    <n v="419"/>
  </r>
  <r>
    <x v="57"/>
    <n v="0"/>
    <n v="1.2053592000156601"/>
    <n v="420"/>
    <n v="418"/>
  </r>
  <r>
    <x v="58"/>
    <n v="1"/>
    <n v="0.125338300014846"/>
    <n v="420"/>
    <n v="420"/>
  </r>
  <r>
    <x v="59"/>
    <n v="0"/>
    <n v="1.1646605000132599"/>
    <n v="420"/>
    <n v="416"/>
  </r>
  <r>
    <x v="60"/>
    <n v="0"/>
    <n v="1.1082830000086601"/>
    <n v="420"/>
    <n v="418"/>
  </r>
  <r>
    <x v="61"/>
    <n v="0"/>
    <n v="1.10335639998083"/>
    <n v="420"/>
    <n v="419"/>
  </r>
  <r>
    <x v="62"/>
    <n v="1"/>
    <n v="0.78541800001403295"/>
    <n v="420"/>
    <n v="420"/>
  </r>
  <r>
    <x v="63"/>
    <n v="1"/>
    <n v="1.05444530001841"/>
    <n v="420"/>
    <n v="420"/>
  </r>
  <r>
    <x v="64"/>
    <n v="1"/>
    <n v="0.13943390001077199"/>
    <n v="420"/>
    <n v="420"/>
  </r>
  <r>
    <x v="65"/>
    <n v="0"/>
    <n v="1.14672429999336"/>
    <n v="420"/>
    <n v="418"/>
  </r>
  <r>
    <x v="66"/>
    <n v="0"/>
    <n v="1.09537559997988"/>
    <n v="420"/>
    <n v="419"/>
  </r>
  <r>
    <x v="67"/>
    <n v="0"/>
    <n v="1.16400510002858"/>
    <n v="420"/>
    <n v="419"/>
  </r>
  <r>
    <x v="68"/>
    <n v="0"/>
    <n v="1.1296680000377799"/>
    <n v="420"/>
    <n v="418"/>
  </r>
  <r>
    <x v="69"/>
    <n v="0"/>
    <n v="1.11378339998191"/>
    <n v="420"/>
    <n v="417"/>
  </r>
  <r>
    <x v="70"/>
    <n v="0"/>
    <n v="1.1975099000264799"/>
    <n v="420"/>
    <n v="415"/>
  </r>
  <r>
    <x v="71"/>
    <n v="0"/>
    <n v="1.1130719999782701"/>
    <n v="420"/>
    <n v="418"/>
  </r>
  <r>
    <x v="72"/>
    <n v="0"/>
    <n v="1.1448663000482999"/>
    <n v="420"/>
    <n v="419"/>
  </r>
  <r>
    <x v="73"/>
    <n v="0"/>
    <n v="1.2729856999940199"/>
    <n v="420"/>
    <n v="419"/>
  </r>
  <r>
    <x v="74"/>
    <n v="0"/>
    <n v="1.1615582999656899"/>
    <n v="420"/>
    <n v="418"/>
  </r>
  <r>
    <x v="75"/>
    <n v="0"/>
    <n v="1.1248226999887201"/>
    <n v="420"/>
    <n v="418"/>
  </r>
  <r>
    <x v="76"/>
    <n v="0"/>
    <n v="1.2127510000136601"/>
    <n v="420"/>
    <n v="418"/>
  </r>
  <r>
    <x v="77"/>
    <n v="0"/>
    <n v="1.1950297000003001"/>
    <n v="420"/>
    <n v="419"/>
  </r>
  <r>
    <x v="78"/>
    <n v="0"/>
    <n v="1.1115783000132"/>
    <n v="420"/>
    <n v="418"/>
  </r>
  <r>
    <x v="79"/>
    <n v="0"/>
    <n v="1.18683329998748"/>
    <n v="420"/>
    <n v="418"/>
  </r>
  <r>
    <x v="80"/>
    <n v="0"/>
    <n v="1.1694671000004699"/>
    <n v="420"/>
    <n v="419"/>
  </r>
  <r>
    <x v="81"/>
    <n v="1"/>
    <n v="0.28715180000290202"/>
    <n v="420"/>
    <n v="420"/>
  </r>
  <r>
    <x v="82"/>
    <n v="1"/>
    <n v="0.138486699957866"/>
    <n v="420"/>
    <n v="420"/>
  </r>
  <r>
    <x v="83"/>
    <n v="0"/>
    <n v="1.1224532999913199"/>
    <n v="420"/>
    <n v="418"/>
  </r>
  <r>
    <x v="84"/>
    <n v="0"/>
    <n v="1.1541547999950099"/>
    <n v="420"/>
    <n v="418"/>
  </r>
  <r>
    <x v="85"/>
    <n v="0"/>
    <n v="1.18843480001669"/>
    <n v="420"/>
    <n v="417"/>
  </r>
  <r>
    <x v="86"/>
    <n v="0"/>
    <n v="1.1033507999964001"/>
    <n v="420"/>
    <n v="417"/>
  </r>
  <r>
    <x v="87"/>
    <n v="0"/>
    <n v="1.1714837999898"/>
    <n v="420"/>
    <n v="417"/>
  </r>
  <r>
    <x v="88"/>
    <n v="0"/>
    <n v="1.4331214999547199"/>
    <n v="420"/>
    <n v="418"/>
  </r>
  <r>
    <x v="89"/>
    <n v="0"/>
    <n v="1.2387718000099901"/>
    <n v="420"/>
    <n v="419"/>
  </r>
  <r>
    <x v="90"/>
    <n v="0"/>
    <n v="1.1276923000114001"/>
    <n v="420"/>
    <n v="418"/>
  </r>
  <r>
    <x v="91"/>
    <n v="0"/>
    <n v="1.1673969999537801"/>
    <n v="420"/>
    <n v="418"/>
  </r>
  <r>
    <x v="92"/>
    <n v="0"/>
    <n v="1.11948039999697"/>
    <n v="420"/>
    <n v="418"/>
  </r>
  <r>
    <x v="93"/>
    <n v="1"/>
    <n v="0.61948180000763298"/>
    <n v="420"/>
    <n v="420"/>
  </r>
  <r>
    <x v="94"/>
    <n v="0"/>
    <n v="1.15800660004606"/>
    <n v="420"/>
    <n v="418"/>
  </r>
  <r>
    <x v="95"/>
    <n v="0"/>
    <n v="1.12044300005072"/>
    <n v="420"/>
    <n v="418"/>
  </r>
  <r>
    <x v="96"/>
    <n v="0"/>
    <n v="1.18275969999376"/>
    <n v="420"/>
    <n v="416"/>
  </r>
  <r>
    <x v="97"/>
    <n v="0"/>
    <n v="1.1121838999679301"/>
    <n v="420"/>
    <n v="418"/>
  </r>
  <r>
    <x v="98"/>
    <n v="1"/>
    <n v="0.66902860003756304"/>
    <n v="420"/>
    <n v="420"/>
  </r>
  <r>
    <x v="99"/>
    <n v="0"/>
    <n v="1.0701032000360999"/>
    <n v="420"/>
    <n v="418"/>
  </r>
  <r>
    <x v="100"/>
    <n v="0"/>
    <n v="1.10442450002301"/>
    <n v="430"/>
    <n v="427"/>
  </r>
  <r>
    <x v="101"/>
    <n v="0"/>
    <n v="1.1211402000044399"/>
    <n v="430"/>
    <n v="429"/>
  </r>
  <r>
    <x v="102"/>
    <n v="0"/>
    <n v="1.10822850000113"/>
    <n v="430"/>
    <n v="427"/>
  </r>
  <r>
    <x v="103"/>
    <n v="0"/>
    <n v="1.0962847999762699"/>
    <n v="430"/>
    <n v="428"/>
  </r>
  <r>
    <x v="104"/>
    <n v="0"/>
    <n v="1.1595685000065701"/>
    <n v="430"/>
    <n v="428"/>
  </r>
  <r>
    <x v="105"/>
    <n v="0"/>
    <n v="1.13426849996903"/>
    <n v="430"/>
    <n v="428"/>
  </r>
  <r>
    <x v="106"/>
    <n v="0"/>
    <n v="1.12219740002183"/>
    <n v="430"/>
    <n v="428"/>
  </r>
  <r>
    <x v="107"/>
    <n v="0"/>
    <n v="1.1551045000087401"/>
    <n v="430"/>
    <n v="427"/>
  </r>
  <r>
    <x v="108"/>
    <n v="1"/>
    <n v="1.15934160002507"/>
    <n v="430"/>
    <n v="430"/>
  </r>
  <r>
    <x v="109"/>
    <n v="0"/>
    <n v="1.15431620000163"/>
    <n v="430"/>
    <n v="427"/>
  </r>
  <r>
    <x v="110"/>
    <n v="0"/>
    <n v="1.27165319997584"/>
    <n v="430"/>
    <n v="429"/>
  </r>
  <r>
    <x v="111"/>
    <n v="0"/>
    <n v="1.1555534999934001"/>
    <n v="430"/>
    <n v="428"/>
  </r>
  <r>
    <x v="112"/>
    <n v="0"/>
    <n v="1.0613426000345401"/>
    <n v="430"/>
    <n v="428"/>
  </r>
  <r>
    <x v="113"/>
    <n v="0"/>
    <n v="1.0714446000056299"/>
    <n v="430"/>
    <n v="427"/>
  </r>
  <r>
    <x v="114"/>
    <n v="1"/>
    <n v="0.95026770001277305"/>
    <n v="430"/>
    <n v="430"/>
  </r>
  <r>
    <x v="115"/>
    <n v="0"/>
    <n v="1.1207592000137001"/>
    <n v="430"/>
    <n v="428"/>
  </r>
  <r>
    <x v="116"/>
    <n v="1"/>
    <n v="0.51694599998881996"/>
    <n v="430"/>
    <n v="430"/>
  </r>
  <r>
    <x v="117"/>
    <n v="0"/>
    <n v="1.14873780001653"/>
    <n v="430"/>
    <n v="429"/>
  </r>
  <r>
    <x v="118"/>
    <n v="1"/>
    <n v="0.361267199972644"/>
    <n v="430"/>
    <n v="430"/>
  </r>
  <r>
    <x v="119"/>
    <n v="0"/>
    <n v="1.15127060003578"/>
    <n v="430"/>
    <n v="429"/>
  </r>
  <r>
    <x v="120"/>
    <n v="0"/>
    <n v="1.14850030001252"/>
    <n v="430"/>
    <n v="428"/>
  </r>
  <r>
    <x v="121"/>
    <n v="0"/>
    <n v="1.20025009999517"/>
    <n v="430"/>
    <n v="429"/>
  </r>
  <r>
    <x v="122"/>
    <n v="0"/>
    <n v="1.13114930002484"/>
    <n v="430"/>
    <n v="429"/>
  </r>
  <r>
    <x v="123"/>
    <n v="0"/>
    <n v="1.14482940000016"/>
    <n v="430"/>
    <n v="428"/>
  </r>
  <r>
    <x v="124"/>
    <n v="0"/>
    <n v="1.16187009995337"/>
    <n v="430"/>
    <n v="429"/>
  </r>
  <r>
    <x v="125"/>
    <n v="0"/>
    <n v="1.0435524000204099"/>
    <n v="430"/>
    <n v="429"/>
  </r>
  <r>
    <x v="126"/>
    <n v="0"/>
    <n v="1.14159379998454"/>
    <n v="430"/>
    <n v="429"/>
  </r>
  <r>
    <x v="127"/>
    <n v="1"/>
    <n v="0.474009500001557"/>
    <n v="430"/>
    <n v="430"/>
  </r>
  <r>
    <x v="128"/>
    <n v="1"/>
    <n v="0.497555400012061"/>
    <n v="430"/>
    <n v="430"/>
  </r>
  <r>
    <x v="129"/>
    <n v="0"/>
    <n v="1.14607289998093"/>
    <n v="430"/>
    <n v="427"/>
  </r>
  <r>
    <x v="130"/>
    <n v="0"/>
    <n v="1.0695743000251201"/>
    <n v="430"/>
    <n v="428"/>
  </r>
  <r>
    <x v="131"/>
    <n v="0"/>
    <n v="1.1323655000305699"/>
    <n v="430"/>
    <n v="427"/>
  </r>
  <r>
    <x v="132"/>
    <n v="0"/>
    <n v="1.1358140000374899"/>
    <n v="430"/>
    <n v="429"/>
  </r>
  <r>
    <x v="133"/>
    <n v="0"/>
    <n v="1.1651110000093401"/>
    <n v="430"/>
    <n v="428"/>
  </r>
  <r>
    <x v="134"/>
    <n v="0"/>
    <n v="1.1947218999848701"/>
    <n v="430"/>
    <n v="429"/>
  </r>
  <r>
    <x v="135"/>
    <n v="0"/>
    <n v="1.0637315999483601"/>
    <n v="430"/>
    <n v="428"/>
  </r>
  <r>
    <x v="136"/>
    <n v="0"/>
    <n v="1.17865639994852"/>
    <n v="430"/>
    <n v="427"/>
  </r>
  <r>
    <x v="137"/>
    <n v="0"/>
    <n v="1.1044687000103199"/>
    <n v="430"/>
    <n v="429"/>
  </r>
  <r>
    <x v="138"/>
    <n v="0"/>
    <n v="1.08994169998914"/>
    <n v="430"/>
    <n v="429"/>
  </r>
  <r>
    <x v="139"/>
    <n v="0"/>
    <n v="1.07958439999492"/>
    <n v="430"/>
    <n v="428"/>
  </r>
  <r>
    <x v="140"/>
    <n v="0"/>
    <n v="1.1565370000316699"/>
    <n v="430"/>
    <n v="428"/>
  </r>
  <r>
    <x v="141"/>
    <n v="0"/>
    <n v="1.0786383000085999"/>
    <n v="430"/>
    <n v="427"/>
  </r>
  <r>
    <x v="142"/>
    <n v="1"/>
    <n v="0.55059409997193098"/>
    <n v="430"/>
    <n v="430"/>
  </r>
  <r>
    <x v="143"/>
    <n v="0"/>
    <n v="1.0942192999646001"/>
    <n v="430"/>
    <n v="427"/>
  </r>
  <r>
    <x v="144"/>
    <n v="0"/>
    <n v="1.16372419998515"/>
    <n v="430"/>
    <n v="428"/>
  </r>
  <r>
    <x v="145"/>
    <n v="1"/>
    <n v="1.0216018999926699"/>
    <n v="430"/>
    <n v="430"/>
  </r>
  <r>
    <x v="146"/>
    <n v="0"/>
    <n v="1.15049139998154"/>
    <n v="430"/>
    <n v="427"/>
  </r>
  <r>
    <x v="147"/>
    <n v="1"/>
    <n v="0.48975100001553001"/>
    <n v="430"/>
    <n v="430"/>
  </r>
  <r>
    <x v="148"/>
    <n v="0"/>
    <n v="1.15365350001957"/>
    <n v="430"/>
    <n v="428"/>
  </r>
  <r>
    <x v="149"/>
    <n v="0"/>
    <n v="1.0989791000028999"/>
    <n v="430"/>
    <n v="428"/>
  </r>
  <r>
    <x v="150"/>
    <n v="0"/>
    <n v="1.14671479997923"/>
    <n v="440"/>
    <n v="439"/>
  </r>
  <r>
    <x v="151"/>
    <n v="0"/>
    <n v="1.14596180000808"/>
    <n v="440"/>
    <n v="439"/>
  </r>
  <r>
    <x v="152"/>
    <n v="0"/>
    <n v="1.17841009999392"/>
    <n v="440"/>
    <n v="438"/>
  </r>
  <r>
    <x v="153"/>
    <n v="0"/>
    <n v="1.1264775999588801"/>
    <n v="440"/>
    <n v="439"/>
  </r>
  <r>
    <x v="154"/>
    <n v="0"/>
    <n v="1.0964440000243401"/>
    <n v="440"/>
    <n v="437"/>
  </r>
  <r>
    <x v="155"/>
    <n v="0"/>
    <n v="1.20182319998275"/>
    <n v="440"/>
    <n v="435"/>
  </r>
  <r>
    <x v="156"/>
    <n v="0"/>
    <n v="1.18716039997525"/>
    <n v="440"/>
    <n v="436"/>
  </r>
  <r>
    <x v="157"/>
    <n v="0"/>
    <n v="1.18038730003172"/>
    <n v="440"/>
    <n v="437"/>
  </r>
  <r>
    <x v="158"/>
    <n v="0"/>
    <n v="1.2920268999878299"/>
    <n v="440"/>
    <n v="437"/>
  </r>
  <r>
    <x v="159"/>
    <n v="0"/>
    <n v="1.2247014000313301"/>
    <n v="440"/>
    <n v="435"/>
  </r>
  <r>
    <x v="160"/>
    <n v="0"/>
    <n v="1.1856038999976499"/>
    <n v="440"/>
    <n v="438"/>
  </r>
  <r>
    <x v="161"/>
    <n v="0"/>
    <n v="1.14429160003783"/>
    <n v="440"/>
    <n v="438"/>
  </r>
  <r>
    <x v="162"/>
    <n v="0"/>
    <n v="1.2220351999858301"/>
    <n v="440"/>
    <n v="437"/>
  </r>
  <r>
    <x v="163"/>
    <n v="0"/>
    <n v="1.2222058000042999"/>
    <n v="440"/>
    <n v="438"/>
  </r>
  <r>
    <x v="164"/>
    <n v="0"/>
    <n v="1.1655745999887499"/>
    <n v="440"/>
    <n v="438"/>
  </r>
  <r>
    <x v="165"/>
    <n v="0"/>
    <n v="1.2859298999537701"/>
    <n v="440"/>
    <n v="437"/>
  </r>
  <r>
    <x v="166"/>
    <n v="1"/>
    <n v="1.23900189995765"/>
    <n v="440"/>
    <n v="440"/>
  </r>
  <r>
    <x v="167"/>
    <n v="0"/>
    <n v="1.2192784000071599"/>
    <n v="440"/>
    <n v="438"/>
  </r>
  <r>
    <x v="168"/>
    <n v="0"/>
    <n v="1.2253800000180399"/>
    <n v="440"/>
    <n v="438"/>
  </r>
  <r>
    <x v="169"/>
    <n v="0"/>
    <n v="1.2704283000202801"/>
    <n v="440"/>
    <n v="439"/>
  </r>
  <r>
    <x v="170"/>
    <n v="0"/>
    <n v="1.1678906999877601"/>
    <n v="440"/>
    <n v="438"/>
  </r>
  <r>
    <x v="171"/>
    <n v="0"/>
    <n v="0.88250120001612198"/>
    <n v="440"/>
    <n v="438"/>
  </r>
  <r>
    <x v="172"/>
    <n v="0"/>
    <n v="0.85261180001543801"/>
    <n v="440"/>
    <n v="438"/>
  </r>
  <r>
    <x v="173"/>
    <n v="0"/>
    <n v="1.2012456000084"/>
    <n v="440"/>
    <n v="437"/>
  </r>
  <r>
    <x v="174"/>
    <n v="0"/>
    <n v="1.2241412000148499"/>
    <n v="440"/>
    <n v="439"/>
  </r>
  <r>
    <x v="175"/>
    <n v="0"/>
    <n v="1.24529400002211"/>
    <n v="440"/>
    <n v="437"/>
  </r>
  <r>
    <x v="176"/>
    <n v="1"/>
    <n v="1.11243949999334"/>
    <n v="440"/>
    <n v="440"/>
  </r>
  <r>
    <x v="177"/>
    <n v="0"/>
    <n v="1.1523486000369301"/>
    <n v="440"/>
    <n v="439"/>
  </r>
  <r>
    <x v="178"/>
    <n v="0"/>
    <n v="1.1938252000254499"/>
    <n v="440"/>
    <n v="437"/>
  </r>
  <r>
    <x v="179"/>
    <n v="0"/>
    <n v="1.1655028000241101"/>
    <n v="440"/>
    <n v="439"/>
  </r>
  <r>
    <x v="180"/>
    <n v="0"/>
    <n v="1.28340559999924"/>
    <n v="440"/>
    <n v="439"/>
  </r>
  <r>
    <x v="181"/>
    <n v="0"/>
    <n v="1.1816549000213801"/>
    <n v="440"/>
    <n v="437"/>
  </r>
  <r>
    <x v="182"/>
    <n v="0"/>
    <n v="1.1576470000436501"/>
    <n v="440"/>
    <n v="438"/>
  </r>
  <r>
    <x v="183"/>
    <n v="0"/>
    <n v="1.2085166000179"/>
    <n v="440"/>
    <n v="434"/>
  </r>
  <r>
    <x v="184"/>
    <n v="0"/>
    <n v="1.19207059999462"/>
    <n v="440"/>
    <n v="437"/>
  </r>
  <r>
    <x v="185"/>
    <n v="0"/>
    <n v="1.23457430000416"/>
    <n v="440"/>
    <n v="439"/>
  </r>
  <r>
    <x v="186"/>
    <n v="0"/>
    <n v="1.1415019999840199"/>
    <n v="440"/>
    <n v="438"/>
  </r>
  <r>
    <x v="187"/>
    <n v="0"/>
    <n v="1.0457456000149199"/>
    <n v="440"/>
    <n v="439"/>
  </r>
  <r>
    <x v="188"/>
    <n v="0"/>
    <n v="1.1080876999767399"/>
    <n v="440"/>
    <n v="437"/>
  </r>
  <r>
    <x v="189"/>
    <n v="0"/>
    <n v="1.0831426000222499"/>
    <n v="440"/>
    <n v="437"/>
  </r>
  <r>
    <x v="190"/>
    <n v="0"/>
    <n v="1.0915365999680899"/>
    <n v="440"/>
    <n v="437"/>
  </r>
  <r>
    <x v="191"/>
    <n v="0"/>
    <n v="1.2075410999823299"/>
    <n v="440"/>
    <n v="437"/>
  </r>
  <r>
    <x v="192"/>
    <n v="0"/>
    <n v="0.970268599980045"/>
    <n v="440"/>
    <n v="437"/>
  </r>
  <r>
    <x v="193"/>
    <n v="0"/>
    <n v="0.33662799996090997"/>
    <n v="440"/>
    <n v="435"/>
  </r>
  <r>
    <x v="194"/>
    <n v="0"/>
    <n v="0.33842490002280101"/>
    <n v="440"/>
    <n v="438"/>
  </r>
  <r>
    <x v="195"/>
    <n v="0"/>
    <n v="0.36848160001682101"/>
    <n v="440"/>
    <n v="436"/>
  </r>
  <r>
    <x v="196"/>
    <n v="0"/>
    <n v="0.36240029998589302"/>
    <n v="440"/>
    <n v="438"/>
  </r>
  <r>
    <x v="197"/>
    <n v="0"/>
    <n v="0.34496560000116"/>
    <n v="440"/>
    <n v="439"/>
  </r>
  <r>
    <x v="198"/>
    <n v="0"/>
    <n v="0.36758269998244902"/>
    <n v="440"/>
    <n v="434"/>
  </r>
  <r>
    <x v="199"/>
    <n v="0"/>
    <n v="0.33410290000028903"/>
    <n v="440"/>
    <n v="437"/>
  </r>
  <r>
    <x v="200"/>
    <n v="0"/>
    <n v="0.35222090000752299"/>
    <n v="450"/>
    <n v="447"/>
  </r>
  <r>
    <x v="201"/>
    <n v="0"/>
    <n v="0.35812440002337098"/>
    <n v="450"/>
    <n v="446"/>
  </r>
  <r>
    <x v="202"/>
    <n v="0"/>
    <n v="0.36231380002573099"/>
    <n v="450"/>
    <n v="448"/>
  </r>
  <r>
    <x v="203"/>
    <n v="0"/>
    <n v="0.35387910000281397"/>
    <n v="450"/>
    <n v="445"/>
  </r>
  <r>
    <x v="204"/>
    <n v="0"/>
    <n v="0.38673280004877503"/>
    <n v="450"/>
    <n v="446"/>
  </r>
  <r>
    <x v="205"/>
    <n v="1"/>
    <n v="0.214840400032699"/>
    <n v="450"/>
    <n v="450"/>
  </r>
  <r>
    <x v="206"/>
    <n v="0"/>
    <n v="0.41705409996211501"/>
    <n v="450"/>
    <n v="448"/>
  </r>
  <r>
    <x v="207"/>
    <n v="0"/>
    <n v="0.36091220000525898"/>
    <n v="450"/>
    <n v="448"/>
  </r>
  <r>
    <x v="208"/>
    <n v="0"/>
    <n v="0.39667370001552599"/>
    <n v="450"/>
    <n v="448"/>
  </r>
  <r>
    <x v="209"/>
    <n v="0"/>
    <n v="0.35581939999246898"/>
    <n v="450"/>
    <n v="448"/>
  </r>
  <r>
    <x v="210"/>
    <n v="0"/>
    <n v="0.35142110002925597"/>
    <n v="450"/>
    <n v="447"/>
  </r>
  <r>
    <x v="211"/>
    <n v="0"/>
    <n v="0.37608430004911497"/>
    <n v="450"/>
    <n v="448"/>
  </r>
  <r>
    <x v="212"/>
    <n v="0"/>
    <n v="0.42103530000895201"/>
    <n v="450"/>
    <n v="447"/>
  </r>
  <r>
    <x v="213"/>
    <n v="0"/>
    <n v="0.38648550002835602"/>
    <n v="450"/>
    <n v="448"/>
  </r>
  <r>
    <x v="214"/>
    <n v="0"/>
    <n v="0.44718029996147302"/>
    <n v="450"/>
    <n v="448"/>
  </r>
  <r>
    <x v="215"/>
    <n v="0"/>
    <n v="0.40250939998077201"/>
    <n v="450"/>
    <n v="447"/>
  </r>
  <r>
    <x v="216"/>
    <n v="1"/>
    <n v="0.25434619997395203"/>
    <n v="450"/>
    <n v="450"/>
  </r>
  <r>
    <x v="217"/>
    <n v="0"/>
    <n v="0.391391100012697"/>
    <n v="450"/>
    <n v="447"/>
  </r>
  <r>
    <x v="218"/>
    <n v="0"/>
    <n v="0.35080840002046898"/>
    <n v="450"/>
    <n v="448"/>
  </r>
  <r>
    <x v="219"/>
    <n v="0"/>
    <n v="0.35572759999195103"/>
    <n v="450"/>
    <n v="446"/>
  </r>
  <r>
    <x v="220"/>
    <n v="0"/>
    <n v="0.39482040004804703"/>
    <n v="450"/>
    <n v="447"/>
  </r>
  <r>
    <x v="221"/>
    <n v="0"/>
    <n v="0.39655289996880999"/>
    <n v="450"/>
    <n v="448"/>
  </r>
  <r>
    <x v="222"/>
    <n v="0"/>
    <n v="0.343690700014121"/>
    <n v="450"/>
    <n v="449"/>
  </r>
  <r>
    <x v="223"/>
    <n v="0"/>
    <n v="0.37506069999653802"/>
    <n v="450"/>
    <n v="445"/>
  </r>
  <r>
    <x v="224"/>
    <n v="0"/>
    <n v="0.40728179999859998"/>
    <n v="450"/>
    <n v="445"/>
  </r>
  <r>
    <x v="225"/>
    <n v="0"/>
    <n v="0.38929050002479898"/>
    <n v="450"/>
    <n v="444"/>
  </r>
  <r>
    <x v="226"/>
    <n v="0"/>
    <n v="0.33594710001489098"/>
    <n v="450"/>
    <n v="447"/>
  </r>
  <r>
    <x v="227"/>
    <n v="0"/>
    <n v="0.34785089996876101"/>
    <n v="450"/>
    <n v="446"/>
  </r>
  <r>
    <x v="228"/>
    <n v="0"/>
    <n v="0.88296740001533103"/>
    <n v="450"/>
    <n v="448"/>
  </r>
  <r>
    <x v="229"/>
    <n v="0"/>
    <n v="1.1516614999854899"/>
    <n v="450"/>
    <n v="444"/>
  </r>
  <r>
    <x v="230"/>
    <n v="0"/>
    <n v="1.1635825999546701"/>
    <n v="450"/>
    <n v="447"/>
  </r>
  <r>
    <x v="231"/>
    <n v="0"/>
    <n v="1.1504658999620001"/>
    <n v="450"/>
    <n v="448"/>
  </r>
  <r>
    <x v="232"/>
    <n v="0"/>
    <n v="1.1365555000375001"/>
    <n v="450"/>
    <n v="446"/>
  </r>
  <r>
    <x v="233"/>
    <n v="0"/>
    <n v="1.17094849998829"/>
    <n v="450"/>
    <n v="449"/>
  </r>
  <r>
    <x v="234"/>
    <n v="0"/>
    <n v="1.1798041000147299"/>
    <n v="450"/>
    <n v="448"/>
  </r>
  <r>
    <x v="235"/>
    <n v="0"/>
    <n v="1.19664919999195"/>
    <n v="450"/>
    <n v="448"/>
  </r>
  <r>
    <x v="236"/>
    <n v="0"/>
    <n v="1.19444089999888"/>
    <n v="450"/>
    <n v="448"/>
  </r>
  <r>
    <x v="237"/>
    <n v="0"/>
    <n v="1.1525137000135099"/>
    <n v="450"/>
    <n v="449"/>
  </r>
  <r>
    <x v="238"/>
    <n v="0"/>
    <n v="1.23056589998304"/>
    <n v="450"/>
    <n v="447"/>
  </r>
  <r>
    <x v="239"/>
    <n v="0"/>
    <n v="1.2879164000041701"/>
    <n v="450"/>
    <n v="447"/>
  </r>
  <r>
    <x v="240"/>
    <n v="0"/>
    <n v="1.1636286000139"/>
    <n v="450"/>
    <n v="448"/>
  </r>
  <r>
    <x v="241"/>
    <n v="0"/>
    <n v="1.2194125000387399"/>
    <n v="450"/>
    <n v="449"/>
  </r>
  <r>
    <x v="242"/>
    <n v="0"/>
    <n v="1.1702511999756"/>
    <n v="450"/>
    <n v="448"/>
  </r>
  <r>
    <x v="243"/>
    <n v="0"/>
    <n v="1.18492949998471"/>
    <n v="450"/>
    <n v="447"/>
  </r>
  <r>
    <x v="244"/>
    <n v="0"/>
    <n v="1.10908129997551"/>
    <n v="450"/>
    <n v="448"/>
  </r>
  <r>
    <x v="245"/>
    <n v="0"/>
    <n v="1.1999451000010499"/>
    <n v="450"/>
    <n v="447"/>
  </r>
  <r>
    <x v="246"/>
    <n v="0"/>
    <n v="1.17086050001671"/>
    <n v="450"/>
    <n v="445"/>
  </r>
  <r>
    <x v="247"/>
    <n v="0"/>
    <n v="1.1079317000112401"/>
    <n v="450"/>
    <n v="446"/>
  </r>
  <r>
    <x v="248"/>
    <n v="0"/>
    <n v="1.18253779999213"/>
    <n v="450"/>
    <n v="448"/>
  </r>
  <r>
    <x v="249"/>
    <n v="0"/>
    <n v="1.1415387000306501"/>
    <n v="450"/>
    <n v="448"/>
  </r>
  <r>
    <x v="250"/>
    <n v="1"/>
    <n v="1.03439530002651"/>
    <n v="460"/>
    <n v="460"/>
  </r>
  <r>
    <x v="251"/>
    <n v="0"/>
    <n v="1.2117200999637101"/>
    <n v="460"/>
    <n v="457"/>
  </r>
  <r>
    <x v="252"/>
    <n v="0"/>
    <n v="1.19035920000169"/>
    <n v="460"/>
    <n v="459"/>
  </r>
  <r>
    <x v="253"/>
    <n v="0"/>
    <n v="1.1836896999739099"/>
    <n v="460"/>
    <n v="457"/>
  </r>
  <r>
    <x v="254"/>
    <n v="0"/>
    <n v="1.2135813999920999"/>
    <n v="460"/>
    <n v="458"/>
  </r>
  <r>
    <x v="255"/>
    <n v="0"/>
    <n v="1.1798009999911301"/>
    <n v="460"/>
    <n v="457"/>
  </r>
  <r>
    <x v="256"/>
    <n v="0"/>
    <n v="1.1915738999959999"/>
    <n v="460"/>
    <n v="458"/>
  </r>
  <r>
    <x v="257"/>
    <n v="0"/>
    <n v="1.2399051000247701"/>
    <n v="460"/>
    <n v="455"/>
  </r>
  <r>
    <x v="258"/>
    <n v="0"/>
    <n v="1.23085399996489"/>
    <n v="460"/>
    <n v="457"/>
  </r>
  <r>
    <x v="259"/>
    <n v="0"/>
    <n v="1.1910201000282501"/>
    <n v="460"/>
    <n v="455"/>
  </r>
  <r>
    <x v="260"/>
    <n v="0"/>
    <n v="1.20940400002291"/>
    <n v="460"/>
    <n v="459"/>
  </r>
  <r>
    <x v="261"/>
    <n v="0"/>
    <n v="1.2130470999982199"/>
    <n v="460"/>
    <n v="457"/>
  </r>
  <r>
    <x v="262"/>
    <n v="0"/>
    <n v="1.26606310001807"/>
    <n v="460"/>
    <n v="458"/>
  </r>
  <r>
    <x v="263"/>
    <n v="0"/>
    <n v="1.1613689999794501"/>
    <n v="460"/>
    <n v="459"/>
  </r>
  <r>
    <x v="264"/>
    <n v="0"/>
    <n v="1.19513310003094"/>
    <n v="460"/>
    <n v="459"/>
  </r>
  <r>
    <x v="265"/>
    <n v="0"/>
    <n v="1.2337686000391801"/>
    <n v="460"/>
    <n v="455"/>
  </r>
  <r>
    <x v="266"/>
    <n v="0"/>
    <n v="1.2161262999870801"/>
    <n v="460"/>
    <n v="458"/>
  </r>
  <r>
    <x v="267"/>
    <n v="0"/>
    <n v="1.17139249999308"/>
    <n v="460"/>
    <n v="457"/>
  </r>
  <r>
    <x v="268"/>
    <n v="0"/>
    <n v="1.18387760000769"/>
    <n v="460"/>
    <n v="458"/>
  </r>
  <r>
    <x v="269"/>
    <n v="0"/>
    <n v="1.2669390000519301"/>
    <n v="460"/>
    <n v="456"/>
  </r>
  <r>
    <x v="270"/>
    <n v="0"/>
    <n v="1.1259765999857301"/>
    <n v="460"/>
    <n v="456"/>
  </r>
  <r>
    <x v="271"/>
    <n v="0"/>
    <n v="1.2240831000381101"/>
    <n v="460"/>
    <n v="456"/>
  </r>
  <r>
    <x v="272"/>
    <n v="0"/>
    <n v="1.2641677999636101"/>
    <n v="460"/>
    <n v="457"/>
  </r>
  <r>
    <x v="273"/>
    <n v="0"/>
    <n v="1.2155280000297299"/>
    <n v="460"/>
    <n v="457"/>
  </r>
  <r>
    <x v="274"/>
    <n v="1"/>
    <n v="1.1442548999912101"/>
    <n v="460"/>
    <n v="460"/>
  </r>
  <r>
    <x v="275"/>
    <n v="0"/>
    <n v="1.2721888000378301"/>
    <n v="460"/>
    <n v="456"/>
  </r>
  <r>
    <x v="276"/>
    <n v="0"/>
    <n v="1.26296049996744"/>
    <n v="460"/>
    <n v="455"/>
  </r>
  <r>
    <x v="277"/>
    <n v="0"/>
    <n v="1.2166557000018601"/>
    <n v="460"/>
    <n v="459"/>
  </r>
  <r>
    <x v="278"/>
    <n v="0"/>
    <n v="1.2042588000185701"/>
    <n v="460"/>
    <n v="458"/>
  </r>
  <r>
    <x v="279"/>
    <n v="0"/>
    <n v="1.2612207999918601"/>
    <n v="460"/>
    <n v="459"/>
  </r>
  <r>
    <x v="280"/>
    <n v="0"/>
    <n v="1.2453559999703401"/>
    <n v="460"/>
    <n v="457"/>
  </r>
  <r>
    <x v="281"/>
    <n v="0"/>
    <n v="1.14872329996433"/>
    <n v="460"/>
    <n v="459"/>
  </r>
  <r>
    <x v="282"/>
    <n v="0"/>
    <n v="1.27366399997845"/>
    <n v="460"/>
    <n v="457"/>
  </r>
  <r>
    <x v="283"/>
    <n v="0"/>
    <n v="1.28318149998085"/>
    <n v="460"/>
    <n v="458"/>
  </r>
  <r>
    <x v="284"/>
    <n v="0"/>
    <n v="1.19936430000234"/>
    <n v="460"/>
    <n v="458"/>
  </r>
  <r>
    <x v="285"/>
    <n v="0"/>
    <n v="1.31739169999491"/>
    <n v="460"/>
    <n v="457"/>
  </r>
  <r>
    <x v="286"/>
    <n v="0"/>
    <n v="1.34771750000072"/>
    <n v="460"/>
    <n v="457"/>
  </r>
  <r>
    <x v="287"/>
    <n v="0"/>
    <n v="1.26977569999871"/>
    <n v="460"/>
    <n v="458"/>
  </r>
  <r>
    <x v="288"/>
    <n v="0"/>
    <n v="1.2194295999943201"/>
    <n v="460"/>
    <n v="455"/>
  </r>
  <r>
    <x v="289"/>
    <n v="0"/>
    <n v="1.2214728999533599"/>
    <n v="460"/>
    <n v="456"/>
  </r>
  <r>
    <x v="290"/>
    <n v="0"/>
    <n v="1.3043223999557001"/>
    <n v="460"/>
    <n v="458"/>
  </r>
  <r>
    <x v="291"/>
    <n v="0"/>
    <n v="1.2513484000228301"/>
    <n v="460"/>
    <n v="458"/>
  </r>
  <r>
    <x v="292"/>
    <n v="0"/>
    <n v="1.27570850000483"/>
    <n v="460"/>
    <n v="454"/>
  </r>
  <r>
    <x v="293"/>
    <n v="0"/>
    <n v="1.2123759000096399"/>
    <n v="460"/>
    <n v="456"/>
  </r>
  <r>
    <x v="294"/>
    <n v="0"/>
    <n v="1.27945639996323"/>
    <n v="460"/>
    <n v="457"/>
  </r>
  <r>
    <x v="295"/>
    <n v="0"/>
    <n v="1.3149810999748199"/>
    <n v="460"/>
    <n v="457"/>
  </r>
  <r>
    <x v="296"/>
    <n v="0"/>
    <n v="1.169865200005"/>
    <n v="460"/>
    <n v="458"/>
  </r>
  <r>
    <x v="297"/>
    <n v="0"/>
    <n v="1.2456295999581899"/>
    <n v="460"/>
    <n v="454"/>
  </r>
  <r>
    <x v="298"/>
    <n v="0"/>
    <n v="1.2057173000066499"/>
    <n v="460"/>
    <n v="455"/>
  </r>
  <r>
    <x v="299"/>
    <n v="0"/>
    <n v="1.1929952999926099"/>
    <n v="460"/>
    <n v="453"/>
  </r>
  <r>
    <x v="302"/>
    <m/>
    <m/>
    <m/>
    <m/>
  </r>
  <r>
    <x v="0"/>
    <n v="0"/>
    <n v="1.1363621000200499"/>
    <n v="410"/>
    <n v="409"/>
  </r>
  <r>
    <x v="1"/>
    <n v="1"/>
    <n v="0.51967119995970201"/>
    <n v="410"/>
    <n v="410"/>
  </r>
  <r>
    <x v="2"/>
    <n v="0"/>
    <n v="1.09756760002346"/>
    <n v="410"/>
    <n v="409"/>
  </r>
  <r>
    <x v="3"/>
    <n v="0"/>
    <n v="1.17775229999097"/>
    <n v="410"/>
    <n v="409"/>
  </r>
  <r>
    <x v="4"/>
    <n v="0"/>
    <n v="1.1126070000463999"/>
    <n v="410"/>
    <n v="409"/>
  </r>
  <r>
    <x v="5"/>
    <n v="0"/>
    <n v="1.1025699999881899"/>
    <n v="410"/>
    <n v="409"/>
  </r>
  <r>
    <x v="6"/>
    <n v="1"/>
    <n v="0.20391590002691301"/>
    <n v="410"/>
    <n v="410"/>
  </r>
  <r>
    <x v="7"/>
    <n v="0"/>
    <n v="1.19341800000984"/>
    <n v="410"/>
    <n v="408"/>
  </r>
  <r>
    <x v="8"/>
    <n v="0"/>
    <n v="1.0917501000221801"/>
    <n v="410"/>
    <n v="409"/>
  </r>
  <r>
    <x v="9"/>
    <n v="1"/>
    <n v="0.86032250005518995"/>
    <n v="410"/>
    <n v="410"/>
  </r>
  <r>
    <x v="10"/>
    <n v="1"/>
    <n v="0.45705640001688103"/>
    <n v="410"/>
    <n v="410"/>
  </r>
  <r>
    <x v="11"/>
    <n v="0"/>
    <n v="1.1990321999764999"/>
    <n v="410"/>
    <n v="409"/>
  </r>
  <r>
    <x v="12"/>
    <n v="1"/>
    <n v="0.32265829999232598"/>
    <n v="410"/>
    <n v="410"/>
  </r>
  <r>
    <x v="13"/>
    <n v="0"/>
    <n v="1.1937141999951499"/>
    <n v="410"/>
    <n v="409"/>
  </r>
  <r>
    <x v="14"/>
    <n v="0"/>
    <n v="0.99746310000773497"/>
    <n v="410"/>
    <n v="407"/>
  </r>
  <r>
    <x v="15"/>
    <n v="0"/>
    <n v="1.15236040001036"/>
    <n v="410"/>
    <n v="409"/>
  </r>
  <r>
    <x v="16"/>
    <n v="0"/>
    <n v="1.1694821999990299"/>
    <n v="410"/>
    <n v="409"/>
  </r>
  <r>
    <x v="17"/>
    <n v="0"/>
    <n v="0.99873659998411302"/>
    <n v="410"/>
    <n v="408"/>
  </r>
  <r>
    <x v="18"/>
    <n v="1"/>
    <n v="0.472476199967786"/>
    <n v="410"/>
    <n v="410"/>
  </r>
  <r>
    <x v="19"/>
    <n v="0"/>
    <n v="1.0660397000028701"/>
    <n v="410"/>
    <n v="409"/>
  </r>
  <r>
    <x v="20"/>
    <n v="1"/>
    <n v="0.24740940000629"/>
    <n v="410"/>
    <n v="410"/>
  </r>
  <r>
    <x v="21"/>
    <n v="0"/>
    <n v="1.1601168999914"/>
    <n v="410"/>
    <n v="408"/>
  </r>
  <r>
    <x v="22"/>
    <n v="1"/>
    <n v="0.36867749999510102"/>
    <n v="410"/>
    <n v="410"/>
  </r>
  <r>
    <x v="23"/>
    <n v="0"/>
    <n v="1.2106737000285599"/>
    <n v="410"/>
    <n v="408"/>
  </r>
  <r>
    <x v="24"/>
    <n v="1"/>
    <n v="0.564172999991569"/>
    <n v="410"/>
    <n v="410"/>
  </r>
  <r>
    <x v="25"/>
    <n v="0"/>
    <n v="1.09958779998123"/>
    <n v="410"/>
    <n v="407"/>
  </r>
  <r>
    <x v="26"/>
    <n v="0"/>
    <n v="1.1087000999832499"/>
    <n v="410"/>
    <n v="408"/>
  </r>
  <r>
    <x v="27"/>
    <n v="0"/>
    <n v="1.1571286999969701"/>
    <n v="410"/>
    <n v="406"/>
  </r>
  <r>
    <x v="28"/>
    <n v="0"/>
    <n v="1.10586079995846"/>
    <n v="410"/>
    <n v="409"/>
  </r>
  <r>
    <x v="29"/>
    <n v="0"/>
    <n v="1.0515222000540201"/>
    <n v="410"/>
    <n v="409"/>
  </r>
  <r>
    <x v="30"/>
    <n v="0"/>
    <n v="1.0562829999835199"/>
    <n v="410"/>
    <n v="409"/>
  </r>
  <r>
    <x v="31"/>
    <n v="0"/>
    <n v="1.1401008000248101"/>
    <n v="410"/>
    <n v="409"/>
  </r>
  <r>
    <x v="32"/>
    <n v="0"/>
    <n v="1.13376499997684"/>
    <n v="410"/>
    <n v="409"/>
  </r>
  <r>
    <x v="33"/>
    <n v="0"/>
    <n v="1.15270959999179"/>
    <n v="410"/>
    <n v="408"/>
  </r>
  <r>
    <x v="34"/>
    <n v="0"/>
    <n v="1.137479899975"/>
    <n v="410"/>
    <n v="409"/>
  </r>
  <r>
    <x v="35"/>
    <n v="0"/>
    <n v="1.07873230002587"/>
    <n v="410"/>
    <n v="406"/>
  </r>
  <r>
    <x v="36"/>
    <n v="0"/>
    <n v="1.1229179999790999"/>
    <n v="410"/>
    <n v="408"/>
  </r>
  <r>
    <x v="37"/>
    <n v="0"/>
    <n v="1.00903879996621"/>
    <n v="410"/>
    <n v="409"/>
  </r>
  <r>
    <x v="38"/>
    <n v="0"/>
    <n v="1.1167187000392"/>
    <n v="410"/>
    <n v="408"/>
  </r>
  <r>
    <x v="39"/>
    <n v="0"/>
    <n v="1.0656927000381899"/>
    <n v="410"/>
    <n v="409"/>
  </r>
  <r>
    <x v="40"/>
    <n v="0"/>
    <n v="1.1028638000134301"/>
    <n v="410"/>
    <n v="407"/>
  </r>
  <r>
    <x v="41"/>
    <n v="0"/>
    <n v="1.1252535000094199"/>
    <n v="410"/>
    <n v="409"/>
  </r>
  <r>
    <x v="42"/>
    <n v="1"/>
    <n v="0.46645990002434701"/>
    <n v="410"/>
    <n v="410"/>
  </r>
  <r>
    <x v="43"/>
    <n v="0"/>
    <n v="1.1804799000383299"/>
    <n v="410"/>
    <n v="408"/>
  </r>
  <r>
    <x v="44"/>
    <n v="1"/>
    <n v="0.94154820003313899"/>
    <n v="410"/>
    <n v="410"/>
  </r>
  <r>
    <x v="45"/>
    <n v="1"/>
    <n v="0.256538599962368"/>
    <n v="410"/>
    <n v="410"/>
  </r>
  <r>
    <x v="46"/>
    <n v="0"/>
    <n v="1.0816831000265601"/>
    <n v="410"/>
    <n v="408"/>
  </r>
  <r>
    <x v="47"/>
    <n v="1"/>
    <n v="0.89439079997828197"/>
    <n v="410"/>
    <n v="410"/>
  </r>
  <r>
    <x v="48"/>
    <n v="1"/>
    <n v="9.7742099955212297E-2"/>
    <n v="410"/>
    <n v="410"/>
  </r>
  <r>
    <x v="49"/>
    <n v="0"/>
    <n v="1.0194392999983299"/>
    <n v="410"/>
    <n v="409"/>
  </r>
  <r>
    <x v="50"/>
    <n v="0"/>
    <n v="1.0788439000025301"/>
    <n v="420"/>
    <n v="419"/>
  </r>
  <r>
    <x v="51"/>
    <n v="0"/>
    <n v="1.13248349999776"/>
    <n v="420"/>
    <n v="419"/>
  </r>
  <r>
    <x v="52"/>
    <n v="1"/>
    <n v="0.33101389999501402"/>
    <n v="420"/>
    <n v="420"/>
  </r>
  <r>
    <x v="53"/>
    <n v="0"/>
    <n v="1.0786209999932901"/>
    <n v="420"/>
    <n v="419"/>
  </r>
  <r>
    <x v="54"/>
    <n v="0"/>
    <n v="1.08016109996242"/>
    <n v="420"/>
    <n v="418"/>
  </r>
  <r>
    <x v="55"/>
    <n v="0"/>
    <n v="1.12936570000601"/>
    <n v="420"/>
    <n v="418"/>
  </r>
  <r>
    <x v="56"/>
    <n v="0"/>
    <n v="1.08461510000051"/>
    <n v="420"/>
    <n v="419"/>
  </r>
  <r>
    <x v="57"/>
    <n v="0"/>
    <n v="1.11139340000227"/>
    <n v="420"/>
    <n v="418"/>
  </r>
  <r>
    <x v="58"/>
    <n v="0"/>
    <n v="1.1602358999662099"/>
    <n v="420"/>
    <n v="418"/>
  </r>
  <r>
    <x v="59"/>
    <n v="0"/>
    <n v="1.0819372999831101"/>
    <n v="420"/>
    <n v="416"/>
  </r>
  <r>
    <x v="60"/>
    <n v="0"/>
    <n v="1.1435147000010999"/>
    <n v="420"/>
    <n v="419"/>
  </r>
  <r>
    <x v="61"/>
    <n v="0"/>
    <n v="1.10442029999103"/>
    <n v="420"/>
    <n v="419"/>
  </r>
  <r>
    <x v="62"/>
    <n v="1"/>
    <n v="0.21824529999867001"/>
    <n v="420"/>
    <n v="420"/>
  </r>
  <r>
    <x v="63"/>
    <n v="0"/>
    <n v="1.15511200000764"/>
    <n v="420"/>
    <n v="418"/>
  </r>
  <r>
    <x v="64"/>
    <n v="0"/>
    <n v="1.1166980999987499"/>
    <n v="420"/>
    <n v="419"/>
  </r>
  <r>
    <x v="65"/>
    <n v="0"/>
    <n v="1.0791630999883599"/>
    <n v="420"/>
    <n v="419"/>
  </r>
  <r>
    <x v="66"/>
    <n v="0"/>
    <n v="1.0661843999987399"/>
    <n v="420"/>
    <n v="419"/>
  </r>
  <r>
    <x v="67"/>
    <n v="0"/>
    <n v="1.0776266999891899"/>
    <n v="420"/>
    <n v="418"/>
  </r>
  <r>
    <x v="68"/>
    <n v="0"/>
    <n v="1.14216330001363"/>
    <n v="420"/>
    <n v="417"/>
  </r>
  <r>
    <x v="69"/>
    <n v="0"/>
    <n v="1.1502811000100299"/>
    <n v="420"/>
    <n v="418"/>
  </r>
  <r>
    <x v="70"/>
    <n v="0"/>
    <n v="1.12898140004836"/>
    <n v="420"/>
    <n v="417"/>
  </r>
  <r>
    <x v="71"/>
    <n v="0"/>
    <n v="1.15440459997626"/>
    <n v="420"/>
    <n v="419"/>
  </r>
  <r>
    <x v="72"/>
    <n v="0"/>
    <n v="1.15805470000486"/>
    <n v="420"/>
    <n v="419"/>
  </r>
  <r>
    <x v="73"/>
    <n v="0"/>
    <n v="1.08310580003308"/>
    <n v="420"/>
    <n v="417"/>
  </r>
  <r>
    <x v="74"/>
    <n v="0"/>
    <n v="1.1200649999664101"/>
    <n v="420"/>
    <n v="419"/>
  </r>
  <r>
    <x v="75"/>
    <n v="0"/>
    <n v="1.11747590004233"/>
    <n v="420"/>
    <n v="419"/>
  </r>
  <r>
    <x v="76"/>
    <n v="0"/>
    <n v="1.08853920002002"/>
    <n v="420"/>
    <n v="419"/>
  </r>
  <r>
    <x v="77"/>
    <n v="0"/>
    <n v="1.02967560000251"/>
    <n v="420"/>
    <n v="419"/>
  </r>
  <r>
    <x v="78"/>
    <n v="0"/>
    <n v="1.1526528999675001"/>
    <n v="420"/>
    <n v="419"/>
  </r>
  <r>
    <x v="79"/>
    <n v="0"/>
    <n v="1.0376582999597299"/>
    <n v="420"/>
    <n v="419"/>
  </r>
  <r>
    <x v="80"/>
    <n v="0"/>
    <n v="1.16047539998544"/>
    <n v="420"/>
    <n v="418"/>
  </r>
  <r>
    <x v="81"/>
    <n v="1"/>
    <n v="0.39418939995812202"/>
    <n v="420"/>
    <n v="420"/>
  </r>
  <r>
    <x v="82"/>
    <n v="1"/>
    <n v="0.40756670001428502"/>
    <n v="420"/>
    <n v="420"/>
  </r>
  <r>
    <x v="83"/>
    <n v="0"/>
    <n v="1.1391451000235899"/>
    <n v="420"/>
    <n v="418"/>
  </r>
  <r>
    <x v="84"/>
    <n v="0"/>
    <n v="1.11608090001391"/>
    <n v="420"/>
    <n v="419"/>
  </r>
  <r>
    <x v="85"/>
    <n v="0"/>
    <n v="1.04304509999929"/>
    <n v="420"/>
    <n v="419"/>
  </r>
  <r>
    <x v="86"/>
    <n v="0"/>
    <n v="1.4227610999951099"/>
    <n v="420"/>
    <n v="418"/>
  </r>
  <r>
    <x v="87"/>
    <n v="0"/>
    <n v="1.38182820001384"/>
    <n v="420"/>
    <n v="418"/>
  </r>
  <r>
    <x v="88"/>
    <n v="0"/>
    <n v="1.1361865000217199"/>
    <n v="420"/>
    <n v="419"/>
  </r>
  <r>
    <x v="89"/>
    <n v="0"/>
    <n v="1.1138464000541699"/>
    <n v="420"/>
    <n v="418"/>
  </r>
  <r>
    <x v="90"/>
    <n v="0"/>
    <n v="1.1849361999775201"/>
    <n v="420"/>
    <n v="419"/>
  </r>
  <r>
    <x v="91"/>
    <n v="0"/>
    <n v="1.0921861000242601"/>
    <n v="420"/>
    <n v="417"/>
  </r>
  <r>
    <x v="92"/>
    <n v="0"/>
    <n v="1.1002276000217499"/>
    <n v="420"/>
    <n v="418"/>
  </r>
  <r>
    <x v="93"/>
    <n v="1"/>
    <n v="0.68958060001023103"/>
    <n v="420"/>
    <n v="420"/>
  </r>
  <r>
    <x v="94"/>
    <n v="0"/>
    <n v="1.1246458000387001"/>
    <n v="420"/>
    <n v="419"/>
  </r>
  <r>
    <x v="95"/>
    <n v="0"/>
    <n v="1.1679752999916599"/>
    <n v="420"/>
    <n v="417"/>
  </r>
  <r>
    <x v="96"/>
    <n v="0"/>
    <n v="1.0636168000055399"/>
    <n v="420"/>
    <n v="419"/>
  </r>
  <r>
    <x v="97"/>
    <n v="0"/>
    <n v="1.1579898999771101"/>
    <n v="420"/>
    <n v="419"/>
  </r>
  <r>
    <x v="98"/>
    <n v="1"/>
    <n v="1.0316712000057999"/>
    <n v="420"/>
    <n v="420"/>
  </r>
  <r>
    <x v="99"/>
    <n v="0"/>
    <n v="1.0793012999929401"/>
    <n v="420"/>
    <n v="417"/>
  </r>
  <r>
    <x v="100"/>
    <n v="0"/>
    <n v="1.2122043000417699"/>
    <n v="430"/>
    <n v="428"/>
  </r>
  <r>
    <x v="101"/>
    <n v="0"/>
    <n v="1.22656290000304"/>
    <n v="430"/>
    <n v="429"/>
  </r>
  <r>
    <x v="102"/>
    <n v="0"/>
    <n v="1.18176030000904"/>
    <n v="430"/>
    <n v="429"/>
  </r>
  <r>
    <x v="103"/>
    <n v="0"/>
    <n v="1.16752079996513"/>
    <n v="430"/>
    <n v="427"/>
  </r>
  <r>
    <x v="104"/>
    <n v="0"/>
    <n v="1.2496573000098501"/>
    <n v="430"/>
    <n v="428"/>
  </r>
  <r>
    <x v="105"/>
    <n v="0"/>
    <n v="1.16381160001037"/>
    <n v="430"/>
    <n v="428"/>
  </r>
  <r>
    <x v="106"/>
    <n v="1"/>
    <n v="0.604463500028941"/>
    <n v="430"/>
    <n v="430"/>
  </r>
  <r>
    <x v="107"/>
    <n v="0"/>
    <n v="1.1371224000467901"/>
    <n v="430"/>
    <n v="427"/>
  </r>
  <r>
    <x v="108"/>
    <n v="0"/>
    <n v="1.1996267000213201"/>
    <n v="430"/>
    <n v="428"/>
  </r>
  <r>
    <x v="109"/>
    <n v="0"/>
    <n v="1.26113440003246"/>
    <n v="430"/>
    <n v="429"/>
  </r>
  <r>
    <x v="110"/>
    <n v="0"/>
    <n v="1.18712279997998"/>
    <n v="430"/>
    <n v="429"/>
  </r>
  <r>
    <x v="111"/>
    <n v="0"/>
    <n v="1.13386559998616"/>
    <n v="430"/>
    <n v="428"/>
  </r>
  <r>
    <x v="112"/>
    <n v="1"/>
    <n v="0.32088980003027201"/>
    <n v="430"/>
    <n v="430"/>
  </r>
  <r>
    <x v="113"/>
    <n v="0"/>
    <n v="1.1442781999939999"/>
    <n v="430"/>
    <n v="428"/>
  </r>
  <r>
    <x v="114"/>
    <n v="0"/>
    <n v="1.1950128999887899"/>
    <n v="430"/>
    <n v="429"/>
  </r>
  <r>
    <x v="115"/>
    <n v="0"/>
    <n v="1.1026621999917501"/>
    <n v="430"/>
    <n v="427"/>
  </r>
  <r>
    <x v="116"/>
    <n v="0"/>
    <n v="1.1589229999808499"/>
    <n v="430"/>
    <n v="429"/>
  </r>
  <r>
    <x v="117"/>
    <n v="1"/>
    <n v="0.97078720002900798"/>
    <n v="430"/>
    <n v="430"/>
  </r>
  <r>
    <x v="118"/>
    <n v="1"/>
    <n v="0.16886949999025"/>
    <n v="430"/>
    <n v="430"/>
  </r>
  <r>
    <x v="119"/>
    <n v="0"/>
    <n v="1.10809910000534"/>
    <n v="430"/>
    <n v="427"/>
  </r>
  <r>
    <x v="120"/>
    <n v="0"/>
    <n v="1.1763675999827601"/>
    <n v="430"/>
    <n v="427"/>
  </r>
  <r>
    <x v="121"/>
    <n v="0"/>
    <n v="1.1897161999950101"/>
    <n v="430"/>
    <n v="429"/>
  </r>
  <r>
    <x v="122"/>
    <n v="0"/>
    <n v="1.19042410003021"/>
    <n v="430"/>
    <n v="429"/>
  </r>
  <r>
    <x v="123"/>
    <n v="0"/>
    <n v="1.1559464999591"/>
    <n v="430"/>
    <n v="428"/>
  </r>
  <r>
    <x v="124"/>
    <n v="1"/>
    <n v="0.98716310004237995"/>
    <n v="430"/>
    <n v="430"/>
  </r>
  <r>
    <x v="125"/>
    <n v="0"/>
    <n v="1.0850261999876201"/>
    <n v="430"/>
    <n v="429"/>
  </r>
  <r>
    <x v="126"/>
    <n v="1"/>
    <n v="0.60823670000536301"/>
    <n v="430"/>
    <n v="430"/>
  </r>
  <r>
    <x v="127"/>
    <n v="0"/>
    <n v="1.21190629998454"/>
    <n v="430"/>
    <n v="429"/>
  </r>
  <r>
    <x v="128"/>
    <n v="0"/>
    <n v="1.2005737000145"/>
    <n v="430"/>
    <n v="429"/>
  </r>
  <r>
    <x v="129"/>
    <n v="0"/>
    <n v="1.1835197999607701"/>
    <n v="430"/>
    <n v="429"/>
  </r>
  <r>
    <x v="130"/>
    <n v="1"/>
    <n v="0.475164700008463"/>
    <n v="430"/>
    <n v="430"/>
  </r>
  <r>
    <x v="131"/>
    <n v="0"/>
    <n v="1.1941577999969"/>
    <n v="430"/>
    <n v="429"/>
  </r>
  <r>
    <x v="132"/>
    <n v="0"/>
    <n v="1.1344283999642299"/>
    <n v="430"/>
    <n v="428"/>
  </r>
  <r>
    <x v="133"/>
    <n v="0"/>
    <n v="1.2008512000320399"/>
    <n v="430"/>
    <n v="427"/>
  </r>
  <r>
    <x v="134"/>
    <n v="0"/>
    <n v="1.1851151000009801"/>
    <n v="430"/>
    <n v="429"/>
  </r>
  <r>
    <x v="135"/>
    <n v="0"/>
    <n v="1.16882469999836"/>
    <n v="430"/>
    <n v="428"/>
  </r>
  <r>
    <x v="136"/>
    <n v="0"/>
    <n v="1.0927134000230501"/>
    <n v="430"/>
    <n v="429"/>
  </r>
  <r>
    <x v="137"/>
    <n v="0"/>
    <n v="1.2883084000204601"/>
    <n v="430"/>
    <n v="429"/>
  </r>
  <r>
    <x v="138"/>
    <n v="1"/>
    <n v="0.92147780000232105"/>
    <n v="430"/>
    <n v="430"/>
  </r>
  <r>
    <x v="139"/>
    <n v="0"/>
    <n v="1.2198337999871001"/>
    <n v="430"/>
    <n v="428"/>
  </r>
  <r>
    <x v="140"/>
    <n v="0"/>
    <n v="1.24642879999009"/>
    <n v="430"/>
    <n v="429"/>
  </r>
  <r>
    <x v="141"/>
    <n v="0"/>
    <n v="1.18760859995381"/>
    <n v="430"/>
    <n v="428"/>
  </r>
  <r>
    <x v="142"/>
    <n v="0"/>
    <n v="1.13819859997602"/>
    <n v="430"/>
    <n v="427"/>
  </r>
  <r>
    <x v="143"/>
    <n v="0"/>
    <n v="1.2245215000002601"/>
    <n v="430"/>
    <n v="426"/>
  </r>
  <r>
    <x v="144"/>
    <n v="0"/>
    <n v="1.1047001000260901"/>
    <n v="430"/>
    <n v="425"/>
  </r>
  <r>
    <x v="145"/>
    <n v="0"/>
    <n v="1.1818769000237801"/>
    <n v="430"/>
    <n v="429"/>
  </r>
  <r>
    <x v="146"/>
    <n v="0"/>
    <n v="1.2810616999631701"/>
    <n v="430"/>
    <n v="426"/>
  </r>
  <r>
    <x v="147"/>
    <n v="1"/>
    <n v="0.92775089998031002"/>
    <n v="430"/>
    <n v="430"/>
  </r>
  <r>
    <x v="148"/>
    <n v="1"/>
    <n v="0.41497760004131101"/>
    <n v="430"/>
    <n v="430"/>
  </r>
  <r>
    <x v="149"/>
    <n v="0"/>
    <n v="1.08222959999693"/>
    <n v="430"/>
    <n v="427"/>
  </r>
  <r>
    <x v="150"/>
    <n v="0"/>
    <n v="1.1951687000109801"/>
    <n v="440"/>
    <n v="438"/>
  </r>
  <r>
    <x v="151"/>
    <n v="0"/>
    <n v="1.1700777999940299"/>
    <n v="440"/>
    <n v="438"/>
  </r>
  <r>
    <x v="152"/>
    <n v="0"/>
    <n v="1.2128803000086901"/>
    <n v="440"/>
    <n v="438"/>
  </r>
  <r>
    <x v="153"/>
    <n v="0"/>
    <n v="1.05725720000918"/>
    <n v="440"/>
    <n v="439"/>
  </r>
  <r>
    <x v="154"/>
    <n v="0"/>
    <n v="1.22705749998567"/>
    <n v="440"/>
    <n v="438"/>
  </r>
  <r>
    <x v="155"/>
    <n v="0"/>
    <n v="1.22358410002198"/>
    <n v="440"/>
    <n v="437"/>
  </r>
  <r>
    <x v="156"/>
    <n v="0"/>
    <n v="1.1365850000292901"/>
    <n v="440"/>
    <n v="437"/>
  </r>
  <r>
    <x v="157"/>
    <n v="0"/>
    <n v="1.1689759999862801"/>
    <n v="440"/>
    <n v="437"/>
  </r>
  <r>
    <x v="158"/>
    <n v="0"/>
    <n v="1.2278355999733299"/>
    <n v="440"/>
    <n v="436"/>
  </r>
  <r>
    <x v="159"/>
    <n v="0"/>
    <n v="1.1035088999778899"/>
    <n v="440"/>
    <n v="437"/>
  </r>
  <r>
    <x v="160"/>
    <n v="0"/>
    <n v="1.15496340004028"/>
    <n v="440"/>
    <n v="437"/>
  </r>
  <r>
    <x v="161"/>
    <n v="0"/>
    <n v="1.2171132999937899"/>
    <n v="440"/>
    <n v="437"/>
  </r>
  <r>
    <x v="162"/>
    <n v="0"/>
    <n v="1.1240233000135"/>
    <n v="440"/>
    <n v="437"/>
  </r>
  <r>
    <x v="163"/>
    <n v="0"/>
    <n v="1.2711478000273899"/>
    <n v="440"/>
    <n v="438"/>
  </r>
  <r>
    <x v="164"/>
    <n v="0"/>
    <n v="1.2114966000081"/>
    <n v="440"/>
    <n v="438"/>
  </r>
  <r>
    <x v="165"/>
    <n v="0"/>
    <n v="1.18492580001475"/>
    <n v="440"/>
    <n v="437"/>
  </r>
  <r>
    <x v="166"/>
    <n v="0"/>
    <n v="1.1727730999700701"/>
    <n v="440"/>
    <n v="439"/>
  </r>
  <r>
    <x v="167"/>
    <n v="0"/>
    <n v="1.18611349997809"/>
    <n v="440"/>
    <n v="439"/>
  </r>
  <r>
    <x v="168"/>
    <n v="0"/>
    <n v="1.1383271000231601"/>
    <n v="440"/>
    <n v="439"/>
  </r>
  <r>
    <x v="169"/>
    <n v="0"/>
    <n v="1.1271087999921201"/>
    <n v="440"/>
    <n v="438"/>
  </r>
  <r>
    <x v="170"/>
    <n v="0"/>
    <n v="1.10528120002709"/>
    <n v="440"/>
    <n v="436"/>
  </r>
  <r>
    <x v="171"/>
    <n v="0"/>
    <n v="1.15614080004161"/>
    <n v="440"/>
    <n v="438"/>
  </r>
  <r>
    <x v="172"/>
    <n v="0"/>
    <n v="1.1238226999994301"/>
    <n v="440"/>
    <n v="438"/>
  </r>
  <r>
    <x v="173"/>
    <n v="0"/>
    <n v="1.1818556999787599"/>
    <n v="440"/>
    <n v="436"/>
  </r>
  <r>
    <x v="174"/>
    <n v="0"/>
    <n v="1.1022615000256299"/>
    <n v="440"/>
    <n v="439"/>
  </r>
  <r>
    <x v="175"/>
    <n v="0"/>
    <n v="1.16133539995644"/>
    <n v="440"/>
    <n v="439"/>
  </r>
  <r>
    <x v="176"/>
    <n v="0"/>
    <n v="1.0586605000425999"/>
    <n v="440"/>
    <n v="439"/>
  </r>
  <r>
    <x v="177"/>
    <n v="0"/>
    <n v="1.12390850001247"/>
    <n v="440"/>
    <n v="438"/>
  </r>
  <r>
    <x v="178"/>
    <n v="0"/>
    <n v="1.1793531000148501"/>
    <n v="440"/>
    <n v="436"/>
  </r>
  <r>
    <x v="179"/>
    <n v="0"/>
    <n v="0.95026640000287399"/>
    <n v="440"/>
    <n v="439"/>
  </r>
  <r>
    <x v="180"/>
    <n v="0"/>
    <n v="0.35250919999088998"/>
    <n v="440"/>
    <n v="439"/>
  </r>
  <r>
    <x v="181"/>
    <n v="0"/>
    <n v="0.35159069998189801"/>
    <n v="440"/>
    <n v="436"/>
  </r>
  <r>
    <x v="182"/>
    <n v="0"/>
    <n v="0.34772770002018599"/>
    <n v="440"/>
    <n v="438"/>
  </r>
  <r>
    <x v="183"/>
    <n v="0"/>
    <n v="0.34876409999560498"/>
    <n v="440"/>
    <n v="436"/>
  </r>
  <r>
    <x v="184"/>
    <n v="0"/>
    <n v="0.38167129998328098"/>
    <n v="440"/>
    <n v="437"/>
  </r>
  <r>
    <x v="185"/>
    <n v="0"/>
    <n v="0.354763200040906"/>
    <n v="440"/>
    <n v="439"/>
  </r>
  <r>
    <x v="186"/>
    <n v="0"/>
    <n v="0.36644239997258399"/>
    <n v="440"/>
    <n v="436"/>
  </r>
  <r>
    <x v="187"/>
    <n v="0"/>
    <n v="0.34673639998072697"/>
    <n v="440"/>
    <n v="438"/>
  </r>
  <r>
    <x v="188"/>
    <n v="0"/>
    <n v="0.37686399999074599"/>
    <n v="440"/>
    <n v="439"/>
  </r>
  <r>
    <x v="189"/>
    <n v="0"/>
    <n v="0.343282499990891"/>
    <n v="440"/>
    <n v="438"/>
  </r>
  <r>
    <x v="190"/>
    <n v="0"/>
    <n v="0.35270699998363803"/>
    <n v="440"/>
    <n v="438"/>
  </r>
  <r>
    <x v="191"/>
    <n v="0"/>
    <n v="0.34877280000364402"/>
    <n v="440"/>
    <n v="435"/>
  </r>
  <r>
    <x v="192"/>
    <n v="0"/>
    <n v="0.37291049998020698"/>
    <n v="440"/>
    <n v="437"/>
  </r>
  <r>
    <x v="193"/>
    <n v="0"/>
    <n v="0.35282089997781402"/>
    <n v="440"/>
    <n v="437"/>
  </r>
  <r>
    <x v="194"/>
    <n v="0"/>
    <n v="0.34803610004018898"/>
    <n v="440"/>
    <n v="438"/>
  </r>
  <r>
    <x v="195"/>
    <n v="0"/>
    <n v="0.36647110001649702"/>
    <n v="440"/>
    <n v="435"/>
  </r>
  <r>
    <x v="196"/>
    <n v="0"/>
    <n v="0.34994019998703102"/>
    <n v="440"/>
    <n v="438"/>
  </r>
  <r>
    <x v="197"/>
    <n v="0"/>
    <n v="0.36090410000178902"/>
    <n v="440"/>
    <n v="438"/>
  </r>
  <r>
    <x v="198"/>
    <n v="0"/>
    <n v="0.361324199999216"/>
    <n v="440"/>
    <n v="437"/>
  </r>
  <r>
    <x v="199"/>
    <n v="0"/>
    <n v="0.355515800009015"/>
    <n v="440"/>
    <n v="439"/>
  </r>
  <r>
    <x v="200"/>
    <n v="0"/>
    <n v="0.34750769997481201"/>
    <n v="450"/>
    <n v="447"/>
  </r>
  <r>
    <x v="201"/>
    <n v="0"/>
    <n v="0.37575740000465802"/>
    <n v="450"/>
    <n v="447"/>
  </r>
  <r>
    <x v="202"/>
    <n v="0"/>
    <n v="0.35966870002448498"/>
    <n v="450"/>
    <n v="449"/>
  </r>
  <r>
    <x v="203"/>
    <n v="0"/>
    <n v="0.41088859998853799"/>
    <n v="450"/>
    <n v="444"/>
  </r>
  <r>
    <x v="204"/>
    <n v="0"/>
    <n v="0.359477899968624"/>
    <n v="450"/>
    <n v="447"/>
  </r>
  <r>
    <x v="205"/>
    <n v="0"/>
    <n v="0.37650539999594901"/>
    <n v="450"/>
    <n v="449"/>
  </r>
  <r>
    <x v="206"/>
    <n v="0"/>
    <n v="0.35983730002772002"/>
    <n v="450"/>
    <n v="449"/>
  </r>
  <r>
    <x v="207"/>
    <n v="0"/>
    <n v="0.43334459996549402"/>
    <n v="450"/>
    <n v="447"/>
  </r>
  <r>
    <x v="208"/>
    <n v="0"/>
    <n v="0.34562019997974802"/>
    <n v="450"/>
    <n v="446"/>
  </r>
  <r>
    <x v="209"/>
    <n v="0"/>
    <n v="0.37385209999047198"/>
    <n v="450"/>
    <n v="446"/>
  </r>
  <r>
    <x v="210"/>
    <n v="0"/>
    <n v="0.36153689998900501"/>
    <n v="450"/>
    <n v="449"/>
  </r>
  <r>
    <x v="211"/>
    <n v="0"/>
    <n v="0.348015199997462"/>
    <n v="450"/>
    <n v="446"/>
  </r>
  <r>
    <x v="212"/>
    <n v="0"/>
    <n v="0.36671480000950302"/>
    <n v="450"/>
    <n v="448"/>
  </r>
  <r>
    <x v="213"/>
    <n v="0"/>
    <n v="0.38121620001038498"/>
    <n v="450"/>
    <n v="448"/>
  </r>
  <r>
    <x v="214"/>
    <n v="0"/>
    <n v="0.365374699991662"/>
    <n v="450"/>
    <n v="448"/>
  </r>
  <r>
    <x v="215"/>
    <n v="0"/>
    <n v="0.36890030000358798"/>
    <n v="450"/>
    <n v="446"/>
  </r>
  <r>
    <x v="216"/>
    <n v="0"/>
    <n v="0.36324610002338797"/>
    <n v="450"/>
    <n v="447"/>
  </r>
  <r>
    <x v="217"/>
    <n v="0"/>
    <n v="0.38828710000962002"/>
    <n v="450"/>
    <n v="448"/>
  </r>
  <r>
    <x v="218"/>
    <n v="0"/>
    <n v="0.37089070002548302"/>
    <n v="450"/>
    <n v="448"/>
  </r>
  <r>
    <x v="219"/>
    <n v="0"/>
    <n v="0.36235169996507399"/>
    <n v="450"/>
    <n v="447"/>
  </r>
  <r>
    <x v="220"/>
    <n v="0"/>
    <n v="0.34833310003159501"/>
    <n v="450"/>
    <n v="448"/>
  </r>
  <r>
    <x v="221"/>
    <n v="0"/>
    <n v="0.36847550002857998"/>
    <n v="450"/>
    <n v="447"/>
  </r>
  <r>
    <x v="222"/>
    <n v="0"/>
    <n v="0.360247200005687"/>
    <n v="450"/>
    <n v="447"/>
  </r>
  <r>
    <x v="223"/>
    <n v="0"/>
    <n v="0.36260049999691502"/>
    <n v="450"/>
    <n v="445"/>
  </r>
  <r>
    <x v="224"/>
    <n v="0"/>
    <n v="0.41345340001862402"/>
    <n v="450"/>
    <n v="446"/>
  </r>
  <r>
    <x v="225"/>
    <n v="0"/>
    <n v="0.38921379996463601"/>
    <n v="450"/>
    <n v="446"/>
  </r>
  <r>
    <x v="226"/>
    <n v="0"/>
    <n v="0.366656199970748"/>
    <n v="450"/>
    <n v="448"/>
  </r>
  <r>
    <x v="227"/>
    <n v="0"/>
    <n v="0.38843280001310598"/>
    <n v="450"/>
    <n v="446"/>
  </r>
  <r>
    <x v="228"/>
    <n v="0"/>
    <n v="0.36817019997397399"/>
    <n v="450"/>
    <n v="448"/>
  </r>
  <r>
    <x v="229"/>
    <n v="0"/>
    <n v="0.39956649998202898"/>
    <n v="450"/>
    <n v="447"/>
  </r>
  <r>
    <x v="230"/>
    <n v="0"/>
    <n v="0.36777660000370799"/>
    <n v="450"/>
    <n v="446"/>
  </r>
  <r>
    <x v="231"/>
    <n v="0"/>
    <n v="0.36556350003229399"/>
    <n v="450"/>
    <n v="449"/>
  </r>
  <r>
    <x v="232"/>
    <n v="0"/>
    <n v="0.37603939999826203"/>
    <n v="450"/>
    <n v="448"/>
  </r>
  <r>
    <x v="233"/>
    <n v="0"/>
    <n v="0.39080029999604399"/>
    <n v="450"/>
    <n v="449"/>
  </r>
  <r>
    <x v="234"/>
    <n v="0"/>
    <n v="0.384878000011667"/>
    <n v="450"/>
    <n v="446"/>
  </r>
  <r>
    <x v="235"/>
    <n v="0"/>
    <n v="0.36154040001565502"/>
    <n v="450"/>
    <n v="447"/>
  </r>
  <r>
    <x v="236"/>
    <n v="0"/>
    <n v="0.36523889994714398"/>
    <n v="450"/>
    <n v="446"/>
  </r>
  <r>
    <x v="237"/>
    <n v="0"/>
    <n v="0.36460279999300799"/>
    <n v="450"/>
    <n v="449"/>
  </r>
  <r>
    <x v="238"/>
    <n v="0"/>
    <n v="0.38526749995071402"/>
    <n v="450"/>
    <n v="446"/>
  </r>
  <r>
    <x v="239"/>
    <n v="0"/>
    <n v="0.35500609996961402"/>
    <n v="450"/>
    <n v="445"/>
  </r>
  <r>
    <x v="240"/>
    <n v="0"/>
    <n v="0.41488369996659402"/>
    <n v="450"/>
    <n v="448"/>
  </r>
  <r>
    <x v="241"/>
    <n v="0"/>
    <n v="0.37045149999903498"/>
    <n v="450"/>
    <n v="449"/>
  </r>
  <r>
    <x v="242"/>
    <n v="1"/>
    <n v="0.21637999999802501"/>
    <n v="450"/>
    <n v="450"/>
  </r>
  <r>
    <x v="243"/>
    <n v="0"/>
    <n v="0.36414700001478101"/>
    <n v="450"/>
    <n v="447"/>
  </r>
  <r>
    <x v="244"/>
    <n v="0"/>
    <n v="0.37925820000236798"/>
    <n v="450"/>
    <n v="447"/>
  </r>
  <r>
    <x v="245"/>
    <n v="0"/>
    <n v="0.40635310002835401"/>
    <n v="450"/>
    <n v="448"/>
  </r>
  <r>
    <x v="246"/>
    <n v="0"/>
    <n v="0.36272620002273398"/>
    <n v="450"/>
    <n v="446"/>
  </r>
  <r>
    <x v="247"/>
    <n v="0"/>
    <n v="0.360453000001143"/>
    <n v="450"/>
    <n v="446"/>
  </r>
  <r>
    <x v="248"/>
    <n v="1"/>
    <n v="0.14432580000720899"/>
    <n v="450"/>
    <n v="450"/>
  </r>
  <r>
    <x v="249"/>
    <n v="1"/>
    <n v="0.152797699964139"/>
    <n v="450"/>
    <n v="450"/>
  </r>
  <r>
    <x v="250"/>
    <n v="1"/>
    <n v="7.3645500000566202E-2"/>
    <n v="460"/>
    <n v="460"/>
  </r>
  <r>
    <x v="251"/>
    <n v="0"/>
    <n v="0.37869789998512698"/>
    <n v="460"/>
    <n v="458"/>
  </r>
  <r>
    <x v="252"/>
    <n v="0"/>
    <n v="0.363010600034613"/>
    <n v="460"/>
    <n v="458"/>
  </r>
  <r>
    <x v="253"/>
    <n v="0"/>
    <n v="0.38129849999677301"/>
    <n v="460"/>
    <n v="458"/>
  </r>
  <r>
    <x v="254"/>
    <n v="0"/>
    <n v="0.35608600004343299"/>
    <n v="460"/>
    <n v="456"/>
  </r>
  <r>
    <x v="255"/>
    <n v="0"/>
    <n v="0.39672370004700402"/>
    <n v="460"/>
    <n v="456"/>
  </r>
  <r>
    <x v="256"/>
    <n v="0"/>
    <n v="0.36437670001760097"/>
    <n v="460"/>
    <n v="459"/>
  </r>
  <r>
    <x v="257"/>
    <n v="0"/>
    <n v="0.34499150002375201"/>
    <n v="460"/>
    <n v="456"/>
  </r>
  <r>
    <x v="258"/>
    <n v="0"/>
    <n v="0.36312779999570899"/>
    <n v="460"/>
    <n v="456"/>
  </r>
  <r>
    <x v="259"/>
    <n v="0"/>
    <n v="0.391667400021106"/>
    <n v="460"/>
    <n v="458"/>
  </r>
  <r>
    <x v="260"/>
    <n v="0"/>
    <n v="0.351610499958042"/>
    <n v="460"/>
    <n v="459"/>
  </r>
  <r>
    <x v="261"/>
    <n v="0"/>
    <n v="0.38066239998443002"/>
    <n v="460"/>
    <n v="457"/>
  </r>
  <r>
    <x v="262"/>
    <n v="0"/>
    <n v="0.362629300041589"/>
    <n v="460"/>
    <n v="458"/>
  </r>
  <r>
    <x v="263"/>
    <n v="0"/>
    <n v="0.351008799974806"/>
    <n v="460"/>
    <n v="459"/>
  </r>
  <r>
    <x v="264"/>
    <n v="1"/>
    <n v="0.103782499965745"/>
    <n v="460"/>
    <n v="460"/>
  </r>
  <r>
    <x v="265"/>
    <n v="0"/>
    <n v="0.39548669999931002"/>
    <n v="460"/>
    <n v="458"/>
  </r>
  <r>
    <x v="266"/>
    <n v="0"/>
    <n v="0.36874070001067499"/>
    <n v="460"/>
    <n v="456"/>
  </r>
  <r>
    <x v="267"/>
    <n v="0"/>
    <n v="0.36680339998565598"/>
    <n v="460"/>
    <n v="457"/>
  </r>
  <r>
    <x v="268"/>
    <n v="0"/>
    <n v="0.367936800001189"/>
    <n v="460"/>
    <n v="458"/>
  </r>
  <r>
    <x v="269"/>
    <n v="0"/>
    <n v="0.34299019997706598"/>
    <n v="460"/>
    <n v="455"/>
  </r>
  <r>
    <x v="270"/>
    <n v="0"/>
    <n v="0.38250969996443002"/>
    <n v="460"/>
    <n v="458"/>
  </r>
  <r>
    <x v="271"/>
    <n v="0"/>
    <n v="0.35603780002565999"/>
    <n v="460"/>
    <n v="456"/>
  </r>
  <r>
    <x v="272"/>
    <n v="0"/>
    <n v="0.35837929998524398"/>
    <n v="460"/>
    <n v="457"/>
  </r>
  <r>
    <x v="273"/>
    <n v="0"/>
    <n v="0.35197110002627502"/>
    <n v="460"/>
    <n v="457"/>
  </r>
  <r>
    <x v="274"/>
    <n v="1"/>
    <n v="0.13056339998729499"/>
    <n v="460"/>
    <n v="460"/>
  </r>
  <r>
    <x v="275"/>
    <n v="0"/>
    <n v="0.35175079997861702"/>
    <n v="460"/>
    <n v="456"/>
  </r>
  <r>
    <x v="276"/>
    <n v="0"/>
    <n v="0.36234049999620699"/>
    <n v="460"/>
    <n v="455"/>
  </r>
  <r>
    <x v="277"/>
    <n v="1"/>
    <n v="0.24836879997747"/>
    <n v="460"/>
    <n v="460"/>
  </r>
  <r>
    <x v="278"/>
    <n v="0"/>
    <n v="0.36258480005199001"/>
    <n v="460"/>
    <n v="457"/>
  </r>
  <r>
    <x v="279"/>
    <n v="0"/>
    <n v="0.37222160003148003"/>
    <n v="460"/>
    <n v="459"/>
  </r>
  <r>
    <x v="280"/>
    <n v="0"/>
    <n v="0.35076040000421899"/>
    <n v="460"/>
    <n v="458"/>
  </r>
  <r>
    <x v="281"/>
    <n v="0"/>
    <n v="0.35003049997612801"/>
    <n v="460"/>
    <n v="456"/>
  </r>
  <r>
    <x v="282"/>
    <n v="0"/>
    <n v="0.39172580000013102"/>
    <n v="460"/>
    <n v="456"/>
  </r>
  <r>
    <x v="283"/>
    <n v="0"/>
    <n v="0.35978719999547998"/>
    <n v="460"/>
    <n v="456"/>
  </r>
  <r>
    <x v="284"/>
    <n v="0"/>
    <n v="0.37164230004418602"/>
    <n v="460"/>
    <n v="458"/>
  </r>
  <r>
    <x v="285"/>
    <n v="0"/>
    <n v="0.37951820000307601"/>
    <n v="460"/>
    <n v="456"/>
  </r>
  <r>
    <x v="286"/>
    <n v="0"/>
    <n v="0.38007750001270302"/>
    <n v="460"/>
    <n v="454"/>
  </r>
  <r>
    <x v="287"/>
    <n v="0"/>
    <n v="0.35295690002385499"/>
    <n v="460"/>
    <n v="456"/>
  </r>
  <r>
    <x v="288"/>
    <n v="0"/>
    <n v="0.37759320001350699"/>
    <n v="460"/>
    <n v="456"/>
  </r>
  <r>
    <x v="289"/>
    <n v="0"/>
    <n v="0.35119919996941401"/>
    <n v="460"/>
    <n v="455"/>
  </r>
  <r>
    <x v="290"/>
    <n v="0"/>
    <n v="0.36805510002886799"/>
    <n v="460"/>
    <n v="458"/>
  </r>
  <r>
    <x v="291"/>
    <n v="0"/>
    <n v="0.37496899999678102"/>
    <n v="460"/>
    <n v="457"/>
  </r>
  <r>
    <x v="292"/>
    <n v="0"/>
    <n v="0.35080249997554303"/>
    <n v="460"/>
    <n v="457"/>
  </r>
  <r>
    <x v="293"/>
    <n v="0"/>
    <n v="0.37969370000064301"/>
    <n v="460"/>
    <n v="455"/>
  </r>
  <r>
    <x v="294"/>
    <n v="0"/>
    <n v="0.387284700002055"/>
    <n v="460"/>
    <n v="458"/>
  </r>
  <r>
    <x v="295"/>
    <n v="1"/>
    <n v="0.104995499947108"/>
    <n v="460"/>
    <n v="460"/>
  </r>
  <r>
    <x v="296"/>
    <n v="0"/>
    <n v="0.39504839997971403"/>
    <n v="460"/>
    <n v="457"/>
  </r>
  <r>
    <x v="297"/>
    <n v="0"/>
    <n v="0.38674619997618698"/>
    <n v="460"/>
    <n v="457"/>
  </r>
  <r>
    <x v="298"/>
    <n v="0"/>
    <n v="0.361433699959889"/>
    <n v="460"/>
    <n v="457"/>
  </r>
  <r>
    <x v="299"/>
    <n v="0"/>
    <n v="0.38473310001427302"/>
    <n v="460"/>
    <n v="455"/>
  </r>
  <r>
    <x v="303"/>
    <m/>
    <m/>
    <m/>
    <m/>
  </r>
  <r>
    <x v="0"/>
    <n v="0"/>
    <n v="0.33372449997114001"/>
    <n v="410"/>
    <n v="409"/>
  </r>
  <r>
    <x v="1"/>
    <n v="0"/>
    <n v="0.34186059999046797"/>
    <n v="410"/>
    <n v="409"/>
  </r>
  <r>
    <x v="2"/>
    <n v="1"/>
    <n v="0.19163570000091501"/>
    <n v="410"/>
    <n v="410"/>
  </r>
  <r>
    <x v="3"/>
    <n v="1"/>
    <n v="0.19537440000567499"/>
    <n v="410"/>
    <n v="410"/>
  </r>
  <r>
    <x v="4"/>
    <n v="0"/>
    <n v="0.32653439999557998"/>
    <n v="410"/>
    <n v="409"/>
  </r>
  <r>
    <x v="5"/>
    <n v="0"/>
    <n v="0.32571760000428102"/>
    <n v="410"/>
    <n v="409"/>
  </r>
  <r>
    <x v="6"/>
    <n v="0"/>
    <n v="0.319175099954009"/>
    <n v="410"/>
    <n v="409"/>
  </r>
  <r>
    <x v="7"/>
    <n v="1"/>
    <n v="0.28380919998744503"/>
    <n v="410"/>
    <n v="410"/>
  </r>
  <r>
    <x v="8"/>
    <n v="0"/>
    <n v="0.323887599981389"/>
    <n v="410"/>
    <n v="409"/>
  </r>
  <r>
    <x v="9"/>
    <n v="0"/>
    <n v="0.32745090004755101"/>
    <n v="410"/>
    <n v="409"/>
  </r>
  <r>
    <x v="10"/>
    <n v="0"/>
    <n v="0.32395739998901202"/>
    <n v="410"/>
    <n v="409"/>
  </r>
  <r>
    <x v="11"/>
    <n v="0"/>
    <n v="0.31606440001633002"/>
    <n v="410"/>
    <n v="409"/>
  </r>
  <r>
    <x v="12"/>
    <n v="1"/>
    <n v="0.31401909998385202"/>
    <n v="410"/>
    <n v="410"/>
  </r>
  <r>
    <x v="13"/>
    <n v="0"/>
    <n v="0.34273629996459898"/>
    <n v="410"/>
    <n v="408"/>
  </r>
  <r>
    <x v="14"/>
    <n v="1"/>
    <n v="9.2574500013142796E-2"/>
    <n v="410"/>
    <n v="410"/>
  </r>
  <r>
    <x v="15"/>
    <n v="1"/>
    <n v="3.8890000025275998E-2"/>
    <n v="410"/>
    <n v="410"/>
  </r>
  <r>
    <x v="16"/>
    <n v="1"/>
    <n v="9.2615600035060197E-2"/>
    <n v="410"/>
    <n v="410"/>
  </r>
  <r>
    <x v="17"/>
    <n v="0"/>
    <n v="0.33269130002008701"/>
    <n v="410"/>
    <n v="408"/>
  </r>
  <r>
    <x v="18"/>
    <n v="1"/>
    <n v="9.0611699968576404E-2"/>
    <n v="410"/>
    <n v="410"/>
  </r>
  <r>
    <x v="19"/>
    <n v="1"/>
    <n v="0.17496420000679699"/>
    <n v="410"/>
    <n v="410"/>
  </r>
  <r>
    <x v="20"/>
    <n v="0"/>
    <n v="0.32207319996086797"/>
    <n v="410"/>
    <n v="409"/>
  </r>
  <r>
    <x v="21"/>
    <n v="0"/>
    <n v="0.32142209995072302"/>
    <n v="410"/>
    <n v="407"/>
  </r>
  <r>
    <x v="22"/>
    <n v="1"/>
    <n v="4.70043999957852E-2"/>
    <n v="410"/>
    <n v="410"/>
  </r>
  <r>
    <x v="23"/>
    <n v="0"/>
    <n v="0.37146039999788599"/>
    <n v="410"/>
    <n v="408"/>
  </r>
  <r>
    <x v="24"/>
    <n v="0"/>
    <n v="0.31308890000218498"/>
    <n v="410"/>
    <n v="409"/>
  </r>
  <r>
    <x v="25"/>
    <n v="0"/>
    <n v="0.33123230002820397"/>
    <n v="410"/>
    <n v="408"/>
  </r>
  <r>
    <x v="26"/>
    <n v="0"/>
    <n v="0.34568849997594903"/>
    <n v="410"/>
    <n v="408"/>
  </r>
  <r>
    <x v="27"/>
    <n v="0"/>
    <n v="0.30854490003548501"/>
    <n v="410"/>
    <n v="407"/>
  </r>
  <r>
    <x v="28"/>
    <n v="0"/>
    <n v="0.32736319996183699"/>
    <n v="410"/>
    <n v="409"/>
  </r>
  <r>
    <x v="29"/>
    <n v="0"/>
    <n v="0.32961249997606501"/>
    <n v="410"/>
    <n v="408"/>
  </r>
  <r>
    <x v="30"/>
    <n v="0"/>
    <n v="0.327403599978424"/>
    <n v="410"/>
    <n v="409"/>
  </r>
  <r>
    <x v="31"/>
    <n v="0"/>
    <n v="0.32888320001075"/>
    <n v="410"/>
    <n v="408"/>
  </r>
  <r>
    <x v="32"/>
    <n v="1"/>
    <n v="7.9170199984218897E-2"/>
    <n v="410"/>
    <n v="410"/>
  </r>
  <r>
    <x v="33"/>
    <n v="1"/>
    <n v="0.14697960001649299"/>
    <n v="410"/>
    <n v="410"/>
  </r>
  <r>
    <x v="34"/>
    <n v="1"/>
    <n v="0.120108599949162"/>
    <n v="410"/>
    <n v="410"/>
  </r>
  <r>
    <x v="35"/>
    <n v="0"/>
    <n v="0.33131049998337397"/>
    <n v="410"/>
    <n v="409"/>
  </r>
  <r>
    <x v="36"/>
    <n v="0"/>
    <n v="0.35098470002412702"/>
    <n v="410"/>
    <n v="408"/>
  </r>
  <r>
    <x v="37"/>
    <n v="1"/>
    <n v="0.10078900004737"/>
    <n v="410"/>
    <n v="410"/>
  </r>
  <r>
    <x v="38"/>
    <n v="1"/>
    <n v="0.163184000004548"/>
    <n v="410"/>
    <n v="410"/>
  </r>
  <r>
    <x v="39"/>
    <n v="0"/>
    <n v="0.323112800018861"/>
    <n v="410"/>
    <n v="409"/>
  </r>
  <r>
    <x v="40"/>
    <n v="0"/>
    <n v="0.33849759999429802"/>
    <n v="410"/>
    <n v="407"/>
  </r>
  <r>
    <x v="41"/>
    <n v="0"/>
    <n v="0.307114199968054"/>
    <n v="410"/>
    <n v="409"/>
  </r>
  <r>
    <x v="42"/>
    <n v="1"/>
    <n v="0.29619830002775399"/>
    <n v="410"/>
    <n v="410"/>
  </r>
  <r>
    <x v="43"/>
    <n v="0"/>
    <n v="0.34887769998749701"/>
    <n v="410"/>
    <n v="408"/>
  </r>
  <r>
    <x v="44"/>
    <n v="0"/>
    <n v="0.32844250003108699"/>
    <n v="410"/>
    <n v="409"/>
  </r>
  <r>
    <x v="45"/>
    <n v="1"/>
    <n v="0.175461900013033"/>
    <n v="410"/>
    <n v="410"/>
  </r>
  <r>
    <x v="46"/>
    <n v="0"/>
    <n v="0.33209029998397399"/>
    <n v="410"/>
    <n v="408"/>
  </r>
  <r>
    <x v="47"/>
    <n v="1"/>
    <n v="5.8613399975001798E-2"/>
    <n v="410"/>
    <n v="410"/>
  </r>
  <r>
    <x v="48"/>
    <n v="1"/>
    <n v="0.18695010000374099"/>
    <n v="410"/>
    <n v="410"/>
  </r>
  <r>
    <x v="49"/>
    <n v="0"/>
    <n v="0.34735669998917701"/>
    <n v="410"/>
    <n v="408"/>
  </r>
  <r>
    <x v="50"/>
    <n v="0"/>
    <n v="0.31860890000825698"/>
    <n v="420"/>
    <n v="419"/>
  </r>
  <r>
    <x v="51"/>
    <n v="0"/>
    <n v="0.31409479997819201"/>
    <n v="420"/>
    <n v="419"/>
  </r>
  <r>
    <x v="52"/>
    <n v="0"/>
    <n v="0.32227919995784698"/>
    <n v="420"/>
    <n v="418"/>
  </r>
  <r>
    <x v="53"/>
    <n v="0"/>
    <n v="0.33981559996027499"/>
    <n v="420"/>
    <n v="418"/>
  </r>
  <r>
    <x v="54"/>
    <n v="0"/>
    <n v="0.35330979997524897"/>
    <n v="420"/>
    <n v="419"/>
  </r>
  <r>
    <x v="55"/>
    <n v="0"/>
    <n v="0.34791700000641801"/>
    <n v="420"/>
    <n v="419"/>
  </r>
  <r>
    <x v="56"/>
    <n v="0"/>
    <n v="0.31955060001928298"/>
    <n v="420"/>
    <n v="419"/>
  </r>
  <r>
    <x v="57"/>
    <n v="0"/>
    <n v="0.32911439996678299"/>
    <n v="420"/>
    <n v="418"/>
  </r>
  <r>
    <x v="58"/>
    <n v="1"/>
    <n v="0.163918800011742"/>
    <n v="420"/>
    <n v="420"/>
  </r>
  <r>
    <x v="59"/>
    <n v="0"/>
    <n v="0.34249510004883599"/>
    <n v="420"/>
    <n v="417"/>
  </r>
  <r>
    <x v="60"/>
    <n v="0"/>
    <n v="0.32403310004156"/>
    <n v="420"/>
    <n v="418"/>
  </r>
  <r>
    <x v="61"/>
    <n v="0"/>
    <n v="0.34314310003537601"/>
    <n v="420"/>
    <n v="419"/>
  </r>
  <r>
    <x v="62"/>
    <n v="1"/>
    <n v="0.23291299998527301"/>
    <n v="420"/>
    <n v="420"/>
  </r>
  <r>
    <x v="63"/>
    <n v="1"/>
    <n v="0.164017800008878"/>
    <n v="420"/>
    <n v="420"/>
  </r>
  <r>
    <x v="64"/>
    <n v="1"/>
    <n v="0.19288680003955899"/>
    <n v="420"/>
    <n v="420"/>
  </r>
  <r>
    <x v="65"/>
    <n v="0"/>
    <n v="0.34436250000726398"/>
    <n v="420"/>
    <n v="418"/>
  </r>
  <r>
    <x v="66"/>
    <n v="0"/>
    <n v="0.36943500000052099"/>
    <n v="420"/>
    <n v="418"/>
  </r>
  <r>
    <x v="67"/>
    <n v="0"/>
    <n v="0.31241180002689301"/>
    <n v="420"/>
    <n v="418"/>
  </r>
  <r>
    <x v="68"/>
    <n v="0"/>
    <n v="0.34028750000288699"/>
    <n v="420"/>
    <n v="418"/>
  </r>
  <r>
    <x v="69"/>
    <n v="0"/>
    <n v="0.34668850002344698"/>
    <n v="420"/>
    <n v="418"/>
  </r>
  <r>
    <x v="70"/>
    <n v="0"/>
    <n v="0.34222380002029201"/>
    <n v="420"/>
    <n v="418"/>
  </r>
  <r>
    <x v="71"/>
    <n v="1"/>
    <n v="0.18968439998570799"/>
    <n v="420"/>
    <n v="420"/>
  </r>
  <r>
    <x v="72"/>
    <n v="0"/>
    <n v="0.32841489999555001"/>
    <n v="420"/>
    <n v="419"/>
  </r>
  <r>
    <x v="73"/>
    <n v="0"/>
    <n v="0.337304100045003"/>
    <n v="420"/>
    <n v="419"/>
  </r>
  <r>
    <x v="74"/>
    <n v="0"/>
    <n v="0.33368350000819103"/>
    <n v="420"/>
    <n v="419"/>
  </r>
  <r>
    <x v="75"/>
    <n v="0"/>
    <n v="0.35947620001388703"/>
    <n v="420"/>
    <n v="418"/>
  </r>
  <r>
    <x v="76"/>
    <n v="0"/>
    <n v="0.33414329995866798"/>
    <n v="420"/>
    <n v="418"/>
  </r>
  <r>
    <x v="77"/>
    <n v="0"/>
    <n v="0.33434479997958899"/>
    <n v="420"/>
    <n v="418"/>
  </r>
  <r>
    <x v="78"/>
    <n v="0"/>
    <n v="0.35303759999806"/>
    <n v="420"/>
    <n v="418"/>
  </r>
  <r>
    <x v="79"/>
    <n v="1"/>
    <n v="0.161402600002475"/>
    <n v="420"/>
    <n v="420"/>
  </r>
  <r>
    <x v="80"/>
    <n v="0"/>
    <n v="0.32597609999356703"/>
    <n v="420"/>
    <n v="418"/>
  </r>
  <r>
    <x v="81"/>
    <n v="0"/>
    <n v="0.31783529999665899"/>
    <n v="420"/>
    <n v="419"/>
  </r>
  <r>
    <x v="82"/>
    <n v="0"/>
    <n v="0.33961510000517497"/>
    <n v="420"/>
    <n v="419"/>
  </r>
  <r>
    <x v="83"/>
    <n v="0"/>
    <n v="0.331779700005427"/>
    <n v="420"/>
    <n v="418"/>
  </r>
  <r>
    <x v="84"/>
    <n v="0"/>
    <n v="0.336425099987536"/>
    <n v="420"/>
    <n v="417"/>
  </r>
  <r>
    <x v="85"/>
    <n v="0"/>
    <n v="0.37730389996431701"/>
    <n v="420"/>
    <n v="418"/>
  </r>
  <r>
    <x v="86"/>
    <n v="0"/>
    <n v="0.33306819997960702"/>
    <n v="420"/>
    <n v="419"/>
  </r>
  <r>
    <x v="87"/>
    <n v="0"/>
    <n v="0.326788700011093"/>
    <n v="420"/>
    <n v="417"/>
  </r>
  <r>
    <x v="88"/>
    <n v="0"/>
    <n v="0.33346460002940098"/>
    <n v="420"/>
    <n v="419"/>
  </r>
  <r>
    <x v="89"/>
    <n v="0"/>
    <n v="0.34241979999933297"/>
    <n v="420"/>
    <n v="418"/>
  </r>
  <r>
    <x v="90"/>
    <n v="0"/>
    <n v="0.32209589995909399"/>
    <n v="420"/>
    <n v="419"/>
  </r>
  <r>
    <x v="91"/>
    <n v="0"/>
    <n v="0.34091039997292599"/>
    <n v="420"/>
    <n v="417"/>
  </r>
  <r>
    <x v="92"/>
    <n v="0"/>
    <n v="0.32338899996830101"/>
    <n v="420"/>
    <n v="419"/>
  </r>
  <r>
    <x v="93"/>
    <n v="0"/>
    <n v="0.33457489998545498"/>
    <n v="420"/>
    <n v="419"/>
  </r>
  <r>
    <x v="94"/>
    <n v="0"/>
    <n v="0.33083059999626102"/>
    <n v="420"/>
    <n v="419"/>
  </r>
  <r>
    <x v="95"/>
    <n v="0"/>
    <n v="0.36146749998442801"/>
    <n v="420"/>
    <n v="417"/>
  </r>
  <r>
    <x v="96"/>
    <n v="0"/>
    <n v="0.339957799995318"/>
    <n v="420"/>
    <n v="418"/>
  </r>
  <r>
    <x v="97"/>
    <n v="0"/>
    <n v="0.33936990000074702"/>
    <n v="420"/>
    <n v="419"/>
  </r>
  <r>
    <x v="98"/>
    <n v="0"/>
    <n v="0.32155920000513999"/>
    <n v="420"/>
    <n v="418"/>
  </r>
  <r>
    <x v="99"/>
    <n v="0"/>
    <n v="0.33459749998291899"/>
    <n v="420"/>
    <n v="418"/>
  </r>
  <r>
    <x v="100"/>
    <n v="0"/>
    <n v="0.35103739995974997"/>
    <n v="430"/>
    <n v="429"/>
  </r>
  <r>
    <x v="101"/>
    <n v="0"/>
    <n v="0.35576249996665799"/>
    <n v="430"/>
    <n v="428"/>
  </r>
  <r>
    <x v="102"/>
    <n v="1"/>
    <n v="0.27112749998923302"/>
    <n v="430"/>
    <n v="430"/>
  </r>
  <r>
    <x v="103"/>
    <n v="0"/>
    <n v="0.33976080000866199"/>
    <n v="430"/>
    <n v="428"/>
  </r>
  <r>
    <x v="104"/>
    <n v="0"/>
    <n v="0.34028510004281998"/>
    <n v="430"/>
    <n v="427"/>
  </r>
  <r>
    <x v="105"/>
    <n v="0"/>
    <n v="0.45462309999857098"/>
    <n v="430"/>
    <n v="428"/>
  </r>
  <r>
    <x v="106"/>
    <n v="1"/>
    <n v="0.28409800003282698"/>
    <n v="430"/>
    <n v="430"/>
  </r>
  <r>
    <x v="107"/>
    <n v="0"/>
    <n v="0.34162540000397701"/>
    <n v="430"/>
    <n v="427"/>
  </r>
  <r>
    <x v="108"/>
    <n v="0"/>
    <n v="0.35217799997190002"/>
    <n v="430"/>
    <n v="429"/>
  </r>
  <r>
    <x v="109"/>
    <n v="0"/>
    <n v="0.34088400000473401"/>
    <n v="430"/>
    <n v="428"/>
  </r>
  <r>
    <x v="110"/>
    <n v="0"/>
    <n v="0.34792410000227297"/>
    <n v="430"/>
    <n v="427"/>
  </r>
  <r>
    <x v="111"/>
    <n v="0"/>
    <n v="0.35753300000214899"/>
    <n v="430"/>
    <n v="429"/>
  </r>
  <r>
    <x v="112"/>
    <n v="0"/>
    <n v="0.40491230000043199"/>
    <n v="430"/>
    <n v="427"/>
  </r>
  <r>
    <x v="113"/>
    <n v="0"/>
    <n v="0.33957760001067"/>
    <n v="430"/>
    <n v="429"/>
  </r>
  <r>
    <x v="114"/>
    <n v="0"/>
    <n v="0.38322789996163897"/>
    <n v="430"/>
    <n v="428"/>
  </r>
  <r>
    <x v="115"/>
    <n v="0"/>
    <n v="0.33409750001737798"/>
    <n v="430"/>
    <n v="427"/>
  </r>
  <r>
    <x v="116"/>
    <n v="0"/>
    <n v="0.32487419998506001"/>
    <n v="430"/>
    <n v="429"/>
  </r>
  <r>
    <x v="117"/>
    <n v="0"/>
    <n v="0.34894050000002602"/>
    <n v="430"/>
    <n v="429"/>
  </r>
  <r>
    <x v="118"/>
    <n v="1"/>
    <n v="0.12579770002048399"/>
    <n v="430"/>
    <n v="430"/>
  </r>
  <r>
    <x v="119"/>
    <n v="0"/>
    <n v="0.34434289997443501"/>
    <n v="430"/>
    <n v="429"/>
  </r>
  <r>
    <x v="120"/>
    <n v="0"/>
    <n v="0.34510549996048201"/>
    <n v="430"/>
    <n v="429"/>
  </r>
  <r>
    <x v="121"/>
    <n v="0"/>
    <n v="0.31937060004565798"/>
    <n v="430"/>
    <n v="429"/>
  </r>
  <r>
    <x v="122"/>
    <n v="0"/>
    <n v="0.34280129999387998"/>
    <n v="430"/>
    <n v="429"/>
  </r>
  <r>
    <x v="123"/>
    <n v="0"/>
    <n v="0.398584100010339"/>
    <n v="430"/>
    <n v="429"/>
  </r>
  <r>
    <x v="124"/>
    <n v="1"/>
    <n v="6.8989799998234902E-2"/>
    <n v="430"/>
    <n v="430"/>
  </r>
  <r>
    <x v="125"/>
    <n v="0"/>
    <n v="0.33100390003528402"/>
    <n v="430"/>
    <n v="429"/>
  </r>
  <r>
    <x v="126"/>
    <n v="1"/>
    <n v="9.0999100008048103E-2"/>
    <n v="430"/>
    <n v="430"/>
  </r>
  <r>
    <x v="127"/>
    <n v="1"/>
    <n v="0.186027700023259"/>
    <n v="430"/>
    <n v="430"/>
  </r>
  <r>
    <x v="128"/>
    <n v="1"/>
    <n v="0.158899199974257"/>
    <n v="430"/>
    <n v="430"/>
  </r>
  <r>
    <x v="129"/>
    <n v="0"/>
    <n v="0.35982280003372502"/>
    <n v="430"/>
    <n v="426"/>
  </r>
  <r>
    <x v="130"/>
    <n v="0"/>
    <n v="0.33812070003477801"/>
    <n v="430"/>
    <n v="427"/>
  </r>
  <r>
    <x v="131"/>
    <n v="0"/>
    <n v="0.35000330000184399"/>
    <n v="430"/>
    <n v="427"/>
  </r>
  <r>
    <x v="132"/>
    <n v="0"/>
    <n v="0.34077170002274199"/>
    <n v="430"/>
    <n v="429"/>
  </r>
  <r>
    <x v="133"/>
    <n v="0"/>
    <n v="0.35813579999376"/>
    <n v="430"/>
    <n v="428"/>
  </r>
  <r>
    <x v="134"/>
    <n v="0"/>
    <n v="0.36802719999104699"/>
    <n v="430"/>
    <n v="428"/>
  </r>
  <r>
    <x v="135"/>
    <n v="0"/>
    <n v="0.33529379998799402"/>
    <n v="430"/>
    <n v="429"/>
  </r>
  <r>
    <x v="136"/>
    <n v="0"/>
    <n v="0.33658220001962003"/>
    <n v="430"/>
    <n v="427"/>
  </r>
  <r>
    <x v="137"/>
    <n v="0"/>
    <n v="0.35076199995819402"/>
    <n v="430"/>
    <n v="428"/>
  </r>
  <r>
    <x v="138"/>
    <n v="1"/>
    <n v="0.34818809997523198"/>
    <n v="430"/>
    <n v="430"/>
  </r>
  <r>
    <x v="139"/>
    <n v="0"/>
    <n v="0.34094229998299802"/>
    <n v="430"/>
    <n v="428"/>
  </r>
  <r>
    <x v="140"/>
    <n v="1"/>
    <n v="0.25921260000905"/>
    <n v="430"/>
    <n v="430"/>
  </r>
  <r>
    <x v="141"/>
    <n v="0"/>
    <n v="0.371513099991716"/>
    <n v="430"/>
    <n v="428"/>
  </r>
  <r>
    <x v="142"/>
    <n v="0"/>
    <n v="0.32526109996251701"/>
    <n v="430"/>
    <n v="428"/>
  </r>
  <r>
    <x v="143"/>
    <n v="0"/>
    <n v="0.35230919998139099"/>
    <n v="430"/>
    <n v="429"/>
  </r>
  <r>
    <x v="144"/>
    <n v="0"/>
    <n v="0.323594700021203"/>
    <n v="430"/>
    <n v="429"/>
  </r>
  <r>
    <x v="145"/>
    <n v="1"/>
    <n v="7.2602700034622103E-2"/>
    <n v="430"/>
    <n v="430"/>
  </r>
  <r>
    <x v="146"/>
    <n v="0"/>
    <n v="0.33147849998203999"/>
    <n v="430"/>
    <n v="426"/>
  </r>
  <r>
    <x v="147"/>
    <n v="1"/>
    <n v="0.168399300018791"/>
    <n v="430"/>
    <n v="430"/>
  </r>
  <r>
    <x v="148"/>
    <n v="0"/>
    <n v="0.34486630000174001"/>
    <n v="430"/>
    <n v="427"/>
  </r>
  <r>
    <x v="149"/>
    <n v="1"/>
    <n v="0.16346850001718799"/>
    <n v="430"/>
    <n v="430"/>
  </r>
  <r>
    <x v="150"/>
    <n v="1"/>
    <n v="5.47595999669283E-2"/>
    <n v="440"/>
    <n v="440"/>
  </r>
  <r>
    <x v="151"/>
    <n v="0"/>
    <n v="0.35714209999423402"/>
    <n v="440"/>
    <n v="438"/>
  </r>
  <r>
    <x v="152"/>
    <n v="0"/>
    <n v="0.36500590003561201"/>
    <n v="440"/>
    <n v="438"/>
  </r>
  <r>
    <x v="153"/>
    <n v="0"/>
    <n v="0.36498190002748698"/>
    <n v="440"/>
    <n v="438"/>
  </r>
  <r>
    <x v="154"/>
    <n v="0"/>
    <n v="0.37113489996408999"/>
    <n v="440"/>
    <n v="438"/>
  </r>
  <r>
    <x v="155"/>
    <n v="0"/>
    <n v="0.37283040001057"/>
    <n v="440"/>
    <n v="437"/>
  </r>
  <r>
    <x v="156"/>
    <n v="0"/>
    <n v="0.35192119999555799"/>
    <n v="440"/>
    <n v="437"/>
  </r>
  <r>
    <x v="157"/>
    <n v="0"/>
    <n v="0.36897870001848698"/>
    <n v="440"/>
    <n v="437"/>
  </r>
  <r>
    <x v="158"/>
    <n v="0"/>
    <n v="0.36477499996544699"/>
    <n v="440"/>
    <n v="437"/>
  </r>
  <r>
    <x v="159"/>
    <n v="0"/>
    <n v="0.349603199982084"/>
    <n v="440"/>
    <n v="438"/>
  </r>
  <r>
    <x v="160"/>
    <n v="0"/>
    <n v="0.38620349997654502"/>
    <n v="440"/>
    <n v="437"/>
  </r>
  <r>
    <x v="161"/>
    <n v="0"/>
    <n v="0.359284299949649"/>
    <n v="440"/>
    <n v="436"/>
  </r>
  <r>
    <x v="162"/>
    <n v="0"/>
    <n v="0.36273320001782799"/>
    <n v="440"/>
    <n v="436"/>
  </r>
  <r>
    <x v="163"/>
    <n v="0"/>
    <n v="0.372238799987826"/>
    <n v="440"/>
    <n v="436"/>
  </r>
  <r>
    <x v="164"/>
    <n v="0"/>
    <n v="0.38159880001330698"/>
    <n v="440"/>
    <n v="438"/>
  </r>
  <r>
    <x v="165"/>
    <n v="0"/>
    <n v="0.36821390001568899"/>
    <n v="440"/>
    <n v="438"/>
  </r>
  <r>
    <x v="166"/>
    <n v="1"/>
    <n v="0.13187440001638601"/>
    <n v="440"/>
    <n v="440"/>
  </r>
  <r>
    <x v="167"/>
    <n v="0"/>
    <n v="0.34885359997860999"/>
    <n v="440"/>
    <n v="439"/>
  </r>
  <r>
    <x v="168"/>
    <n v="0"/>
    <n v="0.35815800004638698"/>
    <n v="440"/>
    <n v="439"/>
  </r>
  <r>
    <x v="169"/>
    <n v="0"/>
    <n v="0.35085190000245298"/>
    <n v="440"/>
    <n v="438"/>
  </r>
  <r>
    <x v="170"/>
    <n v="0"/>
    <n v="0.359129000047687"/>
    <n v="440"/>
    <n v="439"/>
  </r>
  <r>
    <x v="171"/>
    <n v="0"/>
    <n v="0.40037529997061899"/>
    <n v="440"/>
    <n v="438"/>
  </r>
  <r>
    <x v="172"/>
    <n v="0"/>
    <n v="0.36230889998841997"/>
    <n v="440"/>
    <n v="437"/>
  </r>
  <r>
    <x v="173"/>
    <n v="0"/>
    <n v="0.36555370001588"/>
    <n v="440"/>
    <n v="436"/>
  </r>
  <r>
    <x v="174"/>
    <n v="0"/>
    <n v="0.35822579998057302"/>
    <n v="440"/>
    <n v="439"/>
  </r>
  <r>
    <x v="175"/>
    <n v="0"/>
    <n v="0.36878520000027398"/>
    <n v="440"/>
    <n v="439"/>
  </r>
  <r>
    <x v="176"/>
    <n v="0"/>
    <n v="0.33942380000371403"/>
    <n v="440"/>
    <n v="439"/>
  </r>
  <r>
    <x v="177"/>
    <n v="0"/>
    <n v="0.36243609996745302"/>
    <n v="440"/>
    <n v="438"/>
  </r>
  <r>
    <x v="178"/>
    <n v="0"/>
    <n v="0.37996260001091198"/>
    <n v="440"/>
    <n v="437"/>
  </r>
  <r>
    <x v="179"/>
    <n v="0"/>
    <n v="0.35721529996953899"/>
    <n v="440"/>
    <n v="438"/>
  </r>
  <r>
    <x v="180"/>
    <n v="0"/>
    <n v="0.39055209996877199"/>
    <n v="440"/>
    <n v="438"/>
  </r>
  <r>
    <x v="181"/>
    <n v="0"/>
    <n v="0.35071450000395998"/>
    <n v="440"/>
    <n v="438"/>
  </r>
  <r>
    <x v="182"/>
    <n v="0"/>
    <n v="0.36198409995995401"/>
    <n v="440"/>
    <n v="438"/>
  </r>
  <r>
    <x v="183"/>
    <n v="0"/>
    <n v="0.36642560001928298"/>
    <n v="440"/>
    <n v="436"/>
  </r>
  <r>
    <x v="184"/>
    <n v="0"/>
    <n v="0.35280329996021398"/>
    <n v="440"/>
    <n v="438"/>
  </r>
  <r>
    <x v="185"/>
    <n v="0"/>
    <n v="0.36241020000306801"/>
    <n v="440"/>
    <n v="438"/>
  </r>
  <r>
    <x v="186"/>
    <n v="0"/>
    <n v="0.36068859999067998"/>
    <n v="440"/>
    <n v="436"/>
  </r>
  <r>
    <x v="187"/>
    <n v="0"/>
    <n v="0.36128979997010902"/>
    <n v="440"/>
    <n v="439"/>
  </r>
  <r>
    <x v="188"/>
    <n v="0"/>
    <n v="0.377137200033757"/>
    <n v="440"/>
    <n v="439"/>
  </r>
  <r>
    <x v="189"/>
    <n v="0"/>
    <n v="0.37301909999223398"/>
    <n v="440"/>
    <n v="438"/>
  </r>
  <r>
    <x v="190"/>
    <n v="0"/>
    <n v="0.37038600002415401"/>
    <n v="440"/>
    <n v="438"/>
  </r>
  <r>
    <x v="191"/>
    <n v="0"/>
    <n v="0.36097570002311802"/>
    <n v="440"/>
    <n v="436"/>
  </r>
  <r>
    <x v="192"/>
    <n v="0"/>
    <n v="0.37658280000323402"/>
    <n v="440"/>
    <n v="437"/>
  </r>
  <r>
    <x v="193"/>
    <n v="0"/>
    <n v="0.368024000024888"/>
    <n v="440"/>
    <n v="433"/>
  </r>
  <r>
    <x v="194"/>
    <n v="0"/>
    <n v="0.37306000001262801"/>
    <n v="440"/>
    <n v="439"/>
  </r>
  <r>
    <x v="195"/>
    <n v="0"/>
    <n v="0.36928079999051899"/>
    <n v="440"/>
    <n v="438"/>
  </r>
  <r>
    <x v="196"/>
    <n v="0"/>
    <n v="0.388381699973251"/>
    <n v="440"/>
    <n v="436"/>
  </r>
  <r>
    <x v="197"/>
    <n v="0"/>
    <n v="0.40035000001080301"/>
    <n v="440"/>
    <n v="438"/>
  </r>
  <r>
    <x v="198"/>
    <n v="0"/>
    <n v="0.35668900003656701"/>
    <n v="440"/>
    <n v="438"/>
  </r>
  <r>
    <x v="199"/>
    <n v="0"/>
    <n v="0.38211729994509303"/>
    <n v="440"/>
    <n v="438"/>
  </r>
  <r>
    <x v="200"/>
    <n v="0"/>
    <n v="0.35650510003324598"/>
    <n v="450"/>
    <n v="446"/>
  </r>
  <r>
    <x v="201"/>
    <n v="0"/>
    <n v="0.36765959998592701"/>
    <n v="450"/>
    <n v="448"/>
  </r>
  <r>
    <x v="202"/>
    <n v="0"/>
    <n v="0.38229509996017402"/>
    <n v="450"/>
    <n v="447"/>
  </r>
  <r>
    <x v="203"/>
    <n v="0"/>
    <n v="0.37778039998374802"/>
    <n v="450"/>
    <n v="446"/>
  </r>
  <r>
    <x v="204"/>
    <n v="0"/>
    <n v="0.37545749999117101"/>
    <n v="450"/>
    <n v="448"/>
  </r>
  <r>
    <x v="205"/>
    <n v="0"/>
    <n v="0.36620719998609202"/>
    <n v="450"/>
    <n v="448"/>
  </r>
  <r>
    <x v="206"/>
    <n v="0"/>
    <n v="0.34586979995947298"/>
    <n v="450"/>
    <n v="448"/>
  </r>
  <r>
    <x v="207"/>
    <n v="0"/>
    <n v="0.39845280000008598"/>
    <n v="450"/>
    <n v="447"/>
  </r>
  <r>
    <x v="208"/>
    <n v="0"/>
    <n v="0.35195470001781298"/>
    <n v="450"/>
    <n v="447"/>
  </r>
  <r>
    <x v="209"/>
    <n v="0"/>
    <n v="0.36996829998679398"/>
    <n v="450"/>
    <n v="447"/>
  </r>
  <r>
    <x v="210"/>
    <n v="0"/>
    <n v="0.35055189998820402"/>
    <n v="450"/>
    <n v="447"/>
  </r>
  <r>
    <x v="211"/>
    <n v="0"/>
    <n v="0.38964110001688801"/>
    <n v="450"/>
    <n v="446"/>
  </r>
  <r>
    <x v="212"/>
    <n v="0"/>
    <n v="0.37566299998434199"/>
    <n v="450"/>
    <n v="448"/>
  </r>
  <r>
    <x v="213"/>
    <n v="0"/>
    <n v="0.38015580002684102"/>
    <n v="450"/>
    <n v="448"/>
  </r>
  <r>
    <x v="214"/>
    <n v="0"/>
    <n v="0.35967070003971402"/>
    <n v="450"/>
    <n v="449"/>
  </r>
  <r>
    <x v="215"/>
    <n v="0"/>
    <n v="0.39418490004027201"/>
    <n v="450"/>
    <n v="446"/>
  </r>
  <r>
    <x v="216"/>
    <n v="0"/>
    <n v="0.37055339996004399"/>
    <n v="450"/>
    <n v="446"/>
  </r>
  <r>
    <x v="217"/>
    <n v="0"/>
    <n v="0.37650480004958797"/>
    <n v="450"/>
    <n v="448"/>
  </r>
  <r>
    <x v="218"/>
    <n v="0"/>
    <n v="0.36540229996899098"/>
    <n v="450"/>
    <n v="449"/>
  </r>
  <r>
    <x v="219"/>
    <n v="0"/>
    <n v="0.40419920004205701"/>
    <n v="450"/>
    <n v="446"/>
  </r>
  <r>
    <x v="220"/>
    <n v="0"/>
    <n v="0.36152520001632998"/>
    <n v="450"/>
    <n v="448"/>
  </r>
  <r>
    <x v="221"/>
    <n v="0"/>
    <n v="0.37466349999886001"/>
    <n v="450"/>
    <n v="447"/>
  </r>
  <r>
    <x v="222"/>
    <n v="0"/>
    <n v="0.35599030001321802"/>
    <n v="450"/>
    <n v="447"/>
  </r>
  <r>
    <x v="223"/>
    <n v="0"/>
    <n v="0.38358790002530402"/>
    <n v="450"/>
    <n v="447"/>
  </r>
  <r>
    <x v="224"/>
    <n v="0"/>
    <n v="0.39864520000992298"/>
    <n v="450"/>
    <n v="444"/>
  </r>
  <r>
    <x v="225"/>
    <n v="0"/>
    <n v="0.38271330000134102"/>
    <n v="450"/>
    <n v="447"/>
  </r>
  <r>
    <x v="226"/>
    <n v="0"/>
    <n v="0.37652450002497001"/>
    <n v="450"/>
    <n v="446"/>
  </r>
  <r>
    <x v="227"/>
    <n v="0"/>
    <n v="0.38186459999997102"/>
    <n v="450"/>
    <n v="445"/>
  </r>
  <r>
    <x v="228"/>
    <n v="0"/>
    <n v="0.371484100003726"/>
    <n v="450"/>
    <n v="446"/>
  </r>
  <r>
    <x v="229"/>
    <n v="0"/>
    <n v="0.36759939999319602"/>
    <n v="450"/>
    <n v="447"/>
  </r>
  <r>
    <x v="230"/>
    <n v="0"/>
    <n v="0.38111949997255501"/>
    <n v="450"/>
    <n v="444"/>
  </r>
  <r>
    <x v="231"/>
    <n v="0"/>
    <n v="0.38814840000122702"/>
    <n v="450"/>
    <n v="449"/>
  </r>
  <r>
    <x v="232"/>
    <n v="0"/>
    <n v="0.373310299997683"/>
    <n v="450"/>
    <n v="447"/>
  </r>
  <r>
    <x v="233"/>
    <n v="0"/>
    <n v="0.39018050004960902"/>
    <n v="450"/>
    <n v="449"/>
  </r>
  <r>
    <x v="234"/>
    <n v="0"/>
    <n v="0.37057730002561501"/>
    <n v="450"/>
    <n v="448"/>
  </r>
  <r>
    <x v="235"/>
    <n v="0"/>
    <n v="0.37786139996023799"/>
    <n v="450"/>
    <n v="447"/>
  </r>
  <r>
    <x v="236"/>
    <n v="0"/>
    <n v="0.38715910003520498"/>
    <n v="450"/>
    <n v="447"/>
  </r>
  <r>
    <x v="237"/>
    <n v="1"/>
    <n v="0.35050250001950101"/>
    <n v="450"/>
    <n v="450"/>
  </r>
  <r>
    <x v="238"/>
    <n v="0"/>
    <n v="0.35541680001187997"/>
    <n v="450"/>
    <n v="445"/>
  </r>
  <r>
    <x v="239"/>
    <n v="0"/>
    <n v="0.38389679999090698"/>
    <n v="450"/>
    <n v="446"/>
  </r>
  <r>
    <x v="240"/>
    <n v="0"/>
    <n v="0.37898930005030701"/>
    <n v="450"/>
    <n v="444"/>
  </r>
  <r>
    <x v="241"/>
    <n v="0"/>
    <n v="0.366734700044617"/>
    <n v="450"/>
    <n v="449"/>
  </r>
  <r>
    <x v="242"/>
    <n v="0"/>
    <n v="0.40679539996199299"/>
    <n v="450"/>
    <n v="448"/>
  </r>
  <r>
    <x v="243"/>
    <n v="0"/>
    <n v="0.38232450000941698"/>
    <n v="450"/>
    <n v="448"/>
  </r>
  <r>
    <x v="244"/>
    <n v="0"/>
    <n v="0.36785480001708398"/>
    <n v="450"/>
    <n v="447"/>
  </r>
  <r>
    <x v="245"/>
    <n v="0"/>
    <n v="0.388635700044687"/>
    <n v="450"/>
    <n v="448"/>
  </r>
  <r>
    <x v="246"/>
    <n v="0"/>
    <n v="0.34824899997329301"/>
    <n v="450"/>
    <n v="447"/>
  </r>
  <r>
    <x v="247"/>
    <n v="0"/>
    <n v="0.370289599988609"/>
    <n v="450"/>
    <n v="445"/>
  </r>
  <r>
    <x v="248"/>
    <n v="0"/>
    <n v="0.36505239998223199"/>
    <n v="450"/>
    <n v="449"/>
  </r>
  <r>
    <x v="249"/>
    <n v="1"/>
    <n v="0.31780399999115599"/>
    <n v="450"/>
    <n v="450"/>
  </r>
  <r>
    <x v="250"/>
    <n v="1"/>
    <n v="0.14179349999176299"/>
    <n v="460"/>
    <n v="460"/>
  </r>
  <r>
    <x v="251"/>
    <n v="0"/>
    <n v="0.38839249999727998"/>
    <n v="460"/>
    <n v="457"/>
  </r>
  <r>
    <x v="252"/>
    <n v="0"/>
    <n v="0.37339229998178702"/>
    <n v="460"/>
    <n v="459"/>
  </r>
  <r>
    <x v="253"/>
    <n v="0"/>
    <n v="0.38378219999140101"/>
    <n v="460"/>
    <n v="457"/>
  </r>
  <r>
    <x v="254"/>
    <n v="0"/>
    <n v="0.36658780003199298"/>
    <n v="460"/>
    <n v="458"/>
  </r>
  <r>
    <x v="255"/>
    <n v="0"/>
    <n v="0.36748559999978098"/>
    <n v="460"/>
    <n v="457"/>
  </r>
  <r>
    <x v="256"/>
    <n v="0"/>
    <n v="0.37187179998727499"/>
    <n v="460"/>
    <n v="458"/>
  </r>
  <r>
    <x v="257"/>
    <n v="0"/>
    <n v="0.37721319997217501"/>
    <n v="460"/>
    <n v="456"/>
  </r>
  <r>
    <x v="258"/>
    <n v="0"/>
    <n v="0.38337639998644502"/>
    <n v="460"/>
    <n v="455"/>
  </r>
  <r>
    <x v="259"/>
    <n v="0"/>
    <n v="0.37900610000360702"/>
    <n v="460"/>
    <n v="456"/>
  </r>
  <r>
    <x v="260"/>
    <n v="0"/>
    <n v="0.38463499996578299"/>
    <n v="460"/>
    <n v="458"/>
  </r>
  <r>
    <x v="261"/>
    <n v="0"/>
    <n v="0.401797899976372"/>
    <n v="460"/>
    <n v="457"/>
  </r>
  <r>
    <x v="262"/>
    <n v="0"/>
    <n v="0.38432170002488403"/>
    <n v="460"/>
    <n v="458"/>
  </r>
  <r>
    <x v="263"/>
    <n v="0"/>
    <n v="0.341936099983286"/>
    <n v="460"/>
    <n v="459"/>
  </r>
  <r>
    <x v="264"/>
    <n v="1"/>
    <n v="0.13685710000572701"/>
    <n v="460"/>
    <n v="460"/>
  </r>
  <r>
    <x v="265"/>
    <n v="0"/>
    <n v="0.38126550003653298"/>
    <n v="460"/>
    <n v="455"/>
  </r>
  <r>
    <x v="266"/>
    <n v="0"/>
    <n v="0.37751459999708398"/>
    <n v="460"/>
    <n v="458"/>
  </r>
  <r>
    <x v="267"/>
    <n v="0"/>
    <n v="0.38414909999119101"/>
    <n v="460"/>
    <n v="457"/>
  </r>
  <r>
    <x v="268"/>
    <n v="0"/>
    <n v="0.383575199986808"/>
    <n v="460"/>
    <n v="457"/>
  </r>
  <r>
    <x v="269"/>
    <n v="0"/>
    <n v="0.38676169997779603"/>
    <n v="460"/>
    <n v="455"/>
  </r>
  <r>
    <x v="270"/>
    <n v="0"/>
    <n v="0.41095639998093197"/>
    <n v="460"/>
    <n v="455"/>
  </r>
  <r>
    <x v="271"/>
    <n v="0"/>
    <n v="0.37423039996065199"/>
    <n v="460"/>
    <n v="456"/>
  </r>
  <r>
    <x v="272"/>
    <n v="0"/>
    <n v="0.36777769995387599"/>
    <n v="460"/>
    <n v="456"/>
  </r>
  <r>
    <x v="273"/>
    <n v="0"/>
    <n v="0.38724900002125601"/>
    <n v="460"/>
    <n v="457"/>
  </r>
  <r>
    <x v="274"/>
    <n v="0"/>
    <n v="0.35891349997837002"/>
    <n v="460"/>
    <n v="455"/>
  </r>
  <r>
    <x v="275"/>
    <n v="0"/>
    <n v="0.38334800000302399"/>
    <n v="460"/>
    <n v="457"/>
  </r>
  <r>
    <x v="276"/>
    <n v="0"/>
    <n v="0.41051890002563501"/>
    <n v="460"/>
    <n v="456"/>
  </r>
  <r>
    <x v="277"/>
    <n v="0"/>
    <n v="0.36109129997203099"/>
    <n v="460"/>
    <n v="457"/>
  </r>
  <r>
    <x v="278"/>
    <n v="0"/>
    <n v="0.41110670001944499"/>
    <n v="460"/>
    <n v="458"/>
  </r>
  <r>
    <x v="279"/>
    <n v="1"/>
    <n v="0.31743769999593402"/>
    <n v="460"/>
    <n v="460"/>
  </r>
  <r>
    <x v="280"/>
    <n v="1"/>
    <n v="0.25634150003315798"/>
    <n v="460"/>
    <n v="460"/>
  </r>
  <r>
    <x v="281"/>
    <n v="0"/>
    <n v="0.37874229997396403"/>
    <n v="460"/>
    <n v="456"/>
  </r>
  <r>
    <x v="282"/>
    <n v="0"/>
    <n v="0.389566999976523"/>
    <n v="460"/>
    <n v="457"/>
  </r>
  <r>
    <x v="283"/>
    <n v="0"/>
    <n v="0.42717499996069802"/>
    <n v="460"/>
    <n v="458"/>
  </r>
  <r>
    <x v="284"/>
    <n v="0"/>
    <n v="0.37917120003839899"/>
    <n v="460"/>
    <n v="457"/>
  </r>
  <r>
    <x v="285"/>
    <n v="0"/>
    <n v="0.37802989996271202"/>
    <n v="460"/>
    <n v="457"/>
  </r>
  <r>
    <x v="286"/>
    <n v="0"/>
    <n v="0.35049270000308702"/>
    <n v="460"/>
    <n v="456"/>
  </r>
  <r>
    <x v="287"/>
    <n v="0"/>
    <n v="0.41162540001096198"/>
    <n v="460"/>
    <n v="456"/>
  </r>
  <r>
    <x v="288"/>
    <n v="0"/>
    <n v="0.38348980003502198"/>
    <n v="460"/>
    <n v="457"/>
  </r>
  <r>
    <x v="289"/>
    <n v="0"/>
    <n v="0.36657219997141499"/>
    <n v="460"/>
    <n v="457"/>
  </r>
  <r>
    <x v="290"/>
    <n v="0"/>
    <n v="0.36919519997900302"/>
    <n v="460"/>
    <n v="458"/>
  </r>
  <r>
    <x v="291"/>
    <n v="0"/>
    <n v="0.47690150002017601"/>
    <n v="460"/>
    <n v="458"/>
  </r>
  <r>
    <x v="292"/>
    <n v="0"/>
    <n v="0.37128530000336402"/>
    <n v="460"/>
    <n v="457"/>
  </r>
  <r>
    <x v="293"/>
    <n v="0"/>
    <n v="0.37473300000419801"/>
    <n v="460"/>
    <n v="459"/>
  </r>
  <r>
    <x v="294"/>
    <n v="0"/>
    <n v="0.37635400000726799"/>
    <n v="460"/>
    <n v="457"/>
  </r>
  <r>
    <x v="295"/>
    <n v="0"/>
    <n v="0.34576769999694001"/>
    <n v="460"/>
    <n v="457"/>
  </r>
  <r>
    <x v="296"/>
    <n v="0"/>
    <n v="0.379121000005397"/>
    <n v="460"/>
    <n v="455"/>
  </r>
  <r>
    <x v="297"/>
    <n v="0"/>
    <n v="0.368125800043344"/>
    <n v="460"/>
    <n v="457"/>
  </r>
  <r>
    <x v="298"/>
    <n v="0"/>
    <n v="0.37174029997549901"/>
    <n v="460"/>
    <n v="454"/>
  </r>
  <r>
    <x v="299"/>
    <n v="0"/>
    <n v="0.37015690002590401"/>
    <n v="460"/>
    <n v="457"/>
  </r>
  <r>
    <x v="304"/>
    <m/>
    <m/>
    <m/>
    <m/>
  </r>
  <r>
    <x v="0"/>
    <n v="0"/>
    <n v="0.35077690001344303"/>
    <n v="410"/>
    <n v="409"/>
  </r>
  <r>
    <x v="1"/>
    <n v="1"/>
    <n v="0.238075000001117"/>
    <n v="410"/>
    <n v="410"/>
  </r>
  <r>
    <x v="2"/>
    <n v="0"/>
    <n v="0.34735910000745202"/>
    <n v="410"/>
    <n v="409"/>
  </r>
  <r>
    <x v="3"/>
    <n v="0"/>
    <n v="0.33645000000251402"/>
    <n v="410"/>
    <n v="409"/>
  </r>
  <r>
    <x v="4"/>
    <n v="0"/>
    <n v="0.34919919999083499"/>
    <n v="410"/>
    <n v="409"/>
  </r>
  <r>
    <x v="5"/>
    <n v="0"/>
    <n v="0.33771529997466099"/>
    <n v="410"/>
    <n v="409"/>
  </r>
  <r>
    <x v="6"/>
    <n v="1"/>
    <n v="8.8236300041899002E-2"/>
    <n v="410"/>
    <n v="410"/>
  </r>
  <r>
    <x v="7"/>
    <n v="0"/>
    <n v="0.343840499990619"/>
    <n v="410"/>
    <n v="409"/>
  </r>
  <r>
    <x v="8"/>
    <n v="1"/>
    <n v="0.28968380001606397"/>
    <n v="410"/>
    <n v="410"/>
  </r>
  <r>
    <x v="9"/>
    <n v="0"/>
    <n v="0.33942560001742"/>
    <n v="410"/>
    <n v="408"/>
  </r>
  <r>
    <x v="10"/>
    <n v="0"/>
    <n v="0.36313200002769003"/>
    <n v="410"/>
    <n v="407"/>
  </r>
  <r>
    <x v="11"/>
    <n v="0"/>
    <n v="0.347952700045425"/>
    <n v="410"/>
    <n v="408"/>
  </r>
  <r>
    <x v="12"/>
    <n v="0"/>
    <n v="0.31857509998371802"/>
    <n v="410"/>
    <n v="409"/>
  </r>
  <r>
    <x v="13"/>
    <n v="0"/>
    <n v="0.31537720002233899"/>
    <n v="410"/>
    <n v="409"/>
  </r>
  <r>
    <x v="14"/>
    <n v="0"/>
    <n v="0.33584329998120599"/>
    <n v="410"/>
    <n v="409"/>
  </r>
  <r>
    <x v="15"/>
    <n v="1"/>
    <n v="0.210685400001239"/>
    <n v="410"/>
    <n v="410"/>
  </r>
  <r>
    <x v="16"/>
    <n v="0"/>
    <n v="0.33285149995935998"/>
    <n v="410"/>
    <n v="409"/>
  </r>
  <r>
    <x v="17"/>
    <n v="0"/>
    <n v="0.37183379998896199"/>
    <n v="410"/>
    <n v="404"/>
  </r>
  <r>
    <x v="18"/>
    <n v="1"/>
    <n v="4.3344800011254798E-2"/>
    <n v="410"/>
    <n v="410"/>
  </r>
  <r>
    <x v="19"/>
    <n v="1"/>
    <n v="0.114970099995844"/>
    <n v="410"/>
    <n v="410"/>
  </r>
  <r>
    <x v="20"/>
    <n v="1"/>
    <n v="0.19260920002125201"/>
    <n v="410"/>
    <n v="410"/>
  </r>
  <r>
    <x v="21"/>
    <n v="0"/>
    <n v="0.32802950002951498"/>
    <n v="410"/>
    <n v="408"/>
  </r>
  <r>
    <x v="22"/>
    <n v="0"/>
    <n v="0.32045360002666701"/>
    <n v="410"/>
    <n v="409"/>
  </r>
  <r>
    <x v="23"/>
    <n v="0"/>
    <n v="0.33855169999878798"/>
    <n v="410"/>
    <n v="408"/>
  </r>
  <r>
    <x v="24"/>
    <n v="1"/>
    <n v="0.28696960001252497"/>
    <n v="410"/>
    <n v="410"/>
  </r>
  <r>
    <x v="25"/>
    <n v="0"/>
    <n v="0.32329789997311298"/>
    <n v="410"/>
    <n v="408"/>
  </r>
  <r>
    <x v="26"/>
    <n v="0"/>
    <n v="0.34531130001414501"/>
    <n v="410"/>
    <n v="407"/>
  </r>
  <r>
    <x v="27"/>
    <n v="0"/>
    <n v="0.32445069996174403"/>
    <n v="410"/>
    <n v="408"/>
  </r>
  <r>
    <x v="28"/>
    <n v="0"/>
    <n v="0.32907369994791202"/>
    <n v="410"/>
    <n v="409"/>
  </r>
  <r>
    <x v="29"/>
    <n v="0"/>
    <n v="0.33035170001676301"/>
    <n v="410"/>
    <n v="409"/>
  </r>
  <r>
    <x v="30"/>
    <n v="0"/>
    <n v="0.34910509997280298"/>
    <n v="410"/>
    <n v="409"/>
  </r>
  <r>
    <x v="31"/>
    <n v="1"/>
    <n v="0.10858840000582801"/>
    <n v="410"/>
    <n v="410"/>
  </r>
  <r>
    <x v="32"/>
    <n v="1"/>
    <n v="7.42124000098556E-2"/>
    <n v="410"/>
    <n v="410"/>
  </r>
  <r>
    <x v="33"/>
    <n v="0"/>
    <n v="0.32711900002323002"/>
    <n v="410"/>
    <n v="409"/>
  </r>
  <r>
    <x v="34"/>
    <n v="1"/>
    <n v="0.22011110000312301"/>
    <n v="410"/>
    <n v="410"/>
  </r>
  <r>
    <x v="35"/>
    <n v="0"/>
    <n v="0.332139700010884"/>
    <n v="410"/>
    <n v="408"/>
  </r>
  <r>
    <x v="36"/>
    <n v="1"/>
    <n v="0.21430730004794801"/>
    <n v="410"/>
    <n v="410"/>
  </r>
  <r>
    <x v="37"/>
    <n v="0"/>
    <n v="0.33102949999738401"/>
    <n v="410"/>
    <n v="409"/>
  </r>
  <r>
    <x v="38"/>
    <n v="0"/>
    <n v="0.33563970000250198"/>
    <n v="410"/>
    <n v="409"/>
  </r>
  <r>
    <x v="39"/>
    <n v="0"/>
    <n v="0.32398489996558"/>
    <n v="410"/>
    <n v="408"/>
  </r>
  <r>
    <x v="40"/>
    <n v="1"/>
    <n v="0.15895329997874699"/>
    <n v="410"/>
    <n v="410"/>
  </r>
  <r>
    <x v="41"/>
    <n v="0"/>
    <n v="0.31839589995797701"/>
    <n v="410"/>
    <n v="409"/>
  </r>
  <r>
    <x v="42"/>
    <n v="0"/>
    <n v="0.34033819998148801"/>
    <n v="410"/>
    <n v="409"/>
  </r>
  <r>
    <x v="43"/>
    <n v="0"/>
    <n v="0.32065449998481199"/>
    <n v="410"/>
    <n v="408"/>
  </r>
  <r>
    <x v="44"/>
    <n v="0"/>
    <n v="0.317767300002742"/>
    <n v="410"/>
    <n v="408"/>
  </r>
  <r>
    <x v="45"/>
    <n v="0"/>
    <n v="0.32157189998542801"/>
    <n v="410"/>
    <n v="409"/>
  </r>
  <r>
    <x v="46"/>
    <n v="0"/>
    <n v="0.326599499967414"/>
    <n v="410"/>
    <n v="409"/>
  </r>
  <r>
    <x v="47"/>
    <n v="1"/>
    <n v="8.4378100000321796E-2"/>
    <n v="410"/>
    <n v="410"/>
  </r>
  <r>
    <x v="48"/>
    <n v="0"/>
    <n v="0.33074100001249401"/>
    <n v="410"/>
    <n v="409"/>
  </r>
  <r>
    <x v="49"/>
    <n v="0"/>
    <n v="0.31949690001783798"/>
    <n v="410"/>
    <n v="408"/>
  </r>
  <r>
    <x v="50"/>
    <n v="0"/>
    <n v="0.33465179998893202"/>
    <n v="420"/>
    <n v="417"/>
  </r>
  <r>
    <x v="51"/>
    <n v="0"/>
    <n v="0.34215110004879501"/>
    <n v="420"/>
    <n v="417"/>
  </r>
  <r>
    <x v="52"/>
    <n v="1"/>
    <n v="0.18449820001842401"/>
    <n v="420"/>
    <n v="420"/>
  </r>
  <r>
    <x v="53"/>
    <n v="1"/>
    <n v="0.254988900036551"/>
    <n v="420"/>
    <n v="420"/>
  </r>
  <r>
    <x v="54"/>
    <n v="0"/>
    <n v="0.35059230000479102"/>
    <n v="420"/>
    <n v="419"/>
  </r>
  <r>
    <x v="55"/>
    <n v="0"/>
    <n v="0.33114680001745"/>
    <n v="420"/>
    <n v="418"/>
  </r>
  <r>
    <x v="56"/>
    <n v="0"/>
    <n v="0.39502269995864397"/>
    <n v="420"/>
    <n v="419"/>
  </r>
  <r>
    <x v="57"/>
    <n v="0"/>
    <n v="0.36681490001501499"/>
    <n v="420"/>
    <n v="418"/>
  </r>
  <r>
    <x v="58"/>
    <n v="1"/>
    <n v="0.19673710002098199"/>
    <n v="420"/>
    <n v="420"/>
  </r>
  <r>
    <x v="59"/>
    <n v="0"/>
    <n v="0.33952279994264201"/>
    <n v="420"/>
    <n v="416"/>
  </r>
  <r>
    <x v="60"/>
    <n v="0"/>
    <n v="0.34449599997606101"/>
    <n v="420"/>
    <n v="418"/>
  </r>
  <r>
    <x v="61"/>
    <n v="0"/>
    <n v="0.36215210001682802"/>
    <n v="420"/>
    <n v="419"/>
  </r>
  <r>
    <x v="62"/>
    <n v="1"/>
    <n v="0.1330808000057"/>
    <n v="420"/>
    <n v="420"/>
  </r>
  <r>
    <x v="63"/>
    <n v="0"/>
    <n v="0.33290169999236202"/>
    <n v="420"/>
    <n v="418"/>
  </r>
  <r>
    <x v="64"/>
    <n v="0"/>
    <n v="0.34732429997529801"/>
    <n v="420"/>
    <n v="419"/>
  </r>
  <r>
    <x v="65"/>
    <n v="0"/>
    <n v="0.36950480000814401"/>
    <n v="420"/>
    <n v="417"/>
  </r>
  <r>
    <x v="66"/>
    <n v="0"/>
    <n v="0.33724580000853099"/>
    <n v="420"/>
    <n v="419"/>
  </r>
  <r>
    <x v="67"/>
    <n v="0"/>
    <n v="0.39262639998923898"/>
    <n v="420"/>
    <n v="418"/>
  </r>
  <r>
    <x v="68"/>
    <n v="0"/>
    <n v="0.33021809998899698"/>
    <n v="420"/>
    <n v="418"/>
  </r>
  <r>
    <x v="69"/>
    <n v="0"/>
    <n v="0.32793880003737202"/>
    <n v="420"/>
    <n v="415"/>
  </r>
  <r>
    <x v="70"/>
    <n v="0"/>
    <n v="0.37369320000289002"/>
    <n v="420"/>
    <n v="419"/>
  </r>
  <r>
    <x v="71"/>
    <n v="0"/>
    <n v="0.37369340000441298"/>
    <n v="420"/>
    <n v="419"/>
  </r>
  <r>
    <x v="72"/>
    <n v="0"/>
    <n v="0.39296840003225902"/>
    <n v="420"/>
    <n v="419"/>
  </r>
  <r>
    <x v="73"/>
    <n v="0"/>
    <n v="0.44634319999022398"/>
    <n v="420"/>
    <n v="418"/>
  </r>
  <r>
    <x v="74"/>
    <n v="0"/>
    <n v="0.38754700002027598"/>
    <n v="420"/>
    <n v="418"/>
  </r>
  <r>
    <x v="75"/>
    <n v="0"/>
    <n v="0.35236699995584703"/>
    <n v="420"/>
    <n v="419"/>
  </r>
  <r>
    <x v="76"/>
    <n v="0"/>
    <n v="0.32640310004353501"/>
    <n v="420"/>
    <n v="418"/>
  </r>
  <r>
    <x v="77"/>
    <n v="0"/>
    <n v="0.409943700011353"/>
    <n v="420"/>
    <n v="419"/>
  </r>
  <r>
    <x v="78"/>
    <n v="0"/>
    <n v="0.36016839998774203"/>
    <n v="420"/>
    <n v="417"/>
  </r>
  <r>
    <x v="79"/>
    <n v="1"/>
    <n v="0.151318299991544"/>
    <n v="420"/>
    <n v="420"/>
  </r>
  <r>
    <x v="80"/>
    <n v="1"/>
    <n v="0.26770309999119402"/>
    <n v="420"/>
    <n v="420"/>
  </r>
  <r>
    <x v="81"/>
    <n v="0"/>
    <n v="0.33550730004208101"/>
    <n v="420"/>
    <n v="419"/>
  </r>
  <r>
    <x v="82"/>
    <n v="1"/>
    <n v="0.123434400011319"/>
    <n v="420"/>
    <n v="420"/>
  </r>
  <r>
    <x v="83"/>
    <n v="0"/>
    <n v="0.41036000003805301"/>
    <n v="420"/>
    <n v="418"/>
  </r>
  <r>
    <x v="84"/>
    <n v="0"/>
    <n v="0.32755950000137002"/>
    <n v="420"/>
    <n v="419"/>
  </r>
  <r>
    <x v="85"/>
    <n v="0"/>
    <n v="0.335481300018727"/>
    <n v="420"/>
    <n v="418"/>
  </r>
  <r>
    <x v="86"/>
    <n v="0"/>
    <n v="0.34708300000056602"/>
    <n v="420"/>
    <n v="418"/>
  </r>
  <r>
    <x v="87"/>
    <n v="0"/>
    <n v="0.40280509996227898"/>
    <n v="420"/>
    <n v="419"/>
  </r>
  <r>
    <x v="88"/>
    <n v="0"/>
    <n v="0.77921419998165198"/>
    <n v="420"/>
    <n v="419"/>
  </r>
  <r>
    <x v="89"/>
    <n v="0"/>
    <n v="1.1853987000067701"/>
    <n v="420"/>
    <n v="418"/>
  </r>
  <r>
    <x v="90"/>
    <n v="0"/>
    <n v="1.1779521999997"/>
    <n v="420"/>
    <n v="419"/>
  </r>
  <r>
    <x v="91"/>
    <n v="0"/>
    <n v="1.14007659995695"/>
    <n v="420"/>
    <n v="417"/>
  </r>
  <r>
    <x v="92"/>
    <n v="0"/>
    <n v="1.1626894999644699"/>
    <n v="420"/>
    <n v="418"/>
  </r>
  <r>
    <x v="93"/>
    <n v="0"/>
    <n v="1.1263830999960101"/>
    <n v="420"/>
    <n v="419"/>
  </r>
  <r>
    <x v="94"/>
    <n v="1"/>
    <n v="0.68137110001407497"/>
    <n v="420"/>
    <n v="420"/>
  </r>
  <r>
    <x v="95"/>
    <n v="0"/>
    <n v="1.1518692999961699"/>
    <n v="420"/>
    <n v="418"/>
  </r>
  <r>
    <x v="96"/>
    <n v="0"/>
    <n v="1.06266900000628"/>
    <n v="420"/>
    <n v="419"/>
  </r>
  <r>
    <x v="97"/>
    <n v="0"/>
    <n v="1.21212450001621"/>
    <n v="420"/>
    <n v="419"/>
  </r>
  <r>
    <x v="98"/>
    <n v="0"/>
    <n v="1.1876567000290299"/>
    <n v="420"/>
    <n v="419"/>
  </r>
  <r>
    <x v="99"/>
    <n v="0"/>
    <n v="1.14026260003447"/>
    <n v="420"/>
    <n v="418"/>
  </r>
  <r>
    <x v="100"/>
    <n v="0"/>
    <n v="1.24586480000289"/>
    <n v="430"/>
    <n v="429"/>
  </r>
  <r>
    <x v="101"/>
    <n v="0"/>
    <n v="1.2018646000069499"/>
    <n v="430"/>
    <n v="429"/>
  </r>
  <r>
    <x v="102"/>
    <n v="0"/>
    <n v="1.0939916999777699"/>
    <n v="430"/>
    <n v="429"/>
  </r>
  <r>
    <x v="103"/>
    <n v="0"/>
    <n v="1.2052807000000001"/>
    <n v="430"/>
    <n v="428"/>
  </r>
  <r>
    <x v="104"/>
    <n v="0"/>
    <n v="1.25138949998654"/>
    <n v="430"/>
    <n v="425"/>
  </r>
  <r>
    <x v="105"/>
    <n v="0"/>
    <n v="1.1246697999886199"/>
    <n v="430"/>
    <n v="428"/>
  </r>
  <r>
    <x v="106"/>
    <n v="0"/>
    <n v="1.1633262999821401"/>
    <n v="430"/>
    <n v="427"/>
  </r>
  <r>
    <x v="107"/>
    <n v="0"/>
    <n v="1.1989571000449299"/>
    <n v="430"/>
    <n v="428"/>
  </r>
  <r>
    <x v="108"/>
    <n v="0"/>
    <n v="1.20999450003728"/>
    <n v="430"/>
    <n v="428"/>
  </r>
  <r>
    <x v="109"/>
    <n v="0"/>
    <n v="1.1967400999856099"/>
    <n v="430"/>
    <n v="429"/>
  </r>
  <r>
    <x v="110"/>
    <n v="0"/>
    <n v="1.24561390001326"/>
    <n v="430"/>
    <n v="429"/>
  </r>
  <r>
    <x v="111"/>
    <n v="0"/>
    <n v="1.3837604000000201"/>
    <n v="430"/>
    <n v="429"/>
  </r>
  <r>
    <x v="112"/>
    <n v="0"/>
    <n v="1.26552059996174"/>
    <n v="430"/>
    <n v="428"/>
  </r>
  <r>
    <x v="113"/>
    <n v="0"/>
    <n v="1.16606439999304"/>
    <n v="430"/>
    <n v="429"/>
  </r>
  <r>
    <x v="114"/>
    <n v="0"/>
    <n v="1.1165399000164999"/>
    <n v="430"/>
    <n v="427"/>
  </r>
  <r>
    <x v="115"/>
    <n v="0"/>
    <n v="1.1500860000378399"/>
    <n v="430"/>
    <n v="426"/>
  </r>
  <r>
    <x v="116"/>
    <n v="0"/>
    <n v="1.2182542000082299"/>
    <n v="430"/>
    <n v="429"/>
  </r>
  <r>
    <x v="117"/>
    <n v="0"/>
    <n v="1.1764236000017201"/>
    <n v="430"/>
    <n v="429"/>
  </r>
  <r>
    <x v="118"/>
    <n v="1"/>
    <n v="1.00989889999618"/>
    <n v="430"/>
    <n v="430"/>
  </r>
  <r>
    <x v="119"/>
    <n v="0"/>
    <n v="1.2266237000003399"/>
    <n v="430"/>
    <n v="429"/>
  </r>
  <r>
    <x v="120"/>
    <n v="0"/>
    <n v="1.1641371999867201"/>
    <n v="430"/>
    <n v="428"/>
  </r>
  <r>
    <x v="121"/>
    <n v="0"/>
    <n v="1.1022824999526999"/>
    <n v="430"/>
    <n v="428"/>
  </r>
  <r>
    <x v="122"/>
    <n v="0"/>
    <n v="1.14323849999345"/>
    <n v="430"/>
    <n v="429"/>
  </r>
  <r>
    <x v="123"/>
    <n v="0"/>
    <n v="1.1017093999544101"/>
    <n v="430"/>
    <n v="429"/>
  </r>
  <r>
    <x v="124"/>
    <n v="0"/>
    <n v="1.11934969999128"/>
    <n v="430"/>
    <n v="429"/>
  </r>
  <r>
    <x v="125"/>
    <n v="0"/>
    <n v="1.1546247999649399"/>
    <n v="430"/>
    <n v="429"/>
  </r>
  <r>
    <x v="126"/>
    <n v="1"/>
    <n v="0.41463409998686901"/>
    <n v="430"/>
    <n v="430"/>
  </r>
  <r>
    <x v="127"/>
    <n v="0"/>
    <n v="1.07062229997245"/>
    <n v="430"/>
    <n v="429"/>
  </r>
  <r>
    <x v="128"/>
    <n v="1"/>
    <n v="0.75445150001905803"/>
    <n v="430"/>
    <n v="430"/>
  </r>
  <r>
    <x v="129"/>
    <n v="0"/>
    <n v="1.19309329998213"/>
    <n v="430"/>
    <n v="427"/>
  </r>
  <r>
    <x v="130"/>
    <n v="1"/>
    <n v="0.76339090004330501"/>
    <n v="430"/>
    <n v="430"/>
  </r>
  <r>
    <x v="131"/>
    <n v="0"/>
    <n v="1.15365540003404"/>
    <n v="430"/>
    <n v="427"/>
  </r>
  <r>
    <x v="132"/>
    <n v="0"/>
    <n v="1.1819007999729301"/>
    <n v="430"/>
    <n v="428"/>
  </r>
  <r>
    <x v="133"/>
    <n v="0"/>
    <n v="1.09697670000605"/>
    <n v="430"/>
    <n v="429"/>
  </r>
  <r>
    <x v="134"/>
    <n v="1"/>
    <n v="0.40227239998057401"/>
    <n v="430"/>
    <n v="430"/>
  </r>
  <r>
    <x v="135"/>
    <n v="0"/>
    <n v="1.1767563999746899"/>
    <n v="430"/>
    <n v="426"/>
  </r>
  <r>
    <x v="136"/>
    <n v="0"/>
    <n v="1.21651390002807"/>
    <n v="430"/>
    <n v="427"/>
  </r>
  <r>
    <x v="137"/>
    <n v="1"/>
    <n v="1.03205680003156"/>
    <n v="430"/>
    <n v="430"/>
  </r>
  <r>
    <x v="138"/>
    <n v="0"/>
    <n v="1.14367919997312"/>
    <n v="430"/>
    <n v="429"/>
  </r>
  <r>
    <x v="139"/>
    <n v="0"/>
    <n v="1.1696012999745999"/>
    <n v="430"/>
    <n v="427"/>
  </r>
  <r>
    <x v="140"/>
    <n v="1"/>
    <n v="0.1548789999797"/>
    <n v="430"/>
    <n v="430"/>
  </r>
  <r>
    <x v="141"/>
    <n v="0"/>
    <n v="1.2129921000450801"/>
    <n v="430"/>
    <n v="428"/>
  </r>
  <r>
    <x v="142"/>
    <n v="1"/>
    <n v="0.36775279999710597"/>
    <n v="430"/>
    <n v="430"/>
  </r>
  <r>
    <x v="143"/>
    <n v="0"/>
    <n v="1.1078020000131801"/>
    <n v="430"/>
    <n v="429"/>
  </r>
  <r>
    <x v="144"/>
    <n v="0"/>
    <n v="1.24250870000105"/>
    <n v="430"/>
    <n v="425"/>
  </r>
  <r>
    <x v="145"/>
    <n v="1"/>
    <n v="0.24322439997922601"/>
    <n v="430"/>
    <n v="430"/>
  </r>
  <r>
    <x v="146"/>
    <n v="0"/>
    <n v="1.14603149995673"/>
    <n v="430"/>
    <n v="427"/>
  </r>
  <r>
    <x v="147"/>
    <n v="1"/>
    <n v="0.297343600017484"/>
    <n v="430"/>
    <n v="430"/>
  </r>
  <r>
    <x v="148"/>
    <n v="0"/>
    <n v="1.17612759995972"/>
    <n v="430"/>
    <n v="429"/>
  </r>
  <r>
    <x v="149"/>
    <n v="0"/>
    <n v="1.21898070001043"/>
    <n v="430"/>
    <n v="429"/>
  </r>
  <r>
    <x v="150"/>
    <n v="1"/>
    <n v="0.67535099998349302"/>
    <n v="440"/>
    <n v="440"/>
  </r>
  <r>
    <x v="151"/>
    <n v="0"/>
    <n v="1.1705326999654"/>
    <n v="440"/>
    <n v="437"/>
  </r>
  <r>
    <x v="152"/>
    <n v="0"/>
    <n v="1.13105899997754"/>
    <n v="440"/>
    <n v="439"/>
  </r>
  <r>
    <x v="153"/>
    <n v="0"/>
    <n v="1.1536491999868299"/>
    <n v="440"/>
    <n v="438"/>
  </r>
  <r>
    <x v="154"/>
    <n v="0"/>
    <n v="1.1378948999917999"/>
    <n v="440"/>
    <n v="436"/>
  </r>
  <r>
    <x v="155"/>
    <n v="0"/>
    <n v="1.1745978000108099"/>
    <n v="440"/>
    <n v="436"/>
  </r>
  <r>
    <x v="156"/>
    <n v="0"/>
    <n v="1.1486140999477299"/>
    <n v="440"/>
    <n v="438"/>
  </r>
  <r>
    <x v="157"/>
    <n v="0"/>
    <n v="1.1005482000182301"/>
    <n v="440"/>
    <n v="437"/>
  </r>
  <r>
    <x v="158"/>
    <n v="0"/>
    <n v="1.2384180999943"/>
    <n v="440"/>
    <n v="436"/>
  </r>
  <r>
    <x v="159"/>
    <n v="0"/>
    <n v="1.1996449999860399"/>
    <n v="440"/>
    <n v="439"/>
  </r>
  <r>
    <x v="160"/>
    <n v="0"/>
    <n v="1.17899489996489"/>
    <n v="440"/>
    <n v="438"/>
  </r>
  <r>
    <x v="161"/>
    <n v="0"/>
    <n v="1.2263144999742499"/>
    <n v="440"/>
    <n v="437"/>
  </r>
  <r>
    <x v="162"/>
    <n v="0"/>
    <n v="1.1199317999998999"/>
    <n v="440"/>
    <n v="438"/>
  </r>
  <r>
    <x v="163"/>
    <n v="0"/>
    <n v="1.14239250001264"/>
    <n v="440"/>
    <n v="438"/>
  </r>
  <r>
    <x v="164"/>
    <n v="0"/>
    <n v="1.1777115000295399"/>
    <n v="440"/>
    <n v="438"/>
  </r>
  <r>
    <x v="165"/>
    <n v="0"/>
    <n v="1.1374843000085"/>
    <n v="440"/>
    <n v="437"/>
  </r>
  <r>
    <x v="166"/>
    <n v="1"/>
    <n v="1.1334973999764699"/>
    <n v="440"/>
    <n v="440"/>
  </r>
  <r>
    <x v="167"/>
    <n v="0"/>
    <n v="1.3040391000104099"/>
    <n v="440"/>
    <n v="437"/>
  </r>
  <r>
    <x v="168"/>
    <n v="0"/>
    <n v="1.2426565999630801"/>
    <n v="440"/>
    <n v="436"/>
  </r>
  <r>
    <x v="169"/>
    <n v="0"/>
    <n v="1.17221310001332"/>
    <n v="440"/>
    <n v="439"/>
  </r>
  <r>
    <x v="170"/>
    <n v="0"/>
    <n v="1.20450410002376"/>
    <n v="440"/>
    <n v="438"/>
  </r>
  <r>
    <x v="171"/>
    <n v="1"/>
    <n v="0.63687029998982303"/>
    <n v="440"/>
    <n v="440"/>
  </r>
  <r>
    <x v="172"/>
    <n v="0"/>
    <n v="1.1568039999692701"/>
    <n v="440"/>
    <n v="438"/>
  </r>
  <r>
    <x v="173"/>
    <n v="0"/>
    <n v="1.19946259999414"/>
    <n v="440"/>
    <n v="437"/>
  </r>
  <r>
    <x v="174"/>
    <n v="0"/>
    <n v="1.24774899997282"/>
    <n v="440"/>
    <n v="439"/>
  </r>
  <r>
    <x v="175"/>
    <n v="0"/>
    <n v="1.1366718000499501"/>
    <n v="440"/>
    <n v="439"/>
  </r>
  <r>
    <x v="176"/>
    <n v="0"/>
    <n v="1.1648114999989001"/>
    <n v="440"/>
    <n v="438"/>
  </r>
  <r>
    <x v="177"/>
    <n v="0"/>
    <n v="1.19202999997651"/>
    <n v="440"/>
    <n v="438"/>
  </r>
  <r>
    <x v="178"/>
    <n v="0"/>
    <n v="1.12880619999486"/>
    <n v="440"/>
    <n v="437"/>
  </r>
  <r>
    <x v="179"/>
    <n v="0"/>
    <n v="1.19409389997599"/>
    <n v="440"/>
    <n v="439"/>
  </r>
  <r>
    <x v="180"/>
    <n v="0"/>
    <n v="1.2688999000238199"/>
    <n v="440"/>
    <n v="439"/>
  </r>
  <r>
    <x v="181"/>
    <n v="0"/>
    <n v="1.1944977000239301"/>
    <n v="440"/>
    <n v="438"/>
  </r>
  <r>
    <x v="182"/>
    <n v="0"/>
    <n v="1.30678519996581"/>
    <n v="440"/>
    <n v="439"/>
  </r>
  <r>
    <x v="183"/>
    <n v="0"/>
    <n v="1.19836300000315"/>
    <n v="440"/>
    <n v="435"/>
  </r>
  <r>
    <x v="184"/>
    <n v="0"/>
    <n v="1.2650250999722601"/>
    <n v="440"/>
    <n v="435"/>
  </r>
  <r>
    <x v="185"/>
    <n v="0"/>
    <n v="1.15270470001269"/>
    <n v="440"/>
    <n v="439"/>
  </r>
  <r>
    <x v="186"/>
    <n v="0"/>
    <n v="1.2548268000245999"/>
    <n v="440"/>
    <n v="437"/>
  </r>
  <r>
    <x v="187"/>
    <n v="1"/>
    <n v="0.35388309997506401"/>
    <n v="440"/>
    <n v="440"/>
  </r>
  <r>
    <x v="188"/>
    <n v="0"/>
    <n v="1.19486310001229"/>
    <n v="440"/>
    <n v="439"/>
  </r>
  <r>
    <x v="189"/>
    <n v="0"/>
    <n v="1.26458190003177"/>
    <n v="440"/>
    <n v="438"/>
  </r>
  <r>
    <x v="190"/>
    <n v="0"/>
    <n v="1.00379840005189"/>
    <n v="440"/>
    <n v="437"/>
  </r>
  <r>
    <x v="191"/>
    <n v="0"/>
    <n v="1.26076720003038"/>
    <n v="440"/>
    <n v="439"/>
  </r>
  <r>
    <x v="192"/>
    <n v="0"/>
    <n v="1.17518689995631"/>
    <n v="440"/>
    <n v="437"/>
  </r>
  <r>
    <x v="193"/>
    <n v="0"/>
    <n v="1.1459451999980901"/>
    <n v="440"/>
    <n v="437"/>
  </r>
  <r>
    <x v="194"/>
    <n v="0"/>
    <n v="1.1983102000085599"/>
    <n v="440"/>
    <n v="438"/>
  </r>
  <r>
    <x v="195"/>
    <n v="0"/>
    <n v="1.2848211000091301"/>
    <n v="440"/>
    <n v="438"/>
  </r>
  <r>
    <x v="196"/>
    <n v="0"/>
    <n v="1.16570140002295"/>
    <n v="440"/>
    <n v="436"/>
  </r>
  <r>
    <x v="197"/>
    <n v="0"/>
    <n v="1.1472090000170201"/>
    <n v="440"/>
    <n v="438"/>
  </r>
  <r>
    <x v="198"/>
    <n v="0"/>
    <n v="1.16999830002896"/>
    <n v="440"/>
    <n v="438"/>
  </r>
  <r>
    <x v="199"/>
    <n v="0"/>
    <n v="1.1490134000196099"/>
    <n v="440"/>
    <n v="437"/>
  </r>
  <r>
    <x v="200"/>
    <n v="0"/>
    <n v="1.2512732999748499"/>
    <n v="450"/>
    <n v="448"/>
  </r>
  <r>
    <x v="201"/>
    <n v="0"/>
    <n v="1.3226570999831799"/>
    <n v="450"/>
    <n v="446"/>
  </r>
  <r>
    <x v="202"/>
    <n v="0"/>
    <n v="1.2603712000418399"/>
    <n v="450"/>
    <n v="448"/>
  </r>
  <r>
    <x v="203"/>
    <n v="0"/>
    <n v="1.11905949999345"/>
    <n v="450"/>
    <n v="444"/>
  </r>
  <r>
    <x v="204"/>
    <n v="0"/>
    <n v="1.21699419996002"/>
    <n v="450"/>
    <n v="444"/>
  </r>
  <r>
    <x v="205"/>
    <n v="0"/>
    <n v="1.3067668000003301"/>
    <n v="450"/>
    <n v="448"/>
  </r>
  <r>
    <x v="206"/>
    <n v="0"/>
    <n v="1.16803830000571"/>
    <n v="450"/>
    <n v="448"/>
  </r>
  <r>
    <x v="207"/>
    <n v="0"/>
    <n v="1.2214198000147001"/>
    <n v="450"/>
    <n v="447"/>
  </r>
  <r>
    <x v="208"/>
    <n v="0"/>
    <n v="1.2422550999908699"/>
    <n v="450"/>
    <n v="448"/>
  </r>
  <r>
    <x v="209"/>
    <n v="0"/>
    <n v="1.3264914000174"/>
    <n v="450"/>
    <n v="448"/>
  </r>
  <r>
    <x v="210"/>
    <n v="0"/>
    <n v="1.1794644999899899"/>
    <n v="450"/>
    <n v="447"/>
  </r>
  <r>
    <x v="211"/>
    <n v="0"/>
    <n v="1.2126117000007"/>
    <n v="450"/>
    <n v="447"/>
  </r>
  <r>
    <x v="212"/>
    <n v="0"/>
    <n v="1.22274810000089"/>
    <n v="450"/>
    <n v="448"/>
  </r>
  <r>
    <x v="213"/>
    <n v="0"/>
    <n v="1.23895060003269"/>
    <n v="450"/>
    <n v="448"/>
  </r>
  <r>
    <x v="214"/>
    <n v="0"/>
    <n v="1.18269210000289"/>
    <n v="450"/>
    <n v="449"/>
  </r>
  <r>
    <x v="215"/>
    <n v="0"/>
    <n v="1.2529780999757301"/>
    <n v="450"/>
    <n v="447"/>
  </r>
  <r>
    <x v="216"/>
    <n v="0"/>
    <n v="1.2467067000106899"/>
    <n v="450"/>
    <n v="449"/>
  </r>
  <r>
    <x v="217"/>
    <n v="0"/>
    <n v="1.2266893999767401"/>
    <n v="450"/>
    <n v="448"/>
  </r>
  <r>
    <x v="218"/>
    <n v="0"/>
    <n v="1.27564760000677"/>
    <n v="450"/>
    <n v="447"/>
  </r>
  <r>
    <x v="219"/>
    <n v="0"/>
    <n v="1.2223967000027101"/>
    <n v="450"/>
    <n v="446"/>
  </r>
  <r>
    <x v="220"/>
    <n v="0"/>
    <n v="1.1452535000280399"/>
    <n v="450"/>
    <n v="448"/>
  </r>
  <r>
    <x v="221"/>
    <n v="0"/>
    <n v="1.2746643999707801"/>
    <n v="450"/>
    <n v="447"/>
  </r>
  <r>
    <x v="222"/>
    <n v="0"/>
    <n v="1.1966900000115801"/>
    <n v="450"/>
    <n v="446"/>
  </r>
  <r>
    <x v="223"/>
    <n v="0"/>
    <n v="1.14769229997182"/>
    <n v="450"/>
    <n v="447"/>
  </r>
  <r>
    <x v="224"/>
    <n v="0"/>
    <n v="1.26047919999109"/>
    <n v="450"/>
    <n v="445"/>
  </r>
  <r>
    <x v="225"/>
    <n v="0"/>
    <n v="1.2119125000317501"/>
    <n v="450"/>
    <n v="446"/>
  </r>
  <r>
    <x v="226"/>
    <n v="0"/>
    <n v="1.2311975999618801"/>
    <n v="450"/>
    <n v="446"/>
  </r>
  <r>
    <x v="227"/>
    <n v="0"/>
    <n v="1.21652309998171"/>
    <n v="450"/>
    <n v="448"/>
  </r>
  <r>
    <x v="228"/>
    <n v="0"/>
    <n v="1.07019960001343"/>
    <n v="450"/>
    <n v="448"/>
  </r>
  <r>
    <x v="229"/>
    <n v="0"/>
    <n v="1.27363950002472"/>
    <n v="450"/>
    <n v="446"/>
  </r>
  <r>
    <x v="230"/>
    <n v="0"/>
    <n v="1.75192040001275"/>
    <n v="450"/>
    <n v="447"/>
  </r>
  <r>
    <x v="231"/>
    <n v="0"/>
    <n v="1.19821140001295"/>
    <n v="450"/>
    <n v="448"/>
  </r>
  <r>
    <x v="232"/>
    <n v="0"/>
    <n v="1.3593576999846799"/>
    <n v="450"/>
    <n v="448"/>
  </r>
  <r>
    <x v="233"/>
    <n v="0"/>
    <n v="1.20039760001236"/>
    <n v="450"/>
    <n v="448"/>
  </r>
  <r>
    <x v="234"/>
    <n v="0"/>
    <n v="1.1455929999938199"/>
    <n v="450"/>
    <n v="446"/>
  </r>
  <r>
    <x v="235"/>
    <n v="0"/>
    <n v="1.1693862000247399"/>
    <n v="450"/>
    <n v="448"/>
  </r>
  <r>
    <x v="236"/>
    <n v="0"/>
    <n v="1.22506540000904"/>
    <n v="450"/>
    <n v="447"/>
  </r>
  <r>
    <x v="237"/>
    <n v="1"/>
    <n v="0.52303089998895302"/>
    <n v="450"/>
    <n v="450"/>
  </r>
  <r>
    <x v="238"/>
    <n v="0"/>
    <n v="1.3119871999952"/>
    <n v="450"/>
    <n v="447"/>
  </r>
  <r>
    <x v="239"/>
    <n v="0"/>
    <n v="1.15652999997837"/>
    <n v="450"/>
    <n v="445"/>
  </r>
  <r>
    <x v="240"/>
    <n v="0"/>
    <n v="1.16284389997599"/>
    <n v="450"/>
    <n v="447"/>
  </r>
  <r>
    <x v="241"/>
    <n v="0"/>
    <n v="1.2114436000119799"/>
    <n v="450"/>
    <n v="449"/>
  </r>
  <r>
    <x v="242"/>
    <n v="0"/>
    <n v="1.2469871999928701"/>
    <n v="450"/>
    <n v="448"/>
  </r>
  <r>
    <x v="243"/>
    <n v="0"/>
    <n v="1.18028679996496"/>
    <n v="450"/>
    <n v="447"/>
  </r>
  <r>
    <x v="244"/>
    <n v="0"/>
    <n v="1.1797663000179399"/>
    <n v="450"/>
    <n v="448"/>
  </r>
  <r>
    <x v="245"/>
    <n v="0"/>
    <n v="1.23397310002474"/>
    <n v="450"/>
    <n v="449"/>
  </r>
  <r>
    <x v="246"/>
    <n v="0"/>
    <n v="1.2633863000082699"/>
    <n v="450"/>
    <n v="447"/>
  </r>
  <r>
    <x v="247"/>
    <n v="0"/>
    <n v="1.16448669997043"/>
    <n v="450"/>
    <n v="447"/>
  </r>
  <r>
    <x v="248"/>
    <n v="1"/>
    <n v="0.56216949998633903"/>
    <n v="450"/>
    <n v="450"/>
  </r>
  <r>
    <x v="249"/>
    <n v="1"/>
    <n v="0.74787510000169199"/>
    <n v="450"/>
    <n v="450"/>
  </r>
  <r>
    <x v="250"/>
    <n v="1"/>
    <n v="1.0901775000384"/>
    <n v="460"/>
    <n v="460"/>
  </r>
  <r>
    <x v="251"/>
    <n v="0"/>
    <n v="1.24547700001858"/>
    <n v="460"/>
    <n v="458"/>
  </r>
  <r>
    <x v="252"/>
    <n v="0"/>
    <n v="1.1770263999933299"/>
    <n v="460"/>
    <n v="456"/>
  </r>
  <r>
    <x v="253"/>
    <n v="0"/>
    <n v="1.27561819995753"/>
    <n v="460"/>
    <n v="457"/>
  </r>
  <r>
    <x v="254"/>
    <n v="0"/>
    <n v="1.1834118000115199"/>
    <n v="460"/>
    <n v="457"/>
  </r>
  <r>
    <x v="255"/>
    <n v="0"/>
    <n v="1.1506839999928999"/>
    <n v="460"/>
    <n v="457"/>
  </r>
  <r>
    <x v="256"/>
    <n v="0"/>
    <n v="1.28671869996469"/>
    <n v="460"/>
    <n v="459"/>
  </r>
  <r>
    <x v="257"/>
    <n v="0"/>
    <n v="1.22216559998923"/>
    <n v="460"/>
    <n v="455"/>
  </r>
  <r>
    <x v="258"/>
    <n v="0"/>
    <n v="1.2705690999864601"/>
    <n v="460"/>
    <n v="458"/>
  </r>
  <r>
    <x v="259"/>
    <n v="0"/>
    <n v="1.24932669999543"/>
    <n v="460"/>
    <n v="458"/>
  </r>
  <r>
    <x v="260"/>
    <n v="0"/>
    <n v="1.3177707999711801"/>
    <n v="460"/>
    <n v="458"/>
  </r>
  <r>
    <x v="261"/>
    <n v="0"/>
    <n v="1.22608890000265"/>
    <n v="460"/>
    <n v="457"/>
  </r>
  <r>
    <x v="262"/>
    <n v="0"/>
    <n v="1.26866719999816"/>
    <n v="460"/>
    <n v="458"/>
  </r>
  <r>
    <x v="263"/>
    <n v="0"/>
    <n v="1.12391809996915"/>
    <n v="460"/>
    <n v="459"/>
  </r>
  <r>
    <x v="264"/>
    <n v="1"/>
    <n v="0.551820199994836"/>
    <n v="460"/>
    <n v="460"/>
  </r>
  <r>
    <x v="265"/>
    <n v="0"/>
    <n v="1.2122101999702799"/>
    <n v="460"/>
    <n v="455"/>
  </r>
  <r>
    <x v="266"/>
    <n v="0"/>
    <n v="1.2769673999864599"/>
    <n v="460"/>
    <n v="456"/>
  </r>
  <r>
    <x v="267"/>
    <n v="0"/>
    <n v="1.1906948999967399"/>
    <n v="460"/>
    <n v="458"/>
  </r>
  <r>
    <x v="268"/>
    <n v="0"/>
    <n v="1.1991504000034101"/>
    <n v="460"/>
    <n v="457"/>
  </r>
  <r>
    <x v="269"/>
    <n v="0"/>
    <n v="1.3887619000161"/>
    <n v="460"/>
    <n v="457"/>
  </r>
  <r>
    <x v="270"/>
    <n v="0"/>
    <n v="1.23239960003411"/>
    <n v="460"/>
    <n v="454"/>
  </r>
  <r>
    <x v="271"/>
    <n v="0"/>
    <n v="1.1675861999974499"/>
    <n v="460"/>
    <n v="456"/>
  </r>
  <r>
    <x v="272"/>
    <n v="0"/>
    <n v="1.16256700002122"/>
    <n v="460"/>
    <n v="457"/>
  </r>
  <r>
    <x v="273"/>
    <n v="0"/>
    <n v="1.22191760002169"/>
    <n v="460"/>
    <n v="458"/>
  </r>
  <r>
    <x v="274"/>
    <n v="0"/>
    <n v="1.21103039995068"/>
    <n v="460"/>
    <n v="456"/>
  </r>
  <r>
    <x v="275"/>
    <n v="0"/>
    <n v="1.47916940000141"/>
    <n v="460"/>
    <n v="456"/>
  </r>
  <r>
    <x v="276"/>
    <n v="0"/>
    <n v="1.2337364999693801"/>
    <n v="460"/>
    <n v="455"/>
  </r>
  <r>
    <x v="277"/>
    <n v="0"/>
    <n v="1.20459139999002"/>
    <n v="460"/>
    <n v="458"/>
  </r>
  <r>
    <x v="278"/>
    <n v="0"/>
    <n v="1.2901023000013001"/>
    <n v="460"/>
    <n v="457"/>
  </r>
  <r>
    <x v="279"/>
    <n v="0"/>
    <n v="1.2060329999658199"/>
    <n v="460"/>
    <n v="457"/>
  </r>
  <r>
    <x v="280"/>
    <n v="0"/>
    <n v="1.3063325000111901"/>
    <n v="460"/>
    <n v="457"/>
  </r>
  <r>
    <x v="281"/>
    <n v="0"/>
    <n v="1.28044259996386"/>
    <n v="460"/>
    <n v="454"/>
  </r>
  <r>
    <x v="282"/>
    <n v="0"/>
    <n v="1.21570290002273"/>
    <n v="460"/>
    <n v="457"/>
  </r>
  <r>
    <x v="283"/>
    <n v="0"/>
    <n v="1.2590212000068199"/>
    <n v="460"/>
    <n v="458"/>
  </r>
  <r>
    <x v="284"/>
    <n v="0"/>
    <n v="1.3785684999893399"/>
    <n v="460"/>
    <n v="457"/>
  </r>
  <r>
    <x v="285"/>
    <n v="0"/>
    <n v="1.3447151000145801"/>
    <n v="460"/>
    <n v="457"/>
  </r>
  <r>
    <x v="286"/>
    <n v="0"/>
    <n v="1.13092090003192"/>
    <n v="460"/>
    <n v="455"/>
  </r>
  <r>
    <x v="287"/>
    <n v="0"/>
    <n v="1.2744764999952101"/>
    <n v="460"/>
    <n v="456"/>
  </r>
  <r>
    <x v="288"/>
    <n v="0"/>
    <n v="1.34336189995519"/>
    <n v="460"/>
    <n v="457"/>
  </r>
  <r>
    <x v="289"/>
    <n v="0"/>
    <n v="1.1818767999648101"/>
    <n v="460"/>
    <n v="456"/>
  </r>
  <r>
    <x v="290"/>
    <n v="0"/>
    <n v="1.24883100000442"/>
    <n v="460"/>
    <n v="458"/>
  </r>
  <r>
    <x v="291"/>
    <n v="0"/>
    <n v="1.2817942999536101"/>
    <n v="460"/>
    <n v="459"/>
  </r>
  <r>
    <x v="292"/>
    <n v="0"/>
    <n v="1.2919178999727501"/>
    <n v="460"/>
    <n v="456"/>
  </r>
  <r>
    <x v="293"/>
    <n v="1"/>
    <n v="0.98150250001344796"/>
    <n v="460"/>
    <n v="460"/>
  </r>
  <r>
    <x v="294"/>
    <n v="0"/>
    <n v="1.2488591999863199"/>
    <n v="460"/>
    <n v="457"/>
  </r>
  <r>
    <x v="295"/>
    <n v="0"/>
    <n v="1.2637231000117"/>
    <n v="460"/>
    <n v="458"/>
  </r>
  <r>
    <x v="296"/>
    <n v="0"/>
    <n v="1.1873374000424499"/>
    <n v="460"/>
    <n v="458"/>
  </r>
  <r>
    <x v="297"/>
    <n v="0"/>
    <n v="1.2763890000060201"/>
    <n v="460"/>
    <n v="459"/>
  </r>
  <r>
    <x v="298"/>
    <n v="0"/>
    <n v="1.23304770002141"/>
    <n v="460"/>
    <n v="456"/>
  </r>
  <r>
    <x v="299"/>
    <n v="0"/>
    <n v="1.32553239999106"/>
    <n v="460"/>
    <n v="455"/>
  </r>
  <r>
    <x v="305"/>
    <m/>
    <m/>
    <m/>
    <m/>
  </r>
  <r>
    <x v="0"/>
    <n v="0"/>
    <n v="1.0836618000175799"/>
    <n v="410"/>
    <n v="408"/>
  </r>
  <r>
    <x v="1"/>
    <n v="1"/>
    <n v="0.54332840000279203"/>
    <n v="410"/>
    <n v="410"/>
  </r>
  <r>
    <x v="2"/>
    <n v="1"/>
    <n v="0.13482129998737899"/>
    <n v="410"/>
    <n v="410"/>
  </r>
  <r>
    <x v="3"/>
    <n v="1"/>
    <n v="0.302233900001738"/>
    <n v="410"/>
    <n v="410"/>
  </r>
  <r>
    <x v="4"/>
    <n v="0"/>
    <n v="1.1114839999936501"/>
    <n v="410"/>
    <n v="409"/>
  </r>
  <r>
    <x v="5"/>
    <n v="1"/>
    <n v="1.02240869996603"/>
    <n v="410"/>
    <n v="410"/>
  </r>
  <r>
    <x v="6"/>
    <n v="1"/>
    <n v="0.96478590002516196"/>
    <n v="410"/>
    <n v="410"/>
  </r>
  <r>
    <x v="7"/>
    <n v="0"/>
    <n v="1.1233336000004699"/>
    <n v="410"/>
    <n v="408"/>
  </r>
  <r>
    <x v="8"/>
    <n v="0"/>
    <n v="1.08918900002026"/>
    <n v="410"/>
    <n v="409"/>
  </r>
  <r>
    <x v="9"/>
    <n v="1"/>
    <n v="1.10457480000332"/>
    <n v="410"/>
    <n v="410"/>
  </r>
  <r>
    <x v="10"/>
    <n v="0"/>
    <n v="1.10947540000779"/>
    <n v="410"/>
    <n v="409"/>
  </r>
  <r>
    <x v="11"/>
    <n v="0"/>
    <n v="1.1085555999889001"/>
    <n v="410"/>
    <n v="408"/>
  </r>
  <r>
    <x v="12"/>
    <n v="1"/>
    <n v="0.80976989999180604"/>
    <n v="410"/>
    <n v="410"/>
  </r>
  <r>
    <x v="13"/>
    <n v="1"/>
    <n v="0.69307819998357401"/>
    <n v="410"/>
    <n v="410"/>
  </r>
  <r>
    <x v="14"/>
    <n v="0"/>
    <n v="1.0759115000255399"/>
    <n v="410"/>
    <n v="408"/>
  </r>
  <r>
    <x v="15"/>
    <n v="0"/>
    <n v="1.0935876999865199"/>
    <n v="410"/>
    <n v="409"/>
  </r>
  <r>
    <x v="16"/>
    <n v="0"/>
    <n v="1.1112870999495399"/>
    <n v="410"/>
    <n v="408"/>
  </r>
  <r>
    <x v="17"/>
    <n v="0"/>
    <n v="1.1076996999909099"/>
    <n v="410"/>
    <n v="408"/>
  </r>
  <r>
    <x v="18"/>
    <n v="1"/>
    <n v="0.55173569999169503"/>
    <n v="410"/>
    <n v="410"/>
  </r>
  <r>
    <x v="19"/>
    <n v="1"/>
    <n v="0.72677710000425499"/>
    <n v="410"/>
    <n v="410"/>
  </r>
  <r>
    <x v="20"/>
    <n v="0"/>
    <n v="1.15682480001123"/>
    <n v="410"/>
    <n v="409"/>
  </r>
  <r>
    <x v="21"/>
    <n v="0"/>
    <n v="1.1448581999866201"/>
    <n v="410"/>
    <n v="409"/>
  </r>
  <r>
    <x v="22"/>
    <n v="0"/>
    <n v="1.0938749000197201"/>
    <n v="410"/>
    <n v="408"/>
  </r>
  <r>
    <x v="23"/>
    <n v="0"/>
    <n v="1.1778105000266801"/>
    <n v="410"/>
    <n v="407"/>
  </r>
  <r>
    <x v="24"/>
    <n v="0"/>
    <n v="1.1033847000217001"/>
    <n v="410"/>
    <n v="408"/>
  </r>
  <r>
    <x v="25"/>
    <n v="0"/>
    <n v="1.13856300001498"/>
    <n v="410"/>
    <n v="408"/>
  </r>
  <r>
    <x v="26"/>
    <n v="0"/>
    <n v="1.1696819000062499"/>
    <n v="410"/>
    <n v="407"/>
  </r>
  <r>
    <x v="27"/>
    <n v="0"/>
    <n v="1.15452490001916"/>
    <n v="410"/>
    <n v="407"/>
  </r>
  <r>
    <x v="28"/>
    <n v="0"/>
    <n v="1.08674399997107"/>
    <n v="410"/>
    <n v="409"/>
  </r>
  <r>
    <x v="29"/>
    <n v="1"/>
    <n v="0.30117069999687301"/>
    <n v="410"/>
    <n v="410"/>
  </r>
  <r>
    <x v="30"/>
    <n v="0"/>
    <n v="1.15608540002722"/>
    <n v="410"/>
    <n v="409"/>
  </r>
  <r>
    <x v="31"/>
    <n v="1"/>
    <n v="1.1284259000094601"/>
    <n v="410"/>
    <n v="410"/>
  </r>
  <r>
    <x v="32"/>
    <n v="1"/>
    <n v="0.73935520002851196"/>
    <n v="410"/>
    <n v="410"/>
  </r>
  <r>
    <x v="33"/>
    <n v="0"/>
    <n v="1.07504580001113"/>
    <n v="410"/>
    <n v="408"/>
  </r>
  <r>
    <x v="34"/>
    <n v="0"/>
    <n v="1.01680819998728"/>
    <n v="410"/>
    <n v="409"/>
  </r>
  <r>
    <x v="35"/>
    <n v="0"/>
    <n v="1.04585489997407"/>
    <n v="410"/>
    <n v="406"/>
  </r>
  <r>
    <x v="36"/>
    <n v="0"/>
    <n v="1.12474140000995"/>
    <n v="410"/>
    <n v="407"/>
  </r>
  <r>
    <x v="37"/>
    <n v="0"/>
    <n v="1.1572066999506201"/>
    <n v="410"/>
    <n v="409"/>
  </r>
  <r>
    <x v="38"/>
    <n v="0"/>
    <n v="1.17667209997307"/>
    <n v="410"/>
    <n v="409"/>
  </r>
  <r>
    <x v="39"/>
    <n v="0"/>
    <n v="1.0554281999939099"/>
    <n v="410"/>
    <n v="409"/>
  </r>
  <r>
    <x v="40"/>
    <n v="1"/>
    <n v="0.48341729998355698"/>
    <n v="410"/>
    <n v="410"/>
  </r>
  <r>
    <x v="41"/>
    <n v="0"/>
    <n v="1.0742327999905601"/>
    <n v="410"/>
    <n v="409"/>
  </r>
  <r>
    <x v="42"/>
    <n v="0"/>
    <n v="1.08933509996859"/>
    <n v="410"/>
    <n v="408"/>
  </r>
  <r>
    <x v="43"/>
    <n v="0"/>
    <n v="1.1675669999676701"/>
    <n v="410"/>
    <n v="409"/>
  </r>
  <r>
    <x v="44"/>
    <n v="0"/>
    <n v="1.08695769996847"/>
    <n v="410"/>
    <n v="409"/>
  </r>
  <r>
    <x v="45"/>
    <n v="1"/>
    <n v="0.95579579996410702"/>
    <n v="410"/>
    <n v="410"/>
  </r>
  <r>
    <x v="46"/>
    <n v="0"/>
    <n v="1.0063622000161501"/>
    <n v="410"/>
    <n v="409"/>
  </r>
  <r>
    <x v="47"/>
    <n v="1"/>
    <n v="0.68366580002475497"/>
    <n v="410"/>
    <n v="410"/>
  </r>
  <r>
    <x v="48"/>
    <n v="1"/>
    <n v="0.24444489995948901"/>
    <n v="410"/>
    <n v="410"/>
  </r>
  <r>
    <x v="49"/>
    <n v="1"/>
    <n v="0.92078479996416696"/>
    <n v="410"/>
    <n v="410"/>
  </r>
  <r>
    <x v="50"/>
    <n v="0"/>
    <n v="1.1179975000559299"/>
    <n v="420"/>
    <n v="419"/>
  </r>
  <r>
    <x v="51"/>
    <n v="1"/>
    <n v="1.0867842999869"/>
    <n v="420"/>
    <n v="420"/>
  </r>
  <r>
    <x v="52"/>
    <n v="1"/>
    <n v="0.892188399971928"/>
    <n v="420"/>
    <n v="420"/>
  </r>
  <r>
    <x v="53"/>
    <n v="0"/>
    <n v="1.0812753000063799"/>
    <n v="420"/>
    <n v="419"/>
  </r>
  <r>
    <x v="54"/>
    <n v="0"/>
    <n v="1.16070489998674"/>
    <n v="420"/>
    <n v="419"/>
  </r>
  <r>
    <x v="55"/>
    <n v="0"/>
    <n v="1.0955484000150999"/>
    <n v="420"/>
    <n v="418"/>
  </r>
  <r>
    <x v="56"/>
    <n v="0"/>
    <n v="1.0906051999772799"/>
    <n v="420"/>
    <n v="419"/>
  </r>
  <r>
    <x v="57"/>
    <n v="0"/>
    <n v="1.0861803000443599"/>
    <n v="420"/>
    <n v="418"/>
  </r>
  <r>
    <x v="58"/>
    <n v="1"/>
    <n v="0.69119009998394099"/>
    <n v="420"/>
    <n v="420"/>
  </r>
  <r>
    <x v="59"/>
    <n v="0"/>
    <n v="1.09584789996733"/>
    <n v="420"/>
    <n v="416"/>
  </r>
  <r>
    <x v="60"/>
    <n v="0"/>
    <n v="1.11260059999767"/>
    <n v="420"/>
    <n v="419"/>
  </r>
  <r>
    <x v="61"/>
    <n v="0"/>
    <n v="1.1699303999776001"/>
    <n v="420"/>
    <n v="418"/>
  </r>
  <r>
    <x v="62"/>
    <n v="0"/>
    <n v="1.1792203999939299"/>
    <n v="420"/>
    <n v="419"/>
  </r>
  <r>
    <x v="63"/>
    <n v="0"/>
    <n v="1.15656569995917"/>
    <n v="420"/>
    <n v="417"/>
  </r>
  <r>
    <x v="64"/>
    <n v="0"/>
    <n v="1.04461969999829"/>
    <n v="420"/>
    <n v="418"/>
  </r>
  <r>
    <x v="65"/>
    <n v="0"/>
    <n v="1.1328249999787601"/>
    <n v="420"/>
    <n v="418"/>
  </r>
  <r>
    <x v="66"/>
    <n v="0"/>
    <n v="1.1105773000163"/>
    <n v="420"/>
    <n v="419"/>
  </r>
  <r>
    <x v="67"/>
    <n v="0"/>
    <n v="1.0623326000058999"/>
    <n v="420"/>
    <n v="417"/>
  </r>
  <r>
    <x v="68"/>
    <n v="0"/>
    <n v="1.1160653000115399"/>
    <n v="420"/>
    <n v="417"/>
  </r>
  <r>
    <x v="69"/>
    <n v="0"/>
    <n v="1.19455910002579"/>
    <n v="420"/>
    <n v="417"/>
  </r>
  <r>
    <x v="70"/>
    <n v="0"/>
    <n v="1.1320749999722399"/>
    <n v="420"/>
    <n v="417"/>
  </r>
  <r>
    <x v="71"/>
    <n v="0"/>
    <n v="1.0738254999741901"/>
    <n v="420"/>
    <n v="419"/>
  </r>
  <r>
    <x v="72"/>
    <n v="0"/>
    <n v="1.1685859999852199"/>
    <n v="420"/>
    <n v="419"/>
  </r>
  <r>
    <x v="73"/>
    <n v="0"/>
    <n v="1.1604432000312901"/>
    <n v="420"/>
    <n v="418"/>
  </r>
  <r>
    <x v="74"/>
    <n v="0"/>
    <n v="1.0667634999845099"/>
    <n v="420"/>
    <n v="418"/>
  </r>
  <r>
    <x v="75"/>
    <n v="0"/>
    <n v="1.12973169999895"/>
    <n v="420"/>
    <n v="419"/>
  </r>
  <r>
    <x v="76"/>
    <n v="0"/>
    <n v="1.12055670004338"/>
    <n v="420"/>
    <n v="418"/>
  </r>
  <r>
    <x v="77"/>
    <n v="0"/>
    <n v="1.0507425999967299"/>
    <n v="420"/>
    <n v="418"/>
  </r>
  <r>
    <x v="78"/>
    <n v="0"/>
    <n v="1.08739850000711"/>
    <n v="420"/>
    <n v="417"/>
  </r>
  <r>
    <x v="79"/>
    <n v="0"/>
    <n v="1.1131468999665199"/>
    <n v="420"/>
    <n v="419"/>
  </r>
  <r>
    <x v="80"/>
    <n v="0"/>
    <n v="1.4497025000164201"/>
    <n v="420"/>
    <n v="419"/>
  </r>
  <r>
    <x v="81"/>
    <n v="1"/>
    <n v="0.75597980001475595"/>
    <n v="420"/>
    <n v="420"/>
  </r>
  <r>
    <x v="82"/>
    <n v="0"/>
    <n v="1.0741366000147501"/>
    <n v="420"/>
    <n v="419"/>
  </r>
  <r>
    <x v="83"/>
    <n v="0"/>
    <n v="1.1285158999962701"/>
    <n v="420"/>
    <n v="419"/>
  </r>
  <r>
    <x v="84"/>
    <n v="0"/>
    <n v="1.1186616999912"/>
    <n v="420"/>
    <n v="417"/>
  </r>
  <r>
    <x v="85"/>
    <n v="0"/>
    <n v="1.1269852999830601"/>
    <n v="420"/>
    <n v="418"/>
  </r>
  <r>
    <x v="86"/>
    <n v="0"/>
    <n v="1.15995619999011"/>
    <n v="420"/>
    <n v="418"/>
  </r>
  <r>
    <x v="87"/>
    <n v="0"/>
    <n v="1.10456339997472"/>
    <n v="420"/>
    <n v="418"/>
  </r>
  <r>
    <x v="88"/>
    <n v="0"/>
    <n v="1.10366329998942"/>
    <n v="420"/>
    <n v="417"/>
  </r>
  <r>
    <x v="89"/>
    <n v="0"/>
    <n v="1.21421989996451"/>
    <n v="420"/>
    <n v="418"/>
  </r>
  <r>
    <x v="90"/>
    <n v="0"/>
    <n v="1.0585539000458"/>
    <n v="420"/>
    <n v="418"/>
  </r>
  <r>
    <x v="91"/>
    <n v="0"/>
    <n v="1.20157249999465"/>
    <n v="420"/>
    <n v="418"/>
  </r>
  <r>
    <x v="92"/>
    <n v="0"/>
    <n v="1.1391666000126801"/>
    <n v="420"/>
    <n v="418"/>
  </r>
  <r>
    <x v="93"/>
    <n v="1"/>
    <n v="0.70907749998150305"/>
    <n v="420"/>
    <n v="420"/>
  </r>
  <r>
    <x v="94"/>
    <n v="1"/>
    <n v="0.32845809997525"/>
    <n v="420"/>
    <n v="420"/>
  </r>
  <r>
    <x v="95"/>
    <n v="0"/>
    <n v="1.1860055000288401"/>
    <n v="420"/>
    <n v="419"/>
  </r>
  <r>
    <x v="96"/>
    <n v="0"/>
    <n v="1.13685599999735"/>
    <n v="420"/>
    <n v="416"/>
  </r>
  <r>
    <x v="97"/>
    <n v="0"/>
    <n v="1.1244374999660001"/>
    <n v="420"/>
    <n v="418"/>
  </r>
  <r>
    <x v="98"/>
    <n v="0"/>
    <n v="1.18228780000936"/>
    <n v="420"/>
    <n v="419"/>
  </r>
  <r>
    <x v="99"/>
    <n v="0"/>
    <n v="1.17545809998409"/>
    <n v="420"/>
    <n v="417"/>
  </r>
  <r>
    <x v="100"/>
    <n v="0"/>
    <n v="1.12648440001066"/>
    <n v="430"/>
    <n v="428"/>
  </r>
  <r>
    <x v="101"/>
    <n v="0"/>
    <n v="1.2002699999720701"/>
    <n v="430"/>
    <n v="429"/>
  </r>
  <r>
    <x v="102"/>
    <n v="0"/>
    <n v="1.2503348000464001"/>
    <n v="430"/>
    <n v="428"/>
  </r>
  <r>
    <x v="103"/>
    <n v="0"/>
    <n v="1.22089419997064"/>
    <n v="430"/>
    <n v="427"/>
  </r>
  <r>
    <x v="104"/>
    <n v="0"/>
    <n v="1.2424142999807299"/>
    <n v="430"/>
    <n v="427"/>
  </r>
  <r>
    <x v="105"/>
    <n v="0"/>
    <n v="1.21435560000827"/>
    <n v="430"/>
    <n v="428"/>
  </r>
  <r>
    <x v="106"/>
    <n v="0"/>
    <n v="1.10288560000481"/>
    <n v="430"/>
    <n v="428"/>
  </r>
  <r>
    <x v="107"/>
    <n v="0"/>
    <n v="1.1716120999772099"/>
    <n v="430"/>
    <n v="428"/>
  </r>
  <r>
    <x v="108"/>
    <n v="1"/>
    <n v="0.97734209999907695"/>
    <n v="430"/>
    <n v="430"/>
  </r>
  <r>
    <x v="109"/>
    <n v="0"/>
    <n v="1.0708292999770399"/>
    <n v="430"/>
    <n v="429"/>
  </r>
  <r>
    <x v="110"/>
    <n v="0"/>
    <n v="1.2127320999861599"/>
    <n v="430"/>
    <n v="428"/>
  </r>
  <r>
    <x v="111"/>
    <n v="0"/>
    <n v="1.20689570001559"/>
    <n v="430"/>
    <n v="429"/>
  </r>
  <r>
    <x v="112"/>
    <n v="0"/>
    <n v="1.1745545000303499"/>
    <n v="430"/>
    <n v="428"/>
  </r>
  <r>
    <x v="113"/>
    <n v="0"/>
    <n v="1.1465049999533199"/>
    <n v="430"/>
    <n v="429"/>
  </r>
  <r>
    <x v="114"/>
    <n v="0"/>
    <n v="1.1737055000266901"/>
    <n v="430"/>
    <n v="429"/>
  </r>
  <r>
    <x v="115"/>
    <n v="0"/>
    <n v="1.14139699999941"/>
    <n v="430"/>
    <n v="428"/>
  </r>
  <r>
    <x v="116"/>
    <n v="1"/>
    <n v="0.630466400005389"/>
    <n v="430"/>
    <n v="430"/>
  </r>
  <r>
    <x v="117"/>
    <n v="1"/>
    <n v="1.05740789999254"/>
    <n v="430"/>
    <n v="430"/>
  </r>
  <r>
    <x v="118"/>
    <n v="1"/>
    <n v="0.37780740001471702"/>
    <n v="430"/>
    <n v="430"/>
  </r>
  <r>
    <x v="119"/>
    <n v="0"/>
    <n v="1.1304764000233201"/>
    <n v="430"/>
    <n v="429"/>
  </r>
  <r>
    <x v="120"/>
    <n v="0"/>
    <n v="1.1510156000149401"/>
    <n v="430"/>
    <n v="428"/>
  </r>
  <r>
    <x v="121"/>
    <n v="0"/>
    <n v="1.1894903999636799"/>
    <n v="430"/>
    <n v="427"/>
  </r>
  <r>
    <x v="122"/>
    <n v="0"/>
    <n v="1.17958880000514"/>
    <n v="430"/>
    <n v="429"/>
  </r>
  <r>
    <x v="123"/>
    <n v="0"/>
    <n v="1.0901776999817201"/>
    <n v="430"/>
    <n v="428"/>
  </r>
  <r>
    <x v="124"/>
    <n v="1"/>
    <n v="0.42200219997903299"/>
    <n v="430"/>
    <n v="430"/>
  </r>
  <r>
    <x v="125"/>
    <n v="1"/>
    <n v="0.88640319998376005"/>
    <n v="430"/>
    <n v="430"/>
  </r>
  <r>
    <x v="126"/>
    <n v="1"/>
    <n v="0.35209199995733798"/>
    <n v="430"/>
    <n v="430"/>
  </r>
  <r>
    <x v="127"/>
    <n v="1"/>
    <n v="1.13619009999092"/>
    <n v="430"/>
    <n v="430"/>
  </r>
  <r>
    <x v="128"/>
    <n v="0"/>
    <n v="1.0747467000037401"/>
    <n v="430"/>
    <n v="429"/>
  </r>
  <r>
    <x v="129"/>
    <n v="0"/>
    <n v="1.22036390000721"/>
    <n v="430"/>
    <n v="429"/>
  </r>
  <r>
    <x v="130"/>
    <n v="0"/>
    <n v="1.19976819999283"/>
    <n v="430"/>
    <n v="428"/>
  </r>
  <r>
    <x v="131"/>
    <n v="0"/>
    <n v="1.11044679995393"/>
    <n v="430"/>
    <n v="426"/>
  </r>
  <r>
    <x v="132"/>
    <n v="0"/>
    <n v="1.1810962000163201"/>
    <n v="430"/>
    <n v="428"/>
  </r>
  <r>
    <x v="133"/>
    <n v="0"/>
    <n v="1.2032914000446899"/>
    <n v="430"/>
    <n v="429"/>
  </r>
  <r>
    <x v="134"/>
    <n v="0"/>
    <n v="1.17419290001271"/>
    <n v="430"/>
    <n v="429"/>
  </r>
  <r>
    <x v="135"/>
    <n v="0"/>
    <n v="1.15728480002144"/>
    <n v="430"/>
    <n v="428"/>
  </r>
  <r>
    <x v="136"/>
    <n v="0"/>
    <n v="1.1427642999915399"/>
    <n v="430"/>
    <n v="428"/>
  </r>
  <r>
    <x v="137"/>
    <n v="1"/>
    <n v="0.54026059998432097"/>
    <n v="430"/>
    <n v="430"/>
  </r>
  <r>
    <x v="138"/>
    <n v="1"/>
    <n v="0.49044870003126501"/>
    <n v="430"/>
    <n v="430"/>
  </r>
  <r>
    <x v="139"/>
    <n v="0"/>
    <n v="1.0267069000401501"/>
    <n v="430"/>
    <n v="426"/>
  </r>
  <r>
    <x v="140"/>
    <n v="1"/>
    <n v="0.24204909999389199"/>
    <n v="430"/>
    <n v="430"/>
  </r>
  <r>
    <x v="141"/>
    <n v="0"/>
    <n v="1.07567779999226"/>
    <n v="430"/>
    <n v="427"/>
  </r>
  <r>
    <x v="142"/>
    <n v="0"/>
    <n v="1.1615763999870901"/>
    <n v="430"/>
    <n v="427"/>
  </r>
  <r>
    <x v="143"/>
    <n v="0"/>
    <n v="1.2899282000143999"/>
    <n v="430"/>
    <n v="425"/>
  </r>
  <r>
    <x v="144"/>
    <n v="0"/>
    <n v="1.1559715000330399"/>
    <n v="430"/>
    <n v="429"/>
  </r>
  <r>
    <x v="145"/>
    <n v="1"/>
    <n v="0.45499850000487602"/>
    <n v="430"/>
    <n v="430"/>
  </r>
  <r>
    <x v="146"/>
    <n v="0"/>
    <n v="1.2256101999664599"/>
    <n v="430"/>
    <n v="426"/>
  </r>
  <r>
    <x v="147"/>
    <n v="1"/>
    <n v="0.90451299998676404"/>
    <n v="430"/>
    <n v="430"/>
  </r>
  <r>
    <x v="148"/>
    <n v="0"/>
    <n v="1.09368449996691"/>
    <n v="430"/>
    <n v="428"/>
  </r>
  <r>
    <x v="149"/>
    <n v="0"/>
    <n v="1.1202285999897801"/>
    <n v="430"/>
    <n v="428"/>
  </r>
  <r>
    <x v="150"/>
    <n v="1"/>
    <n v="0.31024399999296198"/>
    <n v="440"/>
    <n v="440"/>
  </r>
  <r>
    <x v="151"/>
    <n v="0"/>
    <n v="1.1259649999556101"/>
    <n v="440"/>
    <n v="438"/>
  </r>
  <r>
    <x v="152"/>
    <n v="0"/>
    <n v="1.1799658999661899"/>
    <n v="440"/>
    <n v="439"/>
  </r>
  <r>
    <x v="153"/>
    <n v="0"/>
    <n v="1.1123502000118599"/>
    <n v="440"/>
    <n v="439"/>
  </r>
  <r>
    <x v="154"/>
    <n v="0"/>
    <n v="1.1570511999889199"/>
    <n v="440"/>
    <n v="438"/>
  </r>
  <r>
    <x v="155"/>
    <n v="0"/>
    <n v="1.28047140000853"/>
    <n v="440"/>
    <n v="436"/>
  </r>
  <r>
    <x v="156"/>
    <n v="0"/>
    <n v="1.2311541999806599"/>
    <n v="440"/>
    <n v="439"/>
  </r>
  <r>
    <x v="157"/>
    <n v="0"/>
    <n v="1.20349310000892"/>
    <n v="440"/>
    <n v="438"/>
  </r>
  <r>
    <x v="158"/>
    <n v="0"/>
    <n v="1.15280899999197"/>
    <n v="440"/>
    <n v="437"/>
  </r>
  <r>
    <x v="159"/>
    <n v="0"/>
    <n v="1.18138189997989"/>
    <n v="440"/>
    <n v="437"/>
  </r>
  <r>
    <x v="160"/>
    <n v="0"/>
    <n v="1.0967324000084699"/>
    <n v="440"/>
    <n v="438"/>
  </r>
  <r>
    <x v="161"/>
    <n v="0"/>
    <n v="1.13307209999766"/>
    <n v="440"/>
    <n v="436"/>
  </r>
  <r>
    <x v="162"/>
    <n v="0"/>
    <n v="1.11737649998394"/>
    <n v="440"/>
    <n v="434"/>
  </r>
  <r>
    <x v="163"/>
    <n v="0"/>
    <n v="1.12126220000209"/>
    <n v="440"/>
    <n v="438"/>
  </r>
  <r>
    <x v="164"/>
    <n v="0"/>
    <n v="1.1557644000276901"/>
    <n v="440"/>
    <n v="439"/>
  </r>
  <r>
    <x v="165"/>
    <n v="0"/>
    <n v="1.15682460000971"/>
    <n v="440"/>
    <n v="438"/>
  </r>
  <r>
    <x v="166"/>
    <n v="0"/>
    <n v="0.82999430003110297"/>
    <n v="440"/>
    <n v="439"/>
  </r>
  <r>
    <x v="167"/>
    <n v="0"/>
    <n v="1.0440619000000799"/>
    <n v="440"/>
    <n v="439"/>
  </r>
  <r>
    <x v="168"/>
    <n v="0"/>
    <n v="1.18039839999983"/>
    <n v="440"/>
    <n v="438"/>
  </r>
  <r>
    <x v="169"/>
    <n v="0"/>
    <n v="1.14824650000082"/>
    <n v="440"/>
    <n v="439"/>
  </r>
  <r>
    <x v="170"/>
    <n v="1"/>
    <n v="0.419801599986385"/>
    <n v="440"/>
    <n v="440"/>
  </r>
  <r>
    <x v="171"/>
    <n v="0"/>
    <n v="1.0950457000289999"/>
    <n v="440"/>
    <n v="439"/>
  </r>
  <r>
    <x v="172"/>
    <n v="0"/>
    <n v="1.1678373999893601"/>
    <n v="440"/>
    <n v="438"/>
  </r>
  <r>
    <x v="173"/>
    <n v="0"/>
    <n v="1.1805836999556001"/>
    <n v="440"/>
    <n v="438"/>
  </r>
  <r>
    <x v="174"/>
    <n v="0"/>
    <n v="1.1552549000480199"/>
    <n v="440"/>
    <n v="439"/>
  </r>
  <r>
    <x v="175"/>
    <n v="0"/>
    <n v="1.19443660002434"/>
    <n v="440"/>
    <n v="437"/>
  </r>
  <r>
    <x v="176"/>
    <n v="0"/>
    <n v="1.16718859999673"/>
    <n v="440"/>
    <n v="438"/>
  </r>
  <r>
    <x v="177"/>
    <n v="0"/>
    <n v="1.11575810000067"/>
    <n v="440"/>
    <n v="438"/>
  </r>
  <r>
    <x v="178"/>
    <n v="0"/>
    <n v="1.19522819999838"/>
    <n v="440"/>
    <n v="437"/>
  </r>
  <r>
    <x v="179"/>
    <n v="0"/>
    <n v="1.1673100999905699"/>
    <n v="440"/>
    <n v="438"/>
  </r>
  <r>
    <x v="180"/>
    <n v="0"/>
    <n v="1.1716858000145201"/>
    <n v="440"/>
    <n v="439"/>
  </r>
  <r>
    <x v="181"/>
    <n v="0"/>
    <n v="1.1392030999995699"/>
    <n v="440"/>
    <n v="437"/>
  </r>
  <r>
    <x v="182"/>
    <n v="0"/>
    <n v="1.24874299997463"/>
    <n v="440"/>
    <n v="439"/>
  </r>
  <r>
    <x v="183"/>
    <n v="0"/>
    <n v="1.23051210003905"/>
    <n v="440"/>
    <n v="436"/>
  </r>
  <r>
    <x v="184"/>
    <n v="0"/>
    <n v="1.1446276999777101"/>
    <n v="440"/>
    <n v="436"/>
  </r>
  <r>
    <x v="185"/>
    <n v="0"/>
    <n v="1.1614644000073799"/>
    <n v="440"/>
    <n v="439"/>
  </r>
  <r>
    <x v="186"/>
    <n v="0"/>
    <n v="1.1437847000197501"/>
    <n v="440"/>
    <n v="436"/>
  </r>
  <r>
    <x v="187"/>
    <n v="1"/>
    <n v="0.95390600000973702"/>
    <n v="440"/>
    <n v="440"/>
  </r>
  <r>
    <x v="188"/>
    <n v="0"/>
    <n v="1.1380303999758301"/>
    <n v="440"/>
    <n v="439"/>
  </r>
  <r>
    <x v="189"/>
    <n v="0"/>
    <n v="1.1556451999931501"/>
    <n v="440"/>
    <n v="437"/>
  </r>
  <r>
    <x v="190"/>
    <n v="0"/>
    <n v="1.14521710004191"/>
    <n v="440"/>
    <n v="437"/>
  </r>
  <r>
    <x v="191"/>
    <n v="0"/>
    <n v="1.19577509997179"/>
    <n v="440"/>
    <n v="438"/>
  </r>
  <r>
    <x v="192"/>
    <n v="0"/>
    <n v="1.2205522999865901"/>
    <n v="440"/>
    <n v="437"/>
  </r>
  <r>
    <x v="193"/>
    <n v="0"/>
    <n v="1.1940437999437501"/>
    <n v="440"/>
    <n v="438"/>
  </r>
  <r>
    <x v="194"/>
    <n v="0"/>
    <n v="1.1772673000232301"/>
    <n v="440"/>
    <n v="438"/>
  </r>
  <r>
    <x v="195"/>
    <n v="0"/>
    <n v="1.21141030004946"/>
    <n v="440"/>
    <n v="436"/>
  </r>
  <r>
    <x v="196"/>
    <n v="0"/>
    <n v="1.22766420000698"/>
    <n v="440"/>
    <n v="437"/>
  </r>
  <r>
    <x v="197"/>
    <n v="0"/>
    <n v="1.16331380000337"/>
    <n v="440"/>
    <n v="439"/>
  </r>
  <r>
    <x v="198"/>
    <n v="0"/>
    <n v="1.1746541999746101"/>
    <n v="440"/>
    <n v="436"/>
  </r>
  <r>
    <x v="199"/>
    <n v="0"/>
    <n v="1.1591445000376499"/>
    <n v="440"/>
    <n v="437"/>
  </r>
  <r>
    <x v="200"/>
    <n v="0"/>
    <n v="1.2155433999723699"/>
    <n v="450"/>
    <n v="446"/>
  </r>
  <r>
    <x v="201"/>
    <n v="0"/>
    <n v="1.2578699000296101"/>
    <n v="450"/>
    <n v="447"/>
  </r>
  <r>
    <x v="202"/>
    <n v="0"/>
    <n v="1.28409929998451"/>
    <n v="450"/>
    <n v="449"/>
  </r>
  <r>
    <x v="203"/>
    <n v="0"/>
    <n v="1.3339834999642299"/>
    <n v="450"/>
    <n v="443"/>
  </r>
  <r>
    <x v="204"/>
    <n v="0"/>
    <n v="1.15062430000398"/>
    <n v="450"/>
    <n v="448"/>
  </r>
  <r>
    <x v="205"/>
    <n v="1"/>
    <n v="0.62046280002687104"/>
    <n v="450"/>
    <n v="450"/>
  </r>
  <r>
    <x v="206"/>
    <n v="0"/>
    <n v="1.25220210000406"/>
    <n v="450"/>
    <n v="448"/>
  </r>
  <r>
    <x v="207"/>
    <n v="0"/>
    <n v="1.2392031000345001"/>
    <n v="450"/>
    <n v="445"/>
  </r>
  <r>
    <x v="208"/>
    <n v="0"/>
    <n v="1.27071159996557"/>
    <n v="450"/>
    <n v="447"/>
  </r>
  <r>
    <x v="209"/>
    <n v="0"/>
    <n v="1.27536279999185"/>
    <n v="450"/>
    <n v="447"/>
  </r>
  <r>
    <x v="210"/>
    <n v="0"/>
    <n v="1.1576031000004099"/>
    <n v="450"/>
    <n v="447"/>
  </r>
  <r>
    <x v="211"/>
    <n v="0"/>
    <n v="1.2606352000148"/>
    <n v="450"/>
    <n v="446"/>
  </r>
  <r>
    <x v="212"/>
    <n v="0"/>
    <n v="1.2366215999936601"/>
    <n v="450"/>
    <n v="447"/>
  </r>
  <r>
    <x v="213"/>
    <n v="0"/>
    <n v="1.2798023999785"/>
    <n v="450"/>
    <n v="447"/>
  </r>
  <r>
    <x v="214"/>
    <n v="0"/>
    <n v="1.1815339999739001"/>
    <n v="450"/>
    <n v="448"/>
  </r>
  <r>
    <x v="215"/>
    <n v="0"/>
    <n v="1.2476886000367799"/>
    <n v="450"/>
    <n v="447"/>
  </r>
  <r>
    <x v="216"/>
    <n v="0"/>
    <n v="1.2991848000092401"/>
    <n v="450"/>
    <n v="447"/>
  </r>
  <r>
    <x v="217"/>
    <n v="0"/>
    <n v="1.25516509998124"/>
    <n v="450"/>
    <n v="448"/>
  </r>
  <r>
    <x v="218"/>
    <n v="0"/>
    <n v="1.22295099997427"/>
    <n v="450"/>
    <n v="447"/>
  </r>
  <r>
    <x v="219"/>
    <n v="0"/>
    <n v="1.2939587999717299"/>
    <n v="450"/>
    <n v="446"/>
  </r>
  <r>
    <x v="220"/>
    <n v="0"/>
    <n v="1.17923989996779"/>
    <n v="450"/>
    <n v="447"/>
  </r>
  <r>
    <x v="221"/>
    <n v="0"/>
    <n v="1.17670469998847"/>
    <n v="450"/>
    <n v="447"/>
  </r>
  <r>
    <x v="222"/>
    <n v="0"/>
    <n v="1.24509380001109"/>
    <n v="450"/>
    <n v="446"/>
  </r>
  <r>
    <x v="223"/>
    <n v="0"/>
    <n v="1.2713122999994"/>
    <n v="450"/>
    <n v="446"/>
  </r>
  <r>
    <x v="224"/>
    <n v="0"/>
    <n v="1.2218228999990901"/>
    <n v="450"/>
    <n v="446"/>
  </r>
  <r>
    <x v="225"/>
    <n v="0"/>
    <n v="1.21755770000163"/>
    <n v="450"/>
    <n v="447"/>
  </r>
  <r>
    <x v="226"/>
    <n v="0"/>
    <n v="1.2259209000039799"/>
    <n v="450"/>
    <n v="447"/>
  </r>
  <r>
    <x v="227"/>
    <n v="0"/>
    <n v="1.29369719995884"/>
    <n v="450"/>
    <n v="445"/>
  </r>
  <r>
    <x v="228"/>
    <n v="0"/>
    <n v="1.2233274999889501"/>
    <n v="450"/>
    <n v="448"/>
  </r>
  <r>
    <x v="229"/>
    <n v="0"/>
    <n v="1.2407804999966101"/>
    <n v="450"/>
    <n v="446"/>
  </r>
  <r>
    <x v="230"/>
    <n v="0"/>
    <n v="1.2100390999694299"/>
    <n v="450"/>
    <n v="449"/>
  </r>
  <r>
    <x v="231"/>
    <n v="0"/>
    <n v="1.3055808999924901"/>
    <n v="450"/>
    <n v="449"/>
  </r>
  <r>
    <x v="232"/>
    <n v="0"/>
    <n v="1.23606209998251"/>
    <n v="450"/>
    <n v="445"/>
  </r>
  <r>
    <x v="233"/>
    <n v="0"/>
    <n v="1.28714840003522"/>
    <n v="450"/>
    <n v="447"/>
  </r>
  <r>
    <x v="234"/>
    <n v="0"/>
    <n v="1.2781066999887101"/>
    <n v="450"/>
    <n v="447"/>
  </r>
  <r>
    <x v="235"/>
    <n v="0"/>
    <n v="1.2209441000013601"/>
    <n v="450"/>
    <n v="448"/>
  </r>
  <r>
    <x v="236"/>
    <n v="0"/>
    <n v="1.0930841000517799"/>
    <n v="450"/>
    <n v="444"/>
  </r>
  <r>
    <x v="237"/>
    <n v="1"/>
    <n v="0.85077409999212195"/>
    <n v="450"/>
    <n v="450"/>
  </r>
  <r>
    <x v="238"/>
    <n v="0"/>
    <n v="1.1815477999625701"/>
    <n v="450"/>
    <n v="446"/>
  </r>
  <r>
    <x v="239"/>
    <n v="0"/>
    <n v="1.2394308000220899"/>
    <n v="450"/>
    <n v="448"/>
  </r>
  <r>
    <x v="240"/>
    <n v="0"/>
    <n v="1.23883009998826"/>
    <n v="450"/>
    <n v="449"/>
  </r>
  <r>
    <x v="241"/>
    <n v="0"/>
    <n v="1.34150030004093"/>
    <n v="450"/>
    <n v="446"/>
  </r>
  <r>
    <x v="242"/>
    <n v="0"/>
    <n v="1.23912280000513"/>
    <n v="450"/>
    <n v="449"/>
  </r>
  <r>
    <x v="243"/>
    <n v="0"/>
    <n v="1.18915059999562"/>
    <n v="450"/>
    <n v="449"/>
  </r>
  <r>
    <x v="244"/>
    <n v="0"/>
    <n v="1.25803640001686"/>
    <n v="450"/>
    <n v="448"/>
  </r>
  <r>
    <x v="245"/>
    <n v="0"/>
    <n v="1.21133259998168"/>
    <n v="450"/>
    <n v="448"/>
  </r>
  <r>
    <x v="246"/>
    <n v="0"/>
    <n v="1.1954357999493299"/>
    <n v="450"/>
    <n v="446"/>
  </r>
  <r>
    <x v="247"/>
    <n v="0"/>
    <n v="1.2717307999846501"/>
    <n v="450"/>
    <n v="446"/>
  </r>
  <r>
    <x v="248"/>
    <n v="1"/>
    <n v="0.12408569996478"/>
    <n v="450"/>
    <n v="450"/>
  </r>
  <r>
    <x v="249"/>
    <n v="0"/>
    <n v="1.24635549995582"/>
    <n v="450"/>
    <n v="448"/>
  </r>
  <r>
    <x v="250"/>
    <n v="1"/>
    <n v="0.14235280000139"/>
    <n v="460"/>
    <n v="460"/>
  </r>
  <r>
    <x v="251"/>
    <n v="0"/>
    <n v="1.24156130000483"/>
    <n v="460"/>
    <n v="458"/>
  </r>
  <r>
    <x v="252"/>
    <n v="0"/>
    <n v="1.2033356999745499"/>
    <n v="460"/>
    <n v="457"/>
  </r>
  <r>
    <x v="253"/>
    <n v="0"/>
    <n v="1.2206229000002999"/>
    <n v="460"/>
    <n v="456"/>
  </r>
  <r>
    <x v="254"/>
    <n v="0"/>
    <n v="1.19352799997432"/>
    <n v="460"/>
    <n v="458"/>
  </r>
  <r>
    <x v="255"/>
    <n v="0"/>
    <n v="1.1418406000011601"/>
    <n v="460"/>
    <n v="457"/>
  </r>
  <r>
    <x v="256"/>
    <n v="0"/>
    <n v="1.2139400000451099"/>
    <n v="460"/>
    <n v="459"/>
  </r>
  <r>
    <x v="257"/>
    <n v="0"/>
    <n v="1.2830563999596001"/>
    <n v="460"/>
    <n v="456"/>
  </r>
  <r>
    <x v="258"/>
    <n v="0"/>
    <n v="1.2019610999850501"/>
    <n v="460"/>
    <n v="456"/>
  </r>
  <r>
    <x v="259"/>
    <n v="0"/>
    <n v="1.1824686999898399"/>
    <n v="460"/>
    <n v="457"/>
  </r>
  <r>
    <x v="260"/>
    <n v="0"/>
    <n v="1.2261182999936799"/>
    <n v="460"/>
    <n v="458"/>
  </r>
  <r>
    <x v="261"/>
    <n v="0"/>
    <n v="1.28602439997484"/>
    <n v="460"/>
    <n v="458"/>
  </r>
  <r>
    <x v="262"/>
    <n v="0"/>
    <n v="1.24149169999873"/>
    <n v="460"/>
    <n v="458"/>
  </r>
  <r>
    <x v="263"/>
    <n v="0"/>
    <n v="1.22261399996932"/>
    <n v="460"/>
    <n v="458"/>
  </r>
  <r>
    <x v="264"/>
    <n v="1"/>
    <n v="0.24739009997574599"/>
    <n v="460"/>
    <n v="460"/>
  </r>
  <r>
    <x v="265"/>
    <n v="0"/>
    <n v="1.1632413000334001"/>
    <n v="460"/>
    <n v="456"/>
  </r>
  <r>
    <x v="266"/>
    <n v="0"/>
    <n v="1.2570739000220701"/>
    <n v="460"/>
    <n v="457"/>
  </r>
  <r>
    <x v="267"/>
    <n v="0"/>
    <n v="1.18094660004135"/>
    <n v="460"/>
    <n v="456"/>
  </r>
  <r>
    <x v="268"/>
    <n v="0"/>
    <n v="1.1807757000206001"/>
    <n v="460"/>
    <n v="458"/>
  </r>
  <r>
    <x v="269"/>
    <n v="0"/>
    <n v="1.2138348000007599"/>
    <n v="460"/>
    <n v="458"/>
  </r>
  <r>
    <x v="270"/>
    <n v="0"/>
    <n v="1.2937991999788201"/>
    <n v="460"/>
    <n v="457"/>
  </r>
  <r>
    <x v="271"/>
    <n v="0"/>
    <n v="1.1852661999873799"/>
    <n v="460"/>
    <n v="456"/>
  </r>
  <r>
    <x v="272"/>
    <n v="0"/>
    <n v="1.2166117000160701"/>
    <n v="460"/>
    <n v="457"/>
  </r>
  <r>
    <x v="273"/>
    <n v="0"/>
    <n v="1.21273660002043"/>
    <n v="460"/>
    <n v="458"/>
  </r>
  <r>
    <x v="274"/>
    <n v="0"/>
    <n v="1.2108334000222301"/>
    <n v="460"/>
    <n v="457"/>
  </r>
  <r>
    <x v="275"/>
    <n v="0"/>
    <n v="1.1947543999995101"/>
    <n v="460"/>
    <n v="456"/>
  </r>
  <r>
    <x v="276"/>
    <n v="0"/>
    <n v="1.2156803999678201"/>
    <n v="460"/>
    <n v="457"/>
  </r>
  <r>
    <x v="277"/>
    <n v="0"/>
    <n v="1.29124440002487"/>
    <n v="460"/>
    <n v="457"/>
  </r>
  <r>
    <x v="278"/>
    <n v="0"/>
    <n v="1.24358120001852"/>
    <n v="460"/>
    <n v="454"/>
  </r>
  <r>
    <x v="279"/>
    <n v="0"/>
    <n v="1.18784490000689"/>
    <n v="460"/>
    <n v="459"/>
  </r>
  <r>
    <x v="280"/>
    <n v="0"/>
    <n v="1.2763052000082"/>
    <n v="460"/>
    <n v="457"/>
  </r>
  <r>
    <x v="281"/>
    <n v="0"/>
    <n v="1.1705810999846999"/>
    <n v="460"/>
    <n v="456"/>
  </r>
  <r>
    <x v="282"/>
    <n v="0"/>
    <n v="1.2218515999848001"/>
    <n v="460"/>
    <n v="456"/>
  </r>
  <r>
    <x v="283"/>
    <n v="0"/>
    <n v="1.2226937999948799"/>
    <n v="460"/>
    <n v="457"/>
  </r>
  <r>
    <x v="284"/>
    <n v="0"/>
    <n v="1.22190559998853"/>
    <n v="460"/>
    <n v="458"/>
  </r>
  <r>
    <x v="285"/>
    <n v="0"/>
    <n v="1.2284537000232301"/>
    <n v="460"/>
    <n v="455"/>
  </r>
  <r>
    <x v="286"/>
    <n v="0"/>
    <n v="1.1284494000137699"/>
    <n v="460"/>
    <n v="456"/>
  </r>
  <r>
    <x v="287"/>
    <n v="0"/>
    <n v="1.2297951999935299"/>
    <n v="460"/>
    <n v="455"/>
  </r>
  <r>
    <x v="288"/>
    <n v="0"/>
    <n v="1.1851554000168101"/>
    <n v="460"/>
    <n v="457"/>
  </r>
  <r>
    <x v="289"/>
    <n v="0"/>
    <n v="1.1795932999812"/>
    <n v="460"/>
    <n v="455"/>
  </r>
  <r>
    <x v="290"/>
    <n v="0"/>
    <n v="1.1750094000017199"/>
    <n v="460"/>
    <n v="458"/>
  </r>
  <r>
    <x v="291"/>
    <n v="0"/>
    <n v="1.2614449000102399"/>
    <n v="460"/>
    <n v="459"/>
  </r>
  <r>
    <x v="292"/>
    <n v="0"/>
    <n v="1.1609883999917601"/>
    <n v="460"/>
    <n v="456"/>
  </r>
  <r>
    <x v="293"/>
    <n v="0"/>
    <n v="1.4057842000038301"/>
    <n v="460"/>
    <n v="457"/>
  </r>
  <r>
    <x v="294"/>
    <n v="0"/>
    <n v="1.21825949999038"/>
    <n v="460"/>
    <n v="458"/>
  </r>
  <r>
    <x v="295"/>
    <n v="1"/>
    <n v="0.66406590002588906"/>
    <n v="460"/>
    <n v="460"/>
  </r>
  <r>
    <x v="296"/>
    <n v="0"/>
    <n v="1.1576897000195401"/>
    <n v="460"/>
    <n v="458"/>
  </r>
  <r>
    <x v="297"/>
    <n v="0"/>
    <n v="1.3680836000130501"/>
    <n v="460"/>
    <n v="457"/>
  </r>
  <r>
    <x v="298"/>
    <n v="0"/>
    <n v="1.27931189996888"/>
    <n v="460"/>
    <n v="455"/>
  </r>
  <r>
    <x v="299"/>
    <n v="0"/>
    <n v="1.2247929000295601"/>
    <n v="460"/>
    <n v="454"/>
  </r>
  <r>
    <x v="306"/>
    <m/>
    <m/>
    <m/>
    <m/>
  </r>
  <r>
    <x v="0"/>
    <n v="0"/>
    <n v="1.0273064000066301"/>
    <n v="410"/>
    <n v="408"/>
  </r>
  <r>
    <x v="1"/>
    <n v="1"/>
    <n v="0.62404789996799004"/>
    <n v="410"/>
    <n v="410"/>
  </r>
  <r>
    <x v="2"/>
    <n v="0"/>
    <n v="1.20133479998912"/>
    <n v="410"/>
    <n v="409"/>
  </r>
  <r>
    <x v="3"/>
    <n v="0"/>
    <n v="1.26435209996998"/>
    <n v="410"/>
    <n v="409"/>
  </r>
  <r>
    <x v="4"/>
    <n v="0"/>
    <n v="1.01577739999629"/>
    <n v="410"/>
    <n v="408"/>
  </r>
  <r>
    <x v="5"/>
    <n v="1"/>
    <n v="1.0613020000164299"/>
    <n v="410"/>
    <n v="410"/>
  </r>
  <r>
    <x v="6"/>
    <n v="1"/>
    <n v="0.41944649996003103"/>
    <n v="410"/>
    <n v="410"/>
  </r>
  <r>
    <x v="7"/>
    <n v="0"/>
    <n v="1.1575664999545501"/>
    <n v="410"/>
    <n v="409"/>
  </r>
  <r>
    <x v="8"/>
    <n v="0"/>
    <n v="1.12273110001115"/>
    <n v="410"/>
    <n v="408"/>
  </r>
  <r>
    <x v="9"/>
    <n v="1"/>
    <n v="0.60000629996648003"/>
    <n v="410"/>
    <n v="410"/>
  </r>
  <r>
    <x v="10"/>
    <n v="0"/>
    <n v="1.12047990004066"/>
    <n v="410"/>
    <n v="409"/>
  </r>
  <r>
    <x v="11"/>
    <n v="0"/>
    <n v="1.15190739999525"/>
    <n v="410"/>
    <n v="409"/>
  </r>
  <r>
    <x v="12"/>
    <n v="0"/>
    <n v="1.2043142000329601"/>
    <n v="410"/>
    <n v="409"/>
  </r>
  <r>
    <x v="13"/>
    <n v="1"/>
    <n v="0.77042369998525795"/>
    <n v="410"/>
    <n v="410"/>
  </r>
  <r>
    <x v="14"/>
    <n v="0"/>
    <n v="1.15001409995602"/>
    <n v="410"/>
    <n v="408"/>
  </r>
  <r>
    <x v="15"/>
    <n v="1"/>
    <n v="0.89670139999361698"/>
    <n v="410"/>
    <n v="410"/>
  </r>
  <r>
    <x v="16"/>
    <n v="0"/>
    <n v="1.1438576999935299"/>
    <n v="410"/>
    <n v="409"/>
  </r>
  <r>
    <x v="17"/>
    <n v="0"/>
    <n v="1.1708233999670401"/>
    <n v="410"/>
    <n v="409"/>
  </r>
  <r>
    <x v="18"/>
    <n v="1"/>
    <n v="0.48072210000827897"/>
    <n v="410"/>
    <n v="410"/>
  </r>
  <r>
    <x v="19"/>
    <n v="0"/>
    <n v="1.16619349998654"/>
    <n v="410"/>
    <n v="409"/>
  </r>
  <r>
    <x v="20"/>
    <n v="1"/>
    <n v="0.94698339997557901"/>
    <n v="410"/>
    <n v="410"/>
  </r>
  <r>
    <x v="21"/>
    <n v="0"/>
    <n v="1.1762979000341101"/>
    <n v="410"/>
    <n v="408"/>
  </r>
  <r>
    <x v="22"/>
    <n v="0"/>
    <n v="1.1233025999972499"/>
    <n v="410"/>
    <n v="409"/>
  </r>
  <r>
    <x v="23"/>
    <n v="0"/>
    <n v="1.05432090000249"/>
    <n v="410"/>
    <n v="409"/>
  </r>
  <r>
    <x v="24"/>
    <n v="1"/>
    <n v="0.57553830003598705"/>
    <n v="410"/>
    <n v="410"/>
  </r>
  <r>
    <x v="25"/>
    <n v="0"/>
    <n v="1.1722688999725499"/>
    <n v="410"/>
    <n v="408"/>
  </r>
  <r>
    <x v="26"/>
    <n v="0"/>
    <n v="1.21479649998946"/>
    <n v="410"/>
    <n v="408"/>
  </r>
  <r>
    <x v="27"/>
    <n v="0"/>
    <n v="1.19650149997323"/>
    <n v="410"/>
    <n v="407"/>
  </r>
  <r>
    <x v="28"/>
    <n v="0"/>
    <n v="1.0845555000123499"/>
    <n v="410"/>
    <n v="409"/>
  </r>
  <r>
    <x v="29"/>
    <n v="1"/>
    <n v="0.47509439999703301"/>
    <n v="410"/>
    <n v="410"/>
  </r>
  <r>
    <x v="30"/>
    <n v="0"/>
    <n v="1.0417135999887199"/>
    <n v="410"/>
    <n v="409"/>
  </r>
  <r>
    <x v="31"/>
    <n v="1"/>
    <n v="0.49801139999180999"/>
    <n v="410"/>
    <n v="410"/>
  </r>
  <r>
    <x v="32"/>
    <n v="1"/>
    <n v="0.69167790003120899"/>
    <n v="410"/>
    <n v="410"/>
  </r>
  <r>
    <x v="33"/>
    <n v="0"/>
    <n v="1.0921981999999799"/>
    <n v="410"/>
    <n v="408"/>
  </r>
  <r>
    <x v="34"/>
    <n v="0"/>
    <n v="1.1035916000255299"/>
    <n v="410"/>
    <n v="408"/>
  </r>
  <r>
    <x v="35"/>
    <n v="0"/>
    <n v="1.15000570000847"/>
    <n v="410"/>
    <n v="408"/>
  </r>
  <r>
    <x v="36"/>
    <n v="0"/>
    <n v="1.1345969000249101"/>
    <n v="410"/>
    <n v="408"/>
  </r>
  <r>
    <x v="37"/>
    <n v="0"/>
    <n v="1.1512586000026199"/>
    <n v="410"/>
    <n v="408"/>
  </r>
  <r>
    <x v="38"/>
    <n v="0"/>
    <n v="1.1869598000193899"/>
    <n v="410"/>
    <n v="409"/>
  </r>
  <r>
    <x v="39"/>
    <n v="0"/>
    <n v="1.17438250000122"/>
    <n v="410"/>
    <n v="408"/>
  </r>
  <r>
    <x v="40"/>
    <n v="1"/>
    <n v="0.36889260000316398"/>
    <n v="410"/>
    <n v="410"/>
  </r>
  <r>
    <x v="41"/>
    <n v="0"/>
    <n v="1.0805691999848901"/>
    <n v="410"/>
    <n v="409"/>
  </r>
  <r>
    <x v="42"/>
    <n v="1"/>
    <n v="0.83389209996675995"/>
    <n v="410"/>
    <n v="410"/>
  </r>
  <r>
    <x v="43"/>
    <n v="0"/>
    <n v="1.164901799988"/>
    <n v="410"/>
    <n v="407"/>
  </r>
  <r>
    <x v="44"/>
    <n v="0"/>
    <n v="1.04561969998758"/>
    <n v="410"/>
    <n v="409"/>
  </r>
  <r>
    <x v="45"/>
    <n v="1"/>
    <n v="0.206043199985288"/>
    <n v="410"/>
    <n v="410"/>
  </r>
  <r>
    <x v="46"/>
    <n v="0"/>
    <n v="1.08389040001202"/>
    <n v="410"/>
    <n v="408"/>
  </r>
  <r>
    <x v="47"/>
    <n v="1"/>
    <n v="9.4078399997670203E-2"/>
    <n v="410"/>
    <n v="410"/>
  </r>
  <r>
    <x v="48"/>
    <n v="0"/>
    <n v="1.17472040001302"/>
    <n v="410"/>
    <n v="409"/>
  </r>
  <r>
    <x v="49"/>
    <n v="0"/>
    <n v="1.08425200002966"/>
    <n v="410"/>
    <n v="408"/>
  </r>
  <r>
    <x v="50"/>
    <n v="0"/>
    <n v="1.1682472000247699"/>
    <n v="420"/>
    <n v="419"/>
  </r>
  <r>
    <x v="51"/>
    <n v="0"/>
    <n v="1.1016861000098199"/>
    <n v="420"/>
    <n v="419"/>
  </r>
  <r>
    <x v="52"/>
    <n v="1"/>
    <n v="0.34845160000259001"/>
    <n v="420"/>
    <n v="420"/>
  </r>
  <r>
    <x v="53"/>
    <n v="1"/>
    <n v="0.98311750002903797"/>
    <n v="420"/>
    <n v="420"/>
  </r>
  <r>
    <x v="54"/>
    <n v="0"/>
    <n v="1.28132960002403"/>
    <n v="420"/>
    <n v="418"/>
  </r>
  <r>
    <x v="55"/>
    <n v="0"/>
    <n v="1.21092720003798"/>
    <n v="420"/>
    <n v="419"/>
  </r>
  <r>
    <x v="56"/>
    <n v="0"/>
    <n v="1.0023980000405499"/>
    <n v="420"/>
    <n v="419"/>
  </r>
  <r>
    <x v="57"/>
    <n v="0"/>
    <n v="1.2129023000015799"/>
    <n v="420"/>
    <n v="417"/>
  </r>
  <r>
    <x v="58"/>
    <n v="0"/>
    <n v="1.2107214000425299"/>
    <n v="420"/>
    <n v="419"/>
  </r>
  <r>
    <x v="59"/>
    <n v="0"/>
    <n v="1.1646404999773901"/>
    <n v="420"/>
    <n v="416"/>
  </r>
  <r>
    <x v="60"/>
    <n v="0"/>
    <n v="1.1411056999932001"/>
    <n v="420"/>
    <n v="418"/>
  </r>
  <r>
    <x v="61"/>
    <n v="0"/>
    <n v="1.1420114000211401"/>
    <n v="420"/>
    <n v="419"/>
  </r>
  <r>
    <x v="62"/>
    <n v="0"/>
    <n v="1.12687259999802"/>
    <n v="420"/>
    <n v="419"/>
  </r>
  <r>
    <x v="63"/>
    <n v="0"/>
    <n v="1.1264482999686101"/>
    <n v="420"/>
    <n v="418"/>
  </r>
  <r>
    <x v="64"/>
    <n v="1"/>
    <n v="0.85830090002855197"/>
    <n v="420"/>
    <n v="420"/>
  </r>
  <r>
    <x v="65"/>
    <n v="0"/>
    <n v="1.10065820004092"/>
    <n v="420"/>
    <n v="419"/>
  </r>
  <r>
    <x v="66"/>
    <n v="0"/>
    <n v="1.1581036000279701"/>
    <n v="420"/>
    <n v="418"/>
  </r>
  <r>
    <x v="67"/>
    <n v="1"/>
    <n v="0.93026140000438295"/>
    <n v="420"/>
    <n v="420"/>
  </r>
  <r>
    <x v="68"/>
    <n v="0"/>
    <n v="1.1079218999948299"/>
    <n v="420"/>
    <n v="417"/>
  </r>
  <r>
    <x v="69"/>
    <n v="0"/>
    <n v="1.1043958000373"/>
    <n v="420"/>
    <n v="418"/>
  </r>
  <r>
    <x v="70"/>
    <n v="0"/>
    <n v="1.15876239998033"/>
    <n v="420"/>
    <n v="419"/>
  </r>
  <r>
    <x v="71"/>
    <n v="0"/>
    <n v="1.12808489997405"/>
    <n v="420"/>
    <n v="418"/>
  </r>
  <r>
    <x v="72"/>
    <n v="0"/>
    <n v="1.1467012999928501"/>
    <n v="420"/>
    <n v="416"/>
  </r>
  <r>
    <x v="73"/>
    <n v="1"/>
    <n v="0.51971910003339805"/>
    <n v="420"/>
    <n v="420"/>
  </r>
  <r>
    <x v="74"/>
    <n v="0"/>
    <n v="1.0833165999501899"/>
    <n v="420"/>
    <n v="419"/>
  </r>
  <r>
    <x v="75"/>
    <n v="0"/>
    <n v="1.16157740005292"/>
    <n v="420"/>
    <n v="418"/>
  </r>
  <r>
    <x v="76"/>
    <n v="0"/>
    <n v="1.1184174999943901"/>
    <n v="420"/>
    <n v="419"/>
  </r>
  <r>
    <x v="77"/>
    <n v="0"/>
    <n v="1.1045697000226899"/>
    <n v="420"/>
    <n v="419"/>
  </r>
  <r>
    <x v="78"/>
    <n v="0"/>
    <n v="1.06332429999019"/>
    <n v="420"/>
    <n v="419"/>
  </r>
  <r>
    <x v="79"/>
    <n v="1"/>
    <n v="0.76248289999784902"/>
    <n v="420"/>
    <n v="420"/>
  </r>
  <r>
    <x v="80"/>
    <n v="0"/>
    <n v="1.1221641000011"/>
    <n v="420"/>
    <n v="419"/>
  </r>
  <r>
    <x v="81"/>
    <n v="1"/>
    <n v="0.23982349998550401"/>
    <n v="420"/>
    <n v="420"/>
  </r>
  <r>
    <x v="82"/>
    <n v="1"/>
    <n v="0.30810019996715698"/>
    <n v="420"/>
    <n v="420"/>
  </r>
  <r>
    <x v="83"/>
    <n v="0"/>
    <n v="1.1731402000295901"/>
    <n v="420"/>
    <n v="419"/>
  </r>
  <r>
    <x v="84"/>
    <n v="0"/>
    <n v="1.1266413999837801"/>
    <n v="420"/>
    <n v="419"/>
  </r>
  <r>
    <x v="85"/>
    <n v="0"/>
    <n v="1.17599660000996"/>
    <n v="420"/>
    <n v="418"/>
  </r>
  <r>
    <x v="86"/>
    <n v="0"/>
    <n v="1.15501540002878"/>
    <n v="420"/>
    <n v="417"/>
  </r>
  <r>
    <x v="87"/>
    <n v="0"/>
    <n v="1.0673520000418599"/>
    <n v="420"/>
    <n v="417"/>
  </r>
  <r>
    <x v="88"/>
    <n v="0"/>
    <n v="1.1643551000161001"/>
    <n v="420"/>
    <n v="416"/>
  </r>
  <r>
    <x v="89"/>
    <n v="0"/>
    <n v="1.1720567000447699"/>
    <n v="420"/>
    <n v="418"/>
  </r>
  <r>
    <x v="90"/>
    <n v="0"/>
    <n v="1.10673739999765"/>
    <n v="420"/>
    <n v="417"/>
  </r>
  <r>
    <x v="91"/>
    <n v="0"/>
    <n v="1.08967100002337"/>
    <n v="420"/>
    <n v="416"/>
  </r>
  <r>
    <x v="92"/>
    <n v="0"/>
    <n v="1.1463406000402701"/>
    <n v="420"/>
    <n v="418"/>
  </r>
  <r>
    <x v="93"/>
    <n v="1"/>
    <n v="0.63127159996656701"/>
    <n v="420"/>
    <n v="420"/>
  </r>
  <r>
    <x v="94"/>
    <n v="1"/>
    <n v="0.605395899969153"/>
    <n v="420"/>
    <n v="420"/>
  </r>
  <r>
    <x v="95"/>
    <n v="0"/>
    <n v="1.13421899999957"/>
    <n v="420"/>
    <n v="419"/>
  </r>
  <r>
    <x v="96"/>
    <n v="0"/>
    <n v="1.1494753999868399"/>
    <n v="420"/>
    <n v="416"/>
  </r>
  <r>
    <x v="97"/>
    <n v="0"/>
    <n v="1.09708939999109"/>
    <n v="420"/>
    <n v="418"/>
  </r>
  <r>
    <x v="98"/>
    <n v="0"/>
    <n v="1.12128939997637"/>
    <n v="420"/>
    <n v="419"/>
  </r>
  <r>
    <x v="99"/>
    <n v="0"/>
    <n v="1.04996520001441"/>
    <n v="420"/>
    <n v="418"/>
  </r>
  <r>
    <x v="100"/>
    <n v="0"/>
    <n v="1.1270096999942301"/>
    <n v="430"/>
    <n v="428"/>
  </r>
  <r>
    <x v="101"/>
    <n v="0"/>
    <n v="1.2001692000194399"/>
    <n v="430"/>
    <n v="428"/>
  </r>
  <r>
    <x v="102"/>
    <n v="1"/>
    <n v="0.744855700002517"/>
    <n v="430"/>
    <n v="430"/>
  </r>
  <r>
    <x v="103"/>
    <n v="0"/>
    <n v="1.18287939997389"/>
    <n v="430"/>
    <n v="427"/>
  </r>
  <r>
    <x v="104"/>
    <n v="0"/>
    <n v="1.1313802999793501"/>
    <n v="430"/>
    <n v="426"/>
  </r>
  <r>
    <x v="105"/>
    <n v="0"/>
    <n v="1.1104750999948001"/>
    <n v="430"/>
    <n v="427"/>
  </r>
  <r>
    <x v="106"/>
    <n v="1"/>
    <n v="0.51083089999155995"/>
    <n v="430"/>
    <n v="430"/>
  </r>
  <r>
    <x v="107"/>
    <n v="0"/>
    <n v="1.1050255000009199"/>
    <n v="430"/>
    <n v="427"/>
  </r>
  <r>
    <x v="108"/>
    <n v="0"/>
    <n v="1.11576409998815"/>
    <n v="430"/>
    <n v="428"/>
  </r>
  <r>
    <x v="109"/>
    <n v="0"/>
    <n v="1.17724329995689"/>
    <n v="430"/>
    <n v="426"/>
  </r>
  <r>
    <x v="110"/>
    <n v="0"/>
    <n v="1.18044319999171"/>
    <n v="430"/>
    <n v="429"/>
  </r>
  <r>
    <x v="111"/>
    <n v="0"/>
    <n v="1.0848652999848101"/>
    <n v="430"/>
    <n v="428"/>
  </r>
  <r>
    <x v="112"/>
    <n v="1"/>
    <n v="0.50407909997738898"/>
    <n v="430"/>
    <n v="430"/>
  </r>
  <r>
    <x v="113"/>
    <n v="0"/>
    <n v="1.09299159998772"/>
    <n v="430"/>
    <n v="429"/>
  </r>
  <r>
    <x v="114"/>
    <n v="0"/>
    <n v="1.1672614000271999"/>
    <n v="430"/>
    <n v="429"/>
  </r>
  <r>
    <x v="115"/>
    <n v="0"/>
    <n v="1.1303823000052899"/>
    <n v="430"/>
    <n v="427"/>
  </r>
  <r>
    <x v="116"/>
    <n v="0"/>
    <n v="1.1161430000211101"/>
    <n v="430"/>
    <n v="429"/>
  </r>
  <r>
    <x v="117"/>
    <n v="0"/>
    <n v="1.1244326999876599"/>
    <n v="430"/>
    <n v="428"/>
  </r>
  <r>
    <x v="118"/>
    <n v="1"/>
    <n v="0.87004289997275897"/>
    <n v="430"/>
    <n v="430"/>
  </r>
  <r>
    <x v="119"/>
    <n v="0"/>
    <n v="1.0042175000417"/>
    <n v="430"/>
    <n v="429"/>
  </r>
  <r>
    <x v="120"/>
    <n v="0"/>
    <n v="1.1481004999950499"/>
    <n v="430"/>
    <n v="428"/>
  </r>
  <r>
    <x v="121"/>
    <n v="1"/>
    <n v="1.1112650000141"/>
    <n v="430"/>
    <n v="430"/>
  </r>
  <r>
    <x v="122"/>
    <n v="0"/>
    <n v="1.1548433999996599"/>
    <n v="430"/>
    <n v="428"/>
  </r>
  <r>
    <x v="123"/>
    <n v="0"/>
    <n v="1.1404844999779"/>
    <n v="430"/>
    <n v="428"/>
  </r>
  <r>
    <x v="124"/>
    <n v="0"/>
    <n v="1.1230501999962099"/>
    <n v="430"/>
    <n v="429"/>
  </r>
  <r>
    <x v="125"/>
    <n v="0"/>
    <n v="1.17949929996393"/>
    <n v="430"/>
    <n v="428"/>
  </r>
  <r>
    <x v="126"/>
    <n v="0"/>
    <n v="1.1593603999936"/>
    <n v="430"/>
    <n v="429"/>
  </r>
  <r>
    <x v="127"/>
    <n v="1"/>
    <n v="0.38495219999458602"/>
    <n v="430"/>
    <n v="430"/>
  </r>
  <r>
    <x v="128"/>
    <n v="0"/>
    <n v="1.0998801999958201"/>
    <n v="430"/>
    <n v="429"/>
  </r>
  <r>
    <x v="129"/>
    <n v="0"/>
    <n v="1.2132517999853001"/>
    <n v="430"/>
    <n v="428"/>
  </r>
  <r>
    <x v="130"/>
    <n v="1"/>
    <n v="0.23106899997219399"/>
    <n v="430"/>
    <n v="430"/>
  </r>
  <r>
    <x v="131"/>
    <n v="0"/>
    <n v="1.22498929995344"/>
    <n v="430"/>
    <n v="428"/>
  </r>
  <r>
    <x v="132"/>
    <n v="0"/>
    <n v="1.19311890000244"/>
    <n v="430"/>
    <n v="427"/>
  </r>
  <r>
    <x v="133"/>
    <n v="0"/>
    <n v="1.1027282999712"/>
    <n v="430"/>
    <n v="429"/>
  </r>
  <r>
    <x v="134"/>
    <n v="0"/>
    <n v="1.1997684000525599"/>
    <n v="430"/>
    <n v="429"/>
  </r>
  <r>
    <x v="135"/>
    <n v="0"/>
    <n v="1.1714849999989301"/>
    <n v="430"/>
    <n v="427"/>
  </r>
  <r>
    <x v="136"/>
    <n v="0"/>
    <n v="1.1119019999750801"/>
    <n v="430"/>
    <n v="429"/>
  </r>
  <r>
    <x v="137"/>
    <n v="0"/>
    <n v="1.21981029998278"/>
    <n v="430"/>
    <n v="429"/>
  </r>
  <r>
    <x v="138"/>
    <n v="0"/>
    <n v="1.2058483000146201"/>
    <n v="430"/>
    <n v="429"/>
  </r>
  <r>
    <x v="139"/>
    <n v="0"/>
    <n v="1.10788450000109"/>
    <n v="430"/>
    <n v="428"/>
  </r>
  <r>
    <x v="140"/>
    <n v="0"/>
    <n v="1.1967159000341701"/>
    <n v="430"/>
    <n v="427"/>
  </r>
  <r>
    <x v="141"/>
    <n v="0"/>
    <n v="1.1038559000007799"/>
    <n v="430"/>
    <n v="429"/>
  </r>
  <r>
    <x v="142"/>
    <n v="0"/>
    <n v="1.17082659999141"/>
    <n v="430"/>
    <n v="429"/>
  </r>
  <r>
    <x v="143"/>
    <n v="0"/>
    <n v="1.0865994999767199"/>
    <n v="430"/>
    <n v="426"/>
  </r>
  <r>
    <x v="144"/>
    <n v="0"/>
    <n v="1.01508350000949"/>
    <n v="430"/>
    <n v="428"/>
  </r>
  <r>
    <x v="145"/>
    <n v="1"/>
    <n v="0.52079099998809397"/>
    <n v="430"/>
    <n v="430"/>
  </r>
  <r>
    <x v="146"/>
    <n v="0"/>
    <n v="1.17637310002464"/>
    <n v="430"/>
    <n v="428"/>
  </r>
  <r>
    <x v="147"/>
    <n v="0"/>
    <n v="1.11477610003203"/>
    <n v="430"/>
    <n v="429"/>
  </r>
  <r>
    <x v="148"/>
    <n v="0"/>
    <n v="1.08347750001121"/>
    <n v="430"/>
    <n v="429"/>
  </r>
  <r>
    <x v="149"/>
    <n v="1"/>
    <n v="0.37155950005399002"/>
    <n v="430"/>
    <n v="430"/>
  </r>
  <r>
    <x v="150"/>
    <n v="0"/>
    <n v="0.390827299968805"/>
    <n v="440"/>
    <n v="439"/>
  </r>
  <r>
    <x v="151"/>
    <n v="0"/>
    <n v="0.40166009997483298"/>
    <n v="440"/>
    <n v="438"/>
  </r>
  <r>
    <x v="152"/>
    <n v="0"/>
    <n v="0.363137000007554"/>
    <n v="440"/>
    <n v="439"/>
  </r>
  <r>
    <x v="153"/>
    <n v="0"/>
    <n v="0.57694360002642497"/>
    <n v="440"/>
    <n v="439"/>
  </r>
  <r>
    <x v="154"/>
    <n v="0"/>
    <n v="0.38374869996914601"/>
    <n v="440"/>
    <n v="437"/>
  </r>
  <r>
    <x v="155"/>
    <n v="0"/>
    <n v="0.410572400025557"/>
    <n v="440"/>
    <n v="437"/>
  </r>
  <r>
    <x v="156"/>
    <n v="0"/>
    <n v="0.37699670001165902"/>
    <n v="440"/>
    <n v="439"/>
  </r>
  <r>
    <x v="157"/>
    <n v="0"/>
    <n v="0.46428760001435798"/>
    <n v="440"/>
    <n v="436"/>
  </r>
  <r>
    <x v="158"/>
    <n v="0"/>
    <n v="0.411244300019461"/>
    <n v="440"/>
    <n v="436"/>
  </r>
  <r>
    <x v="159"/>
    <n v="0"/>
    <n v="0.36225830001058001"/>
    <n v="440"/>
    <n v="438"/>
  </r>
  <r>
    <x v="160"/>
    <n v="0"/>
    <n v="0.35442960000364099"/>
    <n v="440"/>
    <n v="438"/>
  </r>
  <r>
    <x v="161"/>
    <n v="0"/>
    <n v="0.41780559998005601"/>
    <n v="440"/>
    <n v="437"/>
  </r>
  <r>
    <x v="162"/>
    <n v="0"/>
    <n v="0.36510130000533503"/>
    <n v="440"/>
    <n v="437"/>
  </r>
  <r>
    <x v="163"/>
    <n v="0"/>
    <n v="0.35651499999221398"/>
    <n v="440"/>
    <n v="438"/>
  </r>
  <r>
    <x v="164"/>
    <n v="0"/>
    <n v="0.36809920001542101"/>
    <n v="440"/>
    <n v="438"/>
  </r>
  <r>
    <x v="165"/>
    <n v="0"/>
    <n v="0.39382110000588"/>
    <n v="440"/>
    <n v="439"/>
  </r>
  <r>
    <x v="166"/>
    <n v="0"/>
    <n v="0.38628389994846601"/>
    <n v="440"/>
    <n v="439"/>
  </r>
  <r>
    <x v="167"/>
    <n v="0"/>
    <n v="0.34274560003541399"/>
    <n v="440"/>
    <n v="439"/>
  </r>
  <r>
    <x v="168"/>
    <n v="0"/>
    <n v="0.37504539999645198"/>
    <n v="440"/>
    <n v="438"/>
  </r>
  <r>
    <x v="169"/>
    <n v="0"/>
    <n v="0.39788240002235398"/>
    <n v="440"/>
    <n v="437"/>
  </r>
  <r>
    <x v="170"/>
    <n v="0"/>
    <n v="0.40721160004613899"/>
    <n v="440"/>
    <n v="436"/>
  </r>
  <r>
    <x v="171"/>
    <n v="0"/>
    <n v="1.18890900001861"/>
    <n v="440"/>
    <n v="437"/>
  </r>
  <r>
    <x v="172"/>
    <n v="0"/>
    <n v="1.2395348999998499"/>
    <n v="440"/>
    <n v="438"/>
  </r>
  <r>
    <x v="173"/>
    <n v="0"/>
    <n v="1.21637629996985"/>
    <n v="440"/>
    <n v="437"/>
  </r>
  <r>
    <x v="174"/>
    <n v="0"/>
    <n v="1.21860690001631"/>
    <n v="440"/>
    <n v="439"/>
  </r>
  <r>
    <x v="175"/>
    <n v="0"/>
    <n v="1.22267160000046"/>
    <n v="440"/>
    <n v="439"/>
  </r>
  <r>
    <x v="176"/>
    <n v="1"/>
    <n v="1.0342122000292799"/>
    <n v="440"/>
    <n v="440"/>
  </r>
  <r>
    <x v="177"/>
    <n v="0"/>
    <n v="1.1906344000017199"/>
    <n v="440"/>
    <n v="438"/>
  </r>
  <r>
    <x v="178"/>
    <n v="0"/>
    <n v="1.2440829999977701"/>
    <n v="440"/>
    <n v="437"/>
  </r>
  <r>
    <x v="179"/>
    <n v="0"/>
    <n v="1.11973479995504"/>
    <n v="440"/>
    <n v="439"/>
  </r>
  <r>
    <x v="180"/>
    <n v="0"/>
    <n v="1.2787046000012099"/>
    <n v="440"/>
    <n v="437"/>
  </r>
  <r>
    <x v="181"/>
    <n v="0"/>
    <n v="1.2467764000175501"/>
    <n v="440"/>
    <n v="436"/>
  </r>
  <r>
    <x v="182"/>
    <n v="0"/>
    <n v="1.1806071999599199"/>
    <n v="440"/>
    <n v="439"/>
  </r>
  <r>
    <x v="183"/>
    <n v="0"/>
    <n v="1.20546759996796"/>
    <n v="440"/>
    <n v="435"/>
  </r>
  <r>
    <x v="184"/>
    <n v="0"/>
    <n v="1.20756670000264"/>
    <n v="440"/>
    <n v="437"/>
  </r>
  <r>
    <x v="185"/>
    <n v="0"/>
    <n v="1.17604739998932"/>
    <n v="440"/>
    <n v="438"/>
  </r>
  <r>
    <x v="186"/>
    <n v="0"/>
    <n v="1.1497107999748499"/>
    <n v="440"/>
    <n v="438"/>
  </r>
  <r>
    <x v="187"/>
    <n v="1"/>
    <n v="0.634094200038816"/>
    <n v="440"/>
    <n v="440"/>
  </r>
  <r>
    <x v="188"/>
    <n v="0"/>
    <n v="1.18696619995171"/>
    <n v="440"/>
    <n v="439"/>
  </r>
  <r>
    <x v="189"/>
    <n v="0"/>
    <n v="1.1633693000185299"/>
    <n v="440"/>
    <n v="438"/>
  </r>
  <r>
    <x v="190"/>
    <n v="0"/>
    <n v="1.1469799999613299"/>
    <n v="440"/>
    <n v="439"/>
  </r>
  <r>
    <x v="191"/>
    <n v="0"/>
    <n v="1.17488980002235"/>
    <n v="440"/>
    <n v="438"/>
  </r>
  <r>
    <x v="192"/>
    <n v="0"/>
    <n v="1.125676799973"/>
    <n v="440"/>
    <n v="437"/>
  </r>
  <r>
    <x v="193"/>
    <n v="0"/>
    <n v="1.26217800000449"/>
    <n v="440"/>
    <n v="435"/>
  </r>
  <r>
    <x v="194"/>
    <n v="0"/>
    <n v="1.15331620001234"/>
    <n v="440"/>
    <n v="437"/>
  </r>
  <r>
    <x v="195"/>
    <n v="0"/>
    <n v="1.2308720000437401"/>
    <n v="440"/>
    <n v="439"/>
  </r>
  <r>
    <x v="196"/>
    <n v="0"/>
    <n v="1.20762210001703"/>
    <n v="440"/>
    <n v="439"/>
  </r>
  <r>
    <x v="197"/>
    <n v="0"/>
    <n v="1.4648659999947899"/>
    <n v="440"/>
    <n v="439"/>
  </r>
  <r>
    <x v="198"/>
    <n v="0"/>
    <n v="1.4326960999751399"/>
    <n v="440"/>
    <n v="437"/>
  </r>
  <r>
    <x v="199"/>
    <n v="0"/>
    <n v="1.1329389999737001"/>
    <n v="440"/>
    <n v="438"/>
  </r>
  <r>
    <x v="200"/>
    <n v="0"/>
    <n v="1.22531499998876"/>
    <n v="450"/>
    <n v="448"/>
  </r>
  <r>
    <x v="201"/>
    <n v="0"/>
    <n v="1.2809734999900599"/>
    <n v="450"/>
    <n v="448"/>
  </r>
  <r>
    <x v="202"/>
    <n v="0"/>
    <n v="1.1671772000263401"/>
    <n v="450"/>
    <n v="447"/>
  </r>
  <r>
    <x v="203"/>
    <n v="0"/>
    <n v="1.2226263000047699"/>
    <n v="450"/>
    <n v="446"/>
  </r>
  <r>
    <x v="204"/>
    <n v="0"/>
    <n v="1.2031526999780899"/>
    <n v="450"/>
    <n v="449"/>
  </r>
  <r>
    <x v="205"/>
    <n v="0"/>
    <n v="1.7798578999936501"/>
    <n v="450"/>
    <n v="449"/>
  </r>
  <r>
    <x v="206"/>
    <n v="0"/>
    <n v="1.3373296000063399"/>
    <n v="450"/>
    <n v="449"/>
  </r>
  <r>
    <x v="207"/>
    <n v="0"/>
    <n v="1.2012100000283601"/>
    <n v="450"/>
    <n v="447"/>
  </r>
  <r>
    <x v="208"/>
    <n v="0"/>
    <n v="1.1747647000010999"/>
    <n v="450"/>
    <n v="447"/>
  </r>
  <r>
    <x v="209"/>
    <n v="0"/>
    <n v="1.28344249998917"/>
    <n v="450"/>
    <n v="447"/>
  </r>
  <r>
    <x v="210"/>
    <n v="0"/>
    <n v="1.25250570004573"/>
    <n v="450"/>
    <n v="447"/>
  </r>
  <r>
    <x v="211"/>
    <n v="0"/>
    <n v="1.1266896000015501"/>
    <n v="450"/>
    <n v="447"/>
  </r>
  <r>
    <x v="212"/>
    <n v="0"/>
    <n v="1.2352150000515301"/>
    <n v="450"/>
    <n v="448"/>
  </r>
  <r>
    <x v="213"/>
    <n v="0"/>
    <n v="1.24010240001371"/>
    <n v="450"/>
    <n v="448"/>
  </r>
  <r>
    <x v="214"/>
    <n v="0"/>
    <n v="1.3638788000098401"/>
    <n v="450"/>
    <n v="449"/>
  </r>
  <r>
    <x v="215"/>
    <n v="0"/>
    <n v="1.2051476999768"/>
    <n v="450"/>
    <n v="446"/>
  </r>
  <r>
    <x v="216"/>
    <n v="1"/>
    <n v="0.649522199993953"/>
    <n v="450"/>
    <n v="450"/>
  </r>
  <r>
    <x v="217"/>
    <n v="0"/>
    <n v="1.2102336999960199"/>
    <n v="450"/>
    <n v="449"/>
  </r>
  <r>
    <x v="218"/>
    <n v="0"/>
    <n v="1.25477790000149"/>
    <n v="450"/>
    <n v="449"/>
  </r>
  <r>
    <x v="219"/>
    <n v="0"/>
    <n v="1.1568367999861899"/>
    <n v="450"/>
    <n v="447"/>
  </r>
  <r>
    <x v="220"/>
    <n v="0"/>
    <n v="1.0927670000237399"/>
    <n v="450"/>
    <n v="449"/>
  </r>
  <r>
    <x v="221"/>
    <n v="0"/>
    <n v="1.1649942999938501"/>
    <n v="450"/>
    <n v="444"/>
  </r>
  <r>
    <x v="222"/>
    <n v="0"/>
    <n v="1.2053791999933301"/>
    <n v="450"/>
    <n v="444"/>
  </r>
  <r>
    <x v="223"/>
    <n v="0"/>
    <n v="1.1796216000220701"/>
    <n v="450"/>
    <n v="445"/>
  </r>
  <r>
    <x v="224"/>
    <n v="0"/>
    <n v="1.2498793000122499"/>
    <n v="450"/>
    <n v="444"/>
  </r>
  <r>
    <x v="225"/>
    <n v="0"/>
    <n v="1.45253230002708"/>
    <n v="450"/>
    <n v="447"/>
  </r>
  <r>
    <x v="226"/>
    <n v="0"/>
    <n v="1.16371410002466"/>
    <n v="450"/>
    <n v="447"/>
  </r>
  <r>
    <x v="227"/>
    <n v="0"/>
    <n v="1.2588992000091801"/>
    <n v="450"/>
    <n v="446"/>
  </r>
  <r>
    <x v="228"/>
    <n v="0"/>
    <n v="1.22025329997995"/>
    <n v="450"/>
    <n v="446"/>
  </r>
  <r>
    <x v="229"/>
    <n v="0"/>
    <n v="1.2640485999872899"/>
    <n v="450"/>
    <n v="447"/>
  </r>
  <r>
    <x v="230"/>
    <n v="0"/>
    <n v="1.25308559997938"/>
    <n v="450"/>
    <n v="445"/>
  </r>
  <r>
    <x v="231"/>
    <n v="0"/>
    <n v="1.29648049996467"/>
    <n v="450"/>
    <n v="448"/>
  </r>
  <r>
    <x v="232"/>
    <n v="0"/>
    <n v="1.16431339998962"/>
    <n v="450"/>
    <n v="446"/>
  </r>
  <r>
    <x v="233"/>
    <n v="0"/>
    <n v="1.1813796000205901"/>
    <n v="450"/>
    <n v="449"/>
  </r>
  <r>
    <x v="234"/>
    <n v="0"/>
    <n v="1.31979819998377"/>
    <n v="450"/>
    <n v="445"/>
  </r>
  <r>
    <x v="235"/>
    <n v="0"/>
    <n v="1.2628760999650599"/>
    <n v="450"/>
    <n v="449"/>
  </r>
  <r>
    <x v="236"/>
    <n v="0"/>
    <n v="1.1147846999811"/>
    <n v="450"/>
    <n v="445"/>
  </r>
  <r>
    <x v="237"/>
    <n v="1"/>
    <n v="0.64228969998657703"/>
    <n v="450"/>
    <n v="450"/>
  </r>
  <r>
    <x v="238"/>
    <n v="0"/>
    <n v="1.1364463000209"/>
    <n v="450"/>
    <n v="446"/>
  </r>
  <r>
    <x v="239"/>
    <n v="0"/>
    <n v="1.19949540001107"/>
    <n v="450"/>
    <n v="446"/>
  </r>
  <r>
    <x v="240"/>
    <n v="0"/>
    <n v="1.2413549000048001"/>
    <n v="450"/>
    <n v="448"/>
  </r>
  <r>
    <x v="241"/>
    <n v="0"/>
    <n v="1.12767920002806"/>
    <n v="450"/>
    <n v="449"/>
  </r>
  <r>
    <x v="242"/>
    <n v="1"/>
    <n v="0.99660880002193097"/>
    <n v="450"/>
    <n v="450"/>
  </r>
  <r>
    <x v="243"/>
    <n v="0"/>
    <n v="1.15861789998598"/>
    <n v="450"/>
    <n v="448"/>
  </r>
  <r>
    <x v="244"/>
    <n v="0"/>
    <n v="1.1423892999882801"/>
    <n v="450"/>
    <n v="448"/>
  </r>
  <r>
    <x v="245"/>
    <n v="0"/>
    <n v="1.20135559997288"/>
    <n v="450"/>
    <n v="448"/>
  </r>
  <r>
    <x v="246"/>
    <n v="0"/>
    <n v="1.2367690000100899"/>
    <n v="450"/>
    <n v="447"/>
  </r>
  <r>
    <x v="247"/>
    <n v="0"/>
    <n v="1.14370790001703"/>
    <n v="450"/>
    <n v="445"/>
  </r>
  <r>
    <x v="248"/>
    <n v="0"/>
    <n v="1.1681277999887201"/>
    <n v="450"/>
    <n v="448"/>
  </r>
  <r>
    <x v="249"/>
    <n v="0"/>
    <n v="1.23632479994557"/>
    <n v="450"/>
    <n v="449"/>
  </r>
  <r>
    <x v="250"/>
    <n v="1"/>
    <n v="0.182441199955064"/>
    <n v="460"/>
    <n v="460"/>
  </r>
  <r>
    <x v="251"/>
    <n v="0"/>
    <n v="1.3681211000075499"/>
    <n v="460"/>
    <n v="457"/>
  </r>
  <r>
    <x v="252"/>
    <n v="0"/>
    <n v="1.5101687000132999"/>
    <n v="460"/>
    <n v="459"/>
  </r>
  <r>
    <x v="253"/>
    <n v="0"/>
    <n v="1.30919439997524"/>
    <n v="460"/>
    <n v="458"/>
  </r>
  <r>
    <x v="254"/>
    <n v="0"/>
    <n v="1.3374073000159099"/>
    <n v="460"/>
    <n v="456"/>
  </r>
  <r>
    <x v="255"/>
    <n v="0"/>
    <n v="1.25231329997768"/>
    <n v="460"/>
    <n v="458"/>
  </r>
  <r>
    <x v="256"/>
    <n v="0"/>
    <n v="1.25041219999548"/>
    <n v="460"/>
    <n v="459"/>
  </r>
  <r>
    <x v="257"/>
    <n v="0"/>
    <n v="1.30224700004328"/>
    <n v="460"/>
    <n v="457"/>
  </r>
  <r>
    <x v="258"/>
    <n v="0"/>
    <n v="1.35023179999552"/>
    <n v="460"/>
    <n v="455"/>
  </r>
  <r>
    <x v="259"/>
    <n v="0"/>
    <n v="1.19950410001911"/>
    <n v="460"/>
    <n v="457"/>
  </r>
  <r>
    <x v="260"/>
    <n v="0"/>
    <n v="1.2161978000076401"/>
    <n v="460"/>
    <n v="459"/>
  </r>
  <r>
    <x v="261"/>
    <n v="0"/>
    <n v="1.2813993999734501"/>
    <n v="460"/>
    <n v="457"/>
  </r>
  <r>
    <x v="262"/>
    <n v="0"/>
    <n v="1.2884088000282601"/>
    <n v="460"/>
    <n v="458"/>
  </r>
  <r>
    <x v="263"/>
    <n v="0"/>
    <n v="1.1541493000113401"/>
    <n v="460"/>
    <n v="459"/>
  </r>
  <r>
    <x v="264"/>
    <n v="0"/>
    <n v="1.29454199998872"/>
    <n v="460"/>
    <n v="459"/>
  </r>
  <r>
    <x v="265"/>
    <n v="0"/>
    <n v="1.3154850999708201"/>
    <n v="460"/>
    <n v="458"/>
  </r>
  <r>
    <x v="266"/>
    <n v="0"/>
    <n v="1.20679100003326"/>
    <n v="460"/>
    <n v="455"/>
  </r>
  <r>
    <x v="267"/>
    <n v="0"/>
    <n v="1.2681285999715299"/>
    <n v="460"/>
    <n v="456"/>
  </r>
  <r>
    <x v="268"/>
    <n v="0"/>
    <n v="1.2429407000308801"/>
    <n v="460"/>
    <n v="459"/>
  </r>
  <r>
    <x v="269"/>
    <n v="0"/>
    <n v="1.3241777999792199"/>
    <n v="460"/>
    <n v="457"/>
  </r>
  <r>
    <x v="270"/>
    <n v="0"/>
    <n v="1.3012530999840199"/>
    <n v="460"/>
    <n v="456"/>
  </r>
  <r>
    <x v="271"/>
    <n v="0"/>
    <n v="1.2823560000397201"/>
    <n v="460"/>
    <n v="457"/>
  </r>
  <r>
    <x v="272"/>
    <n v="0"/>
    <n v="1.30098749999888"/>
    <n v="460"/>
    <n v="458"/>
  </r>
  <r>
    <x v="273"/>
    <n v="0"/>
    <n v="1.35078370000701"/>
    <n v="460"/>
    <n v="458"/>
  </r>
  <r>
    <x v="274"/>
    <n v="0"/>
    <n v="1.1975403000251299"/>
    <n v="460"/>
    <n v="458"/>
  </r>
  <r>
    <x v="275"/>
    <n v="0"/>
    <n v="1.20108899998012"/>
    <n v="460"/>
    <n v="455"/>
  </r>
  <r>
    <x v="276"/>
    <n v="0"/>
    <n v="1.1647942999843499"/>
    <n v="460"/>
    <n v="454"/>
  </r>
  <r>
    <x v="277"/>
    <n v="1"/>
    <n v="0.27076310000847997"/>
    <n v="460"/>
    <n v="460"/>
  </r>
  <r>
    <x v="278"/>
    <n v="0"/>
    <n v="1.2441704000229901"/>
    <n v="460"/>
    <n v="455"/>
  </r>
  <r>
    <x v="279"/>
    <n v="0"/>
    <n v="1.27796199999284"/>
    <n v="460"/>
    <n v="459"/>
  </r>
  <r>
    <x v="280"/>
    <n v="0"/>
    <n v="1.26749120000749"/>
    <n v="460"/>
    <n v="459"/>
  </r>
  <r>
    <x v="281"/>
    <n v="0"/>
    <n v="1.4123676000162899"/>
    <n v="460"/>
    <n v="458"/>
  </r>
  <r>
    <x v="282"/>
    <n v="0"/>
    <n v="1.2556786999921301"/>
    <n v="460"/>
    <n v="458"/>
  </r>
  <r>
    <x v="283"/>
    <n v="0"/>
    <n v="1.2661935000214699"/>
    <n v="460"/>
    <n v="458"/>
  </r>
  <r>
    <x v="284"/>
    <n v="0"/>
    <n v="1.3013615999952799"/>
    <n v="460"/>
    <n v="455"/>
  </r>
  <r>
    <x v="285"/>
    <n v="0"/>
    <n v="1.3385042999871"/>
    <n v="460"/>
    <n v="457"/>
  </r>
  <r>
    <x v="286"/>
    <n v="0"/>
    <n v="1.17970149999018"/>
    <n v="460"/>
    <n v="456"/>
  </r>
  <r>
    <x v="287"/>
    <n v="0"/>
    <n v="1.2810720000416"/>
    <n v="460"/>
    <n v="454"/>
  </r>
  <r>
    <x v="288"/>
    <n v="0"/>
    <n v="1.24981700000353"/>
    <n v="460"/>
    <n v="457"/>
  </r>
  <r>
    <x v="289"/>
    <n v="0"/>
    <n v="1.2982637000386601"/>
    <n v="460"/>
    <n v="455"/>
  </r>
  <r>
    <x v="290"/>
    <n v="0"/>
    <n v="1.14853830001084"/>
    <n v="460"/>
    <n v="459"/>
  </r>
  <r>
    <x v="291"/>
    <n v="0"/>
    <n v="1.2672370000509501"/>
    <n v="460"/>
    <n v="458"/>
  </r>
  <r>
    <x v="292"/>
    <n v="0"/>
    <n v="1.2931362999952301"/>
    <n v="460"/>
    <n v="456"/>
  </r>
  <r>
    <x v="293"/>
    <n v="0"/>
    <n v="1.1530454999883599"/>
    <n v="460"/>
    <n v="459"/>
  </r>
  <r>
    <x v="294"/>
    <n v="0"/>
    <n v="1.2538090999587399"/>
    <n v="460"/>
    <n v="457"/>
  </r>
  <r>
    <x v="295"/>
    <n v="0"/>
    <n v="1.30352409998886"/>
    <n v="460"/>
    <n v="459"/>
  </r>
  <r>
    <x v="296"/>
    <n v="0"/>
    <n v="1.1957187000080001"/>
    <n v="460"/>
    <n v="458"/>
  </r>
  <r>
    <x v="297"/>
    <n v="0"/>
    <n v="1.2233819000539301"/>
    <n v="460"/>
    <n v="456"/>
  </r>
  <r>
    <x v="298"/>
    <n v="0"/>
    <n v="1.1893641000497099"/>
    <n v="460"/>
    <n v="457"/>
  </r>
  <r>
    <x v="299"/>
    <n v="0"/>
    <n v="1.2986646000063"/>
    <n v="460"/>
    <n v="457"/>
  </r>
  <r>
    <x v="307"/>
    <m/>
    <m/>
    <m/>
    <m/>
  </r>
  <r>
    <x v="0"/>
    <n v="0"/>
    <n v="1.04156260000308"/>
    <n v="410"/>
    <n v="409"/>
  </r>
  <r>
    <x v="1"/>
    <n v="1"/>
    <n v="0.23904630000470201"/>
    <n v="410"/>
    <n v="410"/>
  </r>
  <r>
    <x v="2"/>
    <n v="1"/>
    <n v="0.87272579997079403"/>
    <n v="410"/>
    <n v="410"/>
  </r>
  <r>
    <x v="3"/>
    <n v="1"/>
    <n v="0.30273990001296602"/>
    <n v="410"/>
    <n v="410"/>
  </r>
  <r>
    <x v="4"/>
    <n v="0"/>
    <n v="1.1617096000118099"/>
    <n v="410"/>
    <n v="409"/>
  </r>
  <r>
    <x v="5"/>
    <n v="1"/>
    <n v="0.688716700009536"/>
    <n v="410"/>
    <n v="410"/>
  </r>
  <r>
    <x v="6"/>
    <n v="0"/>
    <n v="1.15315000002738"/>
    <n v="410"/>
    <n v="409"/>
  </r>
  <r>
    <x v="7"/>
    <n v="0"/>
    <n v="1.06444159999955"/>
    <n v="410"/>
    <n v="408"/>
  </r>
  <r>
    <x v="8"/>
    <n v="0"/>
    <n v="1.0546251999912699"/>
    <n v="410"/>
    <n v="409"/>
  </r>
  <r>
    <x v="9"/>
    <n v="1"/>
    <n v="1.1440123999491301"/>
    <n v="410"/>
    <n v="410"/>
  </r>
  <r>
    <x v="10"/>
    <n v="1"/>
    <n v="0.73556140001164705"/>
    <n v="410"/>
    <n v="410"/>
  </r>
  <r>
    <x v="11"/>
    <n v="0"/>
    <n v="1.13115939998533"/>
    <n v="410"/>
    <n v="409"/>
  </r>
  <r>
    <x v="12"/>
    <n v="0"/>
    <n v="1.1445881000254301"/>
    <n v="410"/>
    <n v="409"/>
  </r>
  <r>
    <x v="13"/>
    <n v="0"/>
    <n v="1.09555060003185"/>
    <n v="410"/>
    <n v="409"/>
  </r>
  <r>
    <x v="14"/>
    <n v="0"/>
    <n v="1.1186297999811301"/>
    <n v="410"/>
    <n v="409"/>
  </r>
  <r>
    <x v="15"/>
    <n v="1"/>
    <n v="0.57577230001334101"/>
    <n v="410"/>
    <n v="410"/>
  </r>
  <r>
    <x v="16"/>
    <n v="0"/>
    <n v="1.1026423999574"/>
    <n v="410"/>
    <n v="409"/>
  </r>
  <r>
    <x v="17"/>
    <n v="0"/>
    <n v="1.0915231000399199"/>
    <n v="410"/>
    <n v="408"/>
  </r>
  <r>
    <x v="18"/>
    <n v="1"/>
    <n v="0.23474720004014599"/>
    <n v="410"/>
    <n v="410"/>
  </r>
  <r>
    <x v="19"/>
    <n v="0"/>
    <n v="1.12116989999776"/>
    <n v="410"/>
    <n v="408"/>
  </r>
  <r>
    <x v="20"/>
    <n v="0"/>
    <n v="1.1336729999748001"/>
    <n v="410"/>
    <n v="408"/>
  </r>
  <r>
    <x v="21"/>
    <n v="1"/>
    <n v="0.781844899989664"/>
    <n v="410"/>
    <n v="410"/>
  </r>
  <r>
    <x v="22"/>
    <n v="0"/>
    <n v="1.1609399999724701"/>
    <n v="410"/>
    <n v="409"/>
  </r>
  <r>
    <x v="23"/>
    <n v="1"/>
    <n v="0.68608860002132099"/>
    <n v="410"/>
    <n v="410"/>
  </r>
  <r>
    <x v="24"/>
    <n v="1"/>
    <n v="0.66385080001782604"/>
    <n v="410"/>
    <n v="410"/>
  </r>
  <r>
    <x v="25"/>
    <n v="0"/>
    <n v="1.0615691000130001"/>
    <n v="410"/>
    <n v="408"/>
  </r>
  <r>
    <x v="26"/>
    <n v="0"/>
    <n v="1.1743775000213601"/>
    <n v="410"/>
    <n v="407"/>
  </r>
  <r>
    <x v="27"/>
    <n v="0"/>
    <n v="1.12244190002093"/>
    <n v="410"/>
    <n v="406"/>
  </r>
  <r>
    <x v="28"/>
    <n v="0"/>
    <n v="1.0994081999524401"/>
    <n v="410"/>
    <n v="409"/>
  </r>
  <r>
    <x v="29"/>
    <n v="0"/>
    <n v="1.18685890000779"/>
    <n v="410"/>
    <n v="408"/>
  </r>
  <r>
    <x v="30"/>
    <n v="0"/>
    <n v="1.18510920001426"/>
    <n v="410"/>
    <n v="409"/>
  </r>
  <r>
    <x v="31"/>
    <n v="0"/>
    <n v="1.01785109995398"/>
    <n v="410"/>
    <n v="408"/>
  </r>
  <r>
    <x v="32"/>
    <n v="1"/>
    <n v="0.68675240001175497"/>
    <n v="410"/>
    <n v="410"/>
  </r>
  <r>
    <x v="33"/>
    <n v="0"/>
    <n v="1.0274190999916699"/>
    <n v="410"/>
    <n v="408"/>
  </r>
  <r>
    <x v="34"/>
    <n v="0"/>
    <n v="1.1332729999558"/>
    <n v="410"/>
    <n v="409"/>
  </r>
  <r>
    <x v="35"/>
    <n v="0"/>
    <n v="1.32615179999265"/>
    <n v="410"/>
    <n v="407"/>
  </r>
  <r>
    <x v="36"/>
    <n v="0"/>
    <n v="1.1902859000256201"/>
    <n v="410"/>
    <n v="408"/>
  </r>
  <r>
    <x v="37"/>
    <n v="1"/>
    <n v="0.91951819998212103"/>
    <n v="410"/>
    <n v="410"/>
  </r>
  <r>
    <x v="38"/>
    <n v="0"/>
    <n v="1.1345153999864099"/>
    <n v="410"/>
    <n v="408"/>
  </r>
  <r>
    <x v="39"/>
    <n v="0"/>
    <n v="1.0924881999962901"/>
    <n v="410"/>
    <n v="408"/>
  </r>
  <r>
    <x v="40"/>
    <n v="0"/>
    <n v="1.11093320004874"/>
    <n v="410"/>
    <n v="408"/>
  </r>
  <r>
    <x v="41"/>
    <n v="1"/>
    <n v="0.74803769995923997"/>
    <n v="410"/>
    <n v="410"/>
  </r>
  <r>
    <x v="42"/>
    <n v="1"/>
    <n v="0.66916970000602305"/>
    <n v="410"/>
    <n v="410"/>
  </r>
  <r>
    <x v="43"/>
    <n v="0"/>
    <n v="1.1403152999700901"/>
    <n v="410"/>
    <n v="407"/>
  </r>
  <r>
    <x v="44"/>
    <n v="0"/>
    <n v="1.0638860999606501"/>
    <n v="410"/>
    <n v="408"/>
  </r>
  <r>
    <x v="45"/>
    <n v="1"/>
    <n v="0.69722669996553999"/>
    <n v="410"/>
    <n v="410"/>
  </r>
  <r>
    <x v="46"/>
    <n v="0"/>
    <n v="1.07212249998701"/>
    <n v="410"/>
    <n v="409"/>
  </r>
  <r>
    <x v="47"/>
    <n v="1"/>
    <n v="0.56697490002261397"/>
    <n v="410"/>
    <n v="410"/>
  </r>
  <r>
    <x v="48"/>
    <n v="0"/>
    <n v="1.08636030001798"/>
    <n v="410"/>
    <n v="409"/>
  </r>
  <r>
    <x v="49"/>
    <n v="0"/>
    <n v="1.1294722000020501"/>
    <n v="410"/>
    <n v="408"/>
  </r>
  <r>
    <x v="50"/>
    <n v="0"/>
    <n v="1.0646442999714001"/>
    <n v="420"/>
    <n v="419"/>
  </r>
  <r>
    <x v="51"/>
    <n v="1"/>
    <n v="0.39692149998154402"/>
    <n v="420"/>
    <n v="420"/>
  </r>
  <r>
    <x v="52"/>
    <n v="0"/>
    <n v="1.16822290001437"/>
    <n v="420"/>
    <n v="418"/>
  </r>
  <r>
    <x v="53"/>
    <n v="0"/>
    <n v="1.08654540003044"/>
    <n v="420"/>
    <n v="419"/>
  </r>
  <r>
    <x v="54"/>
    <n v="0"/>
    <n v="1.1010019999812299"/>
    <n v="420"/>
    <n v="418"/>
  </r>
  <r>
    <x v="55"/>
    <n v="0"/>
    <n v="1.12780299998121"/>
    <n v="420"/>
    <n v="418"/>
  </r>
  <r>
    <x v="56"/>
    <n v="0"/>
    <n v="1.0850392999709499"/>
    <n v="420"/>
    <n v="419"/>
  </r>
  <r>
    <x v="57"/>
    <n v="0"/>
    <n v="1.0748545000096701"/>
    <n v="420"/>
    <n v="419"/>
  </r>
  <r>
    <x v="58"/>
    <n v="0"/>
    <n v="1.1139207999803999"/>
    <n v="420"/>
    <n v="419"/>
  </r>
  <r>
    <x v="59"/>
    <n v="0"/>
    <n v="1.21065929997712"/>
    <n v="420"/>
    <n v="416"/>
  </r>
  <r>
    <x v="60"/>
    <n v="0"/>
    <n v="1.18761610001092"/>
    <n v="420"/>
    <n v="418"/>
  </r>
  <r>
    <x v="61"/>
    <n v="0"/>
    <n v="1.2416746999952"/>
    <n v="420"/>
    <n v="419"/>
  </r>
  <r>
    <x v="62"/>
    <n v="1"/>
    <n v="0.23995720001403201"/>
    <n v="420"/>
    <n v="420"/>
  </r>
  <r>
    <x v="63"/>
    <n v="0"/>
    <n v="1.26207019999856"/>
    <n v="420"/>
    <n v="418"/>
  </r>
  <r>
    <x v="64"/>
    <n v="0"/>
    <n v="1.1549096000380801"/>
    <n v="420"/>
    <n v="419"/>
  </r>
  <r>
    <x v="65"/>
    <n v="0"/>
    <n v="1.1973962000338301"/>
    <n v="420"/>
    <n v="416"/>
  </r>
  <r>
    <x v="66"/>
    <n v="0"/>
    <n v="1.1981085999868799"/>
    <n v="420"/>
    <n v="419"/>
  </r>
  <r>
    <x v="67"/>
    <n v="1"/>
    <n v="0.27536059997510098"/>
    <n v="420"/>
    <n v="420"/>
  </r>
  <r>
    <x v="68"/>
    <n v="0"/>
    <n v="1.17523240001173"/>
    <n v="420"/>
    <n v="418"/>
  </r>
  <r>
    <x v="69"/>
    <n v="0"/>
    <n v="1.1714245000039201"/>
    <n v="420"/>
    <n v="417"/>
  </r>
  <r>
    <x v="70"/>
    <n v="0"/>
    <n v="1.2366898999898599"/>
    <n v="420"/>
    <n v="419"/>
  </r>
  <r>
    <x v="71"/>
    <n v="1"/>
    <n v="0.86151830002199803"/>
    <n v="420"/>
    <n v="420"/>
  </r>
  <r>
    <x v="72"/>
    <n v="0"/>
    <n v="1.2212897000135801"/>
    <n v="420"/>
    <n v="418"/>
  </r>
  <r>
    <x v="73"/>
    <n v="0"/>
    <n v="1.24607880000257"/>
    <n v="420"/>
    <n v="419"/>
  </r>
  <r>
    <x v="74"/>
    <n v="0"/>
    <n v="1.14333390002138"/>
    <n v="420"/>
    <n v="417"/>
  </r>
  <r>
    <x v="75"/>
    <n v="0"/>
    <n v="1.1189721999689899"/>
    <n v="420"/>
    <n v="418"/>
  </r>
  <r>
    <x v="76"/>
    <n v="0"/>
    <n v="1.18159060005564"/>
    <n v="420"/>
    <n v="418"/>
  </r>
  <r>
    <x v="77"/>
    <n v="0"/>
    <n v="1.14585169998463"/>
    <n v="420"/>
    <n v="418"/>
  </r>
  <r>
    <x v="78"/>
    <n v="0"/>
    <n v="1.0936027999850899"/>
    <n v="420"/>
    <n v="417"/>
  </r>
  <r>
    <x v="79"/>
    <n v="1"/>
    <n v="0.87223919999087196"/>
    <n v="420"/>
    <n v="420"/>
  </r>
  <r>
    <x v="80"/>
    <n v="0"/>
    <n v="1.10833210003329"/>
    <n v="420"/>
    <n v="418"/>
  </r>
  <r>
    <x v="81"/>
    <n v="1"/>
    <n v="1.0664926999597799"/>
    <n v="420"/>
    <n v="420"/>
  </r>
  <r>
    <x v="82"/>
    <n v="1"/>
    <n v="0.53336479997960795"/>
    <n v="420"/>
    <n v="420"/>
  </r>
  <r>
    <x v="83"/>
    <n v="0"/>
    <n v="1.1641897999797901"/>
    <n v="420"/>
    <n v="418"/>
  </r>
  <r>
    <x v="84"/>
    <n v="0"/>
    <n v="1.1718719000346001"/>
    <n v="420"/>
    <n v="417"/>
  </r>
  <r>
    <x v="85"/>
    <n v="0"/>
    <n v="1.1156645999872099"/>
    <n v="420"/>
    <n v="417"/>
  </r>
  <r>
    <x v="86"/>
    <n v="0"/>
    <n v="1.1532821999862699"/>
    <n v="420"/>
    <n v="417"/>
  </r>
  <r>
    <x v="87"/>
    <n v="0"/>
    <n v="1.1920503999572201"/>
    <n v="420"/>
    <n v="419"/>
  </r>
  <r>
    <x v="88"/>
    <n v="0"/>
    <n v="1.06722490000538"/>
    <n v="420"/>
    <n v="417"/>
  </r>
  <r>
    <x v="89"/>
    <n v="0"/>
    <n v="1.1620120999868899"/>
    <n v="420"/>
    <n v="419"/>
  </r>
  <r>
    <x v="90"/>
    <n v="0"/>
    <n v="1.1373434999841201"/>
    <n v="420"/>
    <n v="419"/>
  </r>
  <r>
    <x v="91"/>
    <n v="0"/>
    <n v="1.0413851000484999"/>
    <n v="420"/>
    <n v="419"/>
  </r>
  <r>
    <x v="92"/>
    <n v="0"/>
    <n v="1.1519935000105701"/>
    <n v="420"/>
    <n v="419"/>
  </r>
  <r>
    <x v="93"/>
    <n v="0"/>
    <n v="1.1995900999754601"/>
    <n v="420"/>
    <n v="419"/>
  </r>
  <r>
    <x v="94"/>
    <n v="0"/>
    <n v="1.0671449999790601"/>
    <n v="420"/>
    <n v="418"/>
  </r>
  <r>
    <x v="95"/>
    <n v="0"/>
    <n v="1.22024080000119"/>
    <n v="420"/>
    <n v="418"/>
  </r>
  <r>
    <x v="96"/>
    <n v="0"/>
    <n v="1.1552410000003801"/>
    <n v="420"/>
    <n v="418"/>
  </r>
  <r>
    <x v="97"/>
    <n v="0"/>
    <n v="1.0497418000013501"/>
    <n v="420"/>
    <n v="418"/>
  </r>
  <r>
    <x v="98"/>
    <n v="0"/>
    <n v="1.10403549997136"/>
    <n v="420"/>
    <n v="418"/>
  </r>
  <r>
    <x v="99"/>
    <n v="0"/>
    <n v="1.09780539997154"/>
    <n v="420"/>
    <n v="419"/>
  </r>
  <r>
    <x v="100"/>
    <n v="0"/>
    <n v="1.1113532999879601"/>
    <n v="430"/>
    <n v="429"/>
  </r>
  <r>
    <x v="101"/>
    <n v="0"/>
    <n v="1.1709008999750901"/>
    <n v="430"/>
    <n v="428"/>
  </r>
  <r>
    <x v="102"/>
    <n v="1"/>
    <n v="0.81041530001675699"/>
    <n v="430"/>
    <n v="430"/>
  </r>
  <r>
    <x v="103"/>
    <n v="0"/>
    <n v="1.20581740001216"/>
    <n v="430"/>
    <n v="427"/>
  </r>
  <r>
    <x v="104"/>
    <n v="0"/>
    <n v="1.28610779996961"/>
    <n v="430"/>
    <n v="427"/>
  </r>
  <r>
    <x v="105"/>
    <n v="0"/>
    <n v="1.1770238000317399"/>
    <n v="430"/>
    <n v="427"/>
  </r>
  <r>
    <x v="106"/>
    <n v="0"/>
    <n v="1.2259011999703899"/>
    <n v="430"/>
    <n v="427"/>
  </r>
  <r>
    <x v="107"/>
    <n v="0"/>
    <n v="1.16998790000798"/>
    <n v="430"/>
    <n v="427"/>
  </r>
  <r>
    <x v="108"/>
    <n v="0"/>
    <n v="1.18850930000189"/>
    <n v="430"/>
    <n v="428"/>
  </r>
  <r>
    <x v="109"/>
    <n v="0"/>
    <n v="1.1031709000235399"/>
    <n v="430"/>
    <n v="427"/>
  </r>
  <r>
    <x v="110"/>
    <n v="0"/>
    <n v="1.21600960002979"/>
    <n v="430"/>
    <n v="429"/>
  </r>
  <r>
    <x v="111"/>
    <n v="0"/>
    <n v="1.26288230001227"/>
    <n v="430"/>
    <n v="427"/>
  </r>
  <r>
    <x v="112"/>
    <n v="0"/>
    <n v="1.1043859000201299"/>
    <n v="430"/>
    <n v="428"/>
  </r>
  <r>
    <x v="113"/>
    <n v="0"/>
    <n v="1.1728360999841201"/>
    <n v="430"/>
    <n v="429"/>
  </r>
  <r>
    <x v="114"/>
    <n v="0"/>
    <n v="1.22583299997495"/>
    <n v="430"/>
    <n v="429"/>
  </r>
  <r>
    <x v="115"/>
    <n v="0"/>
    <n v="1.10437920002732"/>
    <n v="430"/>
    <n v="428"/>
  </r>
  <r>
    <x v="116"/>
    <n v="0"/>
    <n v="1.1830675999517499"/>
    <n v="430"/>
    <n v="429"/>
  </r>
  <r>
    <x v="117"/>
    <n v="0"/>
    <n v="1.2462231999961599"/>
    <n v="430"/>
    <n v="429"/>
  </r>
  <r>
    <x v="118"/>
    <n v="1"/>
    <n v="0.26163650001399202"/>
    <n v="430"/>
    <n v="430"/>
  </r>
  <r>
    <x v="119"/>
    <n v="0"/>
    <n v="1.0953074999852099"/>
    <n v="430"/>
    <n v="429"/>
  </r>
  <r>
    <x v="120"/>
    <n v="0"/>
    <n v="1.18967270001303"/>
    <n v="430"/>
    <n v="428"/>
  </r>
  <r>
    <x v="121"/>
    <n v="0"/>
    <n v="1.1796262000571001"/>
    <n v="430"/>
    <n v="429"/>
  </r>
  <r>
    <x v="122"/>
    <n v="0"/>
    <n v="1.1969647000078101"/>
    <n v="430"/>
    <n v="429"/>
  </r>
  <r>
    <x v="123"/>
    <n v="0"/>
    <n v="1.1090569000225501"/>
    <n v="430"/>
    <n v="428"/>
  </r>
  <r>
    <x v="124"/>
    <n v="0"/>
    <n v="1.2218617000034999"/>
    <n v="430"/>
    <n v="429"/>
  </r>
  <r>
    <x v="125"/>
    <n v="0"/>
    <n v="1.1579770999960599"/>
    <n v="430"/>
    <n v="428"/>
  </r>
  <r>
    <x v="126"/>
    <n v="1"/>
    <n v="0.88801669998792898"/>
    <n v="430"/>
    <n v="430"/>
  </r>
  <r>
    <x v="127"/>
    <n v="1"/>
    <n v="0.74558649997925297"/>
    <n v="430"/>
    <n v="430"/>
  </r>
  <r>
    <x v="128"/>
    <n v="0"/>
    <n v="1.1456045999657301"/>
    <n v="430"/>
    <n v="429"/>
  </r>
  <r>
    <x v="129"/>
    <n v="0"/>
    <n v="1.1652998000499699"/>
    <n v="430"/>
    <n v="427"/>
  </r>
  <r>
    <x v="130"/>
    <n v="1"/>
    <n v="0.81406400003470403"/>
    <n v="430"/>
    <n v="430"/>
  </r>
  <r>
    <x v="131"/>
    <n v="0"/>
    <n v="1.2314445000374601"/>
    <n v="430"/>
    <n v="429"/>
  </r>
  <r>
    <x v="132"/>
    <n v="0"/>
    <n v="1.2123032999807"/>
    <n v="430"/>
    <n v="429"/>
  </r>
  <r>
    <x v="133"/>
    <n v="0"/>
    <n v="1.16257809998933"/>
    <n v="430"/>
    <n v="426"/>
  </r>
  <r>
    <x v="134"/>
    <n v="0"/>
    <n v="1.18989600002532"/>
    <n v="430"/>
    <n v="428"/>
  </r>
  <r>
    <x v="135"/>
    <n v="1"/>
    <n v="1.0783053999766701"/>
    <n v="430"/>
    <n v="430"/>
  </r>
  <r>
    <x v="136"/>
    <n v="0"/>
    <n v="1.1978672000113799"/>
    <n v="430"/>
    <n v="429"/>
  </r>
  <r>
    <x v="137"/>
    <n v="0"/>
    <n v="1.0804304999765"/>
    <n v="430"/>
    <n v="429"/>
  </r>
  <r>
    <x v="138"/>
    <n v="1"/>
    <n v="0.77907429996412203"/>
    <n v="430"/>
    <n v="430"/>
  </r>
  <r>
    <x v="139"/>
    <n v="0"/>
    <n v="1.05895499995676"/>
    <n v="430"/>
    <n v="428"/>
  </r>
  <r>
    <x v="140"/>
    <n v="1"/>
    <n v="0.32675230002496303"/>
    <n v="430"/>
    <n v="430"/>
  </r>
  <r>
    <x v="141"/>
    <n v="0"/>
    <n v="1.03308909997576"/>
    <n v="430"/>
    <n v="428"/>
  </r>
  <r>
    <x v="142"/>
    <n v="0"/>
    <n v="1.17544919997453"/>
    <n v="430"/>
    <n v="428"/>
  </r>
  <r>
    <x v="143"/>
    <n v="0"/>
    <n v="1.2735959999845301"/>
    <n v="430"/>
    <n v="429"/>
  </r>
  <r>
    <x v="144"/>
    <n v="0"/>
    <n v="1.1604430999723201"/>
    <n v="430"/>
    <n v="427"/>
  </r>
  <r>
    <x v="145"/>
    <n v="0"/>
    <n v="1.29942589998245"/>
    <n v="430"/>
    <n v="429"/>
  </r>
  <r>
    <x v="146"/>
    <n v="0"/>
    <n v="1.0232972999801799"/>
    <n v="430"/>
    <n v="427"/>
  </r>
  <r>
    <x v="147"/>
    <n v="0"/>
    <n v="1.08391019998816"/>
    <n v="430"/>
    <n v="429"/>
  </r>
  <r>
    <x v="148"/>
    <n v="0"/>
    <n v="1.03755059995455"/>
    <n v="430"/>
    <n v="429"/>
  </r>
  <r>
    <x v="149"/>
    <n v="0"/>
    <n v="1.0608994999784001"/>
    <n v="430"/>
    <n v="429"/>
  </r>
  <r>
    <x v="150"/>
    <n v="0"/>
    <n v="1.15098450001096"/>
    <n v="440"/>
    <n v="439"/>
  </r>
  <r>
    <x v="151"/>
    <n v="0"/>
    <n v="1.07600210001692"/>
    <n v="440"/>
    <n v="438"/>
  </r>
  <r>
    <x v="152"/>
    <n v="0"/>
    <n v="1.12142500001937"/>
    <n v="440"/>
    <n v="439"/>
  </r>
  <r>
    <x v="153"/>
    <n v="0"/>
    <n v="1.11776529997587"/>
    <n v="440"/>
    <n v="438"/>
  </r>
  <r>
    <x v="154"/>
    <n v="0"/>
    <n v="1.18717489996925"/>
    <n v="440"/>
    <n v="439"/>
  </r>
  <r>
    <x v="155"/>
    <n v="0"/>
    <n v="1.0763265999848901"/>
    <n v="440"/>
    <n v="436"/>
  </r>
  <r>
    <x v="156"/>
    <n v="0"/>
    <n v="1.05770780000602"/>
    <n v="440"/>
    <n v="437"/>
  </r>
  <r>
    <x v="157"/>
    <n v="0"/>
    <n v="1.1180723999859701"/>
    <n v="440"/>
    <n v="436"/>
  </r>
  <r>
    <x v="158"/>
    <n v="0"/>
    <n v="1.14768100000219"/>
    <n v="440"/>
    <n v="435"/>
  </r>
  <r>
    <x v="159"/>
    <n v="0"/>
    <n v="1.4336489000124799"/>
    <n v="440"/>
    <n v="438"/>
  </r>
  <r>
    <x v="160"/>
    <n v="0"/>
    <n v="1.1318289999617199"/>
    <n v="440"/>
    <n v="438"/>
  </r>
  <r>
    <x v="161"/>
    <n v="0"/>
    <n v="1.15755220002029"/>
    <n v="440"/>
    <n v="437"/>
  </r>
  <r>
    <x v="162"/>
    <n v="0"/>
    <n v="1.2629314999794501"/>
    <n v="440"/>
    <n v="436"/>
  </r>
  <r>
    <x v="163"/>
    <n v="0"/>
    <n v="1.1890816999948499"/>
    <n v="440"/>
    <n v="437"/>
  </r>
  <r>
    <x v="164"/>
    <n v="0"/>
    <n v="1.1330085999798001"/>
    <n v="440"/>
    <n v="438"/>
  </r>
  <r>
    <x v="165"/>
    <n v="0"/>
    <n v="1.12570410000626"/>
    <n v="440"/>
    <n v="438"/>
  </r>
  <r>
    <x v="166"/>
    <n v="0"/>
    <n v="1.2440890000434499"/>
    <n v="440"/>
    <n v="438"/>
  </r>
  <r>
    <x v="167"/>
    <n v="0"/>
    <n v="1.1349267000332399"/>
    <n v="440"/>
    <n v="438"/>
  </r>
  <r>
    <x v="168"/>
    <n v="0"/>
    <n v="1.2561582999769501"/>
    <n v="440"/>
    <n v="438"/>
  </r>
  <r>
    <x v="169"/>
    <n v="0"/>
    <n v="1.2652941999840499"/>
    <n v="440"/>
    <n v="438"/>
  </r>
  <r>
    <x v="170"/>
    <n v="0"/>
    <n v="1.1560378000140099"/>
    <n v="440"/>
    <n v="438"/>
  </r>
  <r>
    <x v="171"/>
    <n v="0"/>
    <n v="1.1671904999529901"/>
    <n v="440"/>
    <n v="439"/>
  </r>
  <r>
    <x v="172"/>
    <n v="0"/>
    <n v="1.2965274000307501"/>
    <n v="440"/>
    <n v="438"/>
  </r>
  <r>
    <x v="173"/>
    <n v="0"/>
    <n v="1.2054972000187201"/>
    <n v="440"/>
    <n v="437"/>
  </r>
  <r>
    <x v="174"/>
    <n v="0"/>
    <n v="1.18652779998956"/>
    <n v="440"/>
    <n v="438"/>
  </r>
  <r>
    <x v="175"/>
    <n v="0"/>
    <n v="1.1776085999445001"/>
    <n v="440"/>
    <n v="439"/>
  </r>
  <r>
    <x v="176"/>
    <n v="0"/>
    <n v="1.2552238999633101"/>
    <n v="440"/>
    <n v="438"/>
  </r>
  <r>
    <x v="177"/>
    <n v="0"/>
    <n v="1.1360838999971701"/>
    <n v="440"/>
    <n v="439"/>
  </r>
  <r>
    <x v="178"/>
    <n v="0"/>
    <n v="1.2284524000133299"/>
    <n v="440"/>
    <n v="436"/>
  </r>
  <r>
    <x v="179"/>
    <n v="0"/>
    <n v="1.26507180003682"/>
    <n v="440"/>
    <n v="439"/>
  </r>
  <r>
    <x v="180"/>
    <n v="0"/>
    <n v="1.14244750002399"/>
    <n v="440"/>
    <n v="437"/>
  </r>
  <r>
    <x v="181"/>
    <n v="0"/>
    <n v="1.1845591999590299"/>
    <n v="440"/>
    <n v="434"/>
  </r>
  <r>
    <x v="182"/>
    <n v="0"/>
    <n v="1.25620209996122"/>
    <n v="440"/>
    <n v="439"/>
  </r>
  <r>
    <x v="183"/>
    <n v="0"/>
    <n v="1.2526027000276301"/>
    <n v="440"/>
    <n v="437"/>
  </r>
  <r>
    <x v="184"/>
    <n v="0"/>
    <n v="1.1627253000042399"/>
    <n v="440"/>
    <n v="437"/>
  </r>
  <r>
    <x v="185"/>
    <n v="0"/>
    <n v="1.2298519000178201"/>
    <n v="440"/>
    <n v="438"/>
  </r>
  <r>
    <x v="186"/>
    <n v="0"/>
    <n v="1.1769868000410399"/>
    <n v="440"/>
    <n v="437"/>
  </r>
  <r>
    <x v="187"/>
    <n v="0"/>
    <n v="1.1699649000074701"/>
    <n v="440"/>
    <n v="439"/>
  </r>
  <r>
    <x v="188"/>
    <n v="0"/>
    <n v="1.14569079998182"/>
    <n v="440"/>
    <n v="439"/>
  </r>
  <r>
    <x v="189"/>
    <n v="0"/>
    <n v="1.1646113999886401"/>
    <n v="440"/>
    <n v="437"/>
  </r>
  <r>
    <x v="190"/>
    <n v="0"/>
    <n v="1.2621205999748699"/>
    <n v="440"/>
    <n v="438"/>
  </r>
  <r>
    <x v="191"/>
    <n v="0"/>
    <n v="1.10541239997837"/>
    <n v="440"/>
    <n v="437"/>
  </r>
  <r>
    <x v="192"/>
    <n v="0"/>
    <n v="1.24829080002382"/>
    <n v="440"/>
    <n v="436"/>
  </r>
  <r>
    <x v="193"/>
    <n v="0"/>
    <n v="1.2499318000045601"/>
    <n v="440"/>
    <n v="436"/>
  </r>
  <r>
    <x v="194"/>
    <n v="0"/>
    <n v="1.1761008999892499"/>
    <n v="440"/>
    <n v="439"/>
  </r>
  <r>
    <x v="195"/>
    <n v="0"/>
    <n v="1.2372978000203101"/>
    <n v="440"/>
    <n v="436"/>
  </r>
  <r>
    <x v="196"/>
    <n v="0"/>
    <n v="1.2106661999714501"/>
    <n v="440"/>
    <n v="438"/>
  </r>
  <r>
    <x v="197"/>
    <n v="0"/>
    <n v="1.1302072000107699"/>
    <n v="440"/>
    <n v="439"/>
  </r>
  <r>
    <x v="198"/>
    <n v="0"/>
    <n v="1.2040820000111101"/>
    <n v="440"/>
    <n v="438"/>
  </r>
  <r>
    <x v="199"/>
    <n v="0"/>
    <n v="1.22245400003157"/>
    <n v="440"/>
    <n v="439"/>
  </r>
  <r>
    <x v="200"/>
    <n v="0"/>
    <n v="1.14964359998703"/>
    <n v="450"/>
    <n v="446"/>
  </r>
  <r>
    <x v="201"/>
    <n v="0"/>
    <n v="1.1909681999823001"/>
    <n v="450"/>
    <n v="447"/>
  </r>
  <r>
    <x v="202"/>
    <n v="0"/>
    <n v="1.3234402000089101"/>
    <n v="450"/>
    <n v="448"/>
  </r>
  <r>
    <x v="203"/>
    <n v="0"/>
    <n v="1.2473930999985801"/>
    <n v="450"/>
    <n v="446"/>
  </r>
  <r>
    <x v="204"/>
    <n v="0"/>
    <n v="1.1862373999902001"/>
    <n v="450"/>
    <n v="448"/>
  </r>
  <r>
    <x v="205"/>
    <n v="0"/>
    <n v="1.2841135999769899"/>
    <n v="450"/>
    <n v="448"/>
  </r>
  <r>
    <x v="206"/>
    <n v="0"/>
    <n v="1.2108779999543899"/>
    <n v="450"/>
    <n v="449"/>
  </r>
  <r>
    <x v="207"/>
    <n v="0"/>
    <n v="1.1817026999778999"/>
    <n v="450"/>
    <n v="448"/>
  </r>
  <r>
    <x v="208"/>
    <n v="0"/>
    <n v="1.1961799000273401"/>
    <n v="450"/>
    <n v="447"/>
  </r>
  <r>
    <x v="209"/>
    <n v="0"/>
    <n v="1.2583654000191"/>
    <n v="450"/>
    <n v="447"/>
  </r>
  <r>
    <x v="210"/>
    <n v="0"/>
    <n v="1.1804989000083801"/>
    <n v="450"/>
    <n v="445"/>
  </r>
  <r>
    <x v="211"/>
    <n v="0"/>
    <n v="1.18777910002972"/>
    <n v="450"/>
    <n v="446"/>
  </r>
  <r>
    <x v="212"/>
    <n v="0"/>
    <n v="1.16819260001648"/>
    <n v="450"/>
    <n v="449"/>
  </r>
  <r>
    <x v="213"/>
    <n v="0"/>
    <n v="1.2093965999665599"/>
    <n v="450"/>
    <n v="448"/>
  </r>
  <r>
    <x v="214"/>
    <n v="0"/>
    <n v="1.2287977000232699"/>
    <n v="450"/>
    <n v="449"/>
  </r>
  <r>
    <x v="215"/>
    <n v="0"/>
    <n v="1.2102674000197999"/>
    <n v="450"/>
    <n v="444"/>
  </r>
  <r>
    <x v="216"/>
    <n v="1"/>
    <n v="0.44358070002635902"/>
    <n v="450"/>
    <n v="450"/>
  </r>
  <r>
    <x v="217"/>
    <n v="0"/>
    <n v="1.30730260000564"/>
    <n v="450"/>
    <n v="447"/>
  </r>
  <r>
    <x v="218"/>
    <n v="0"/>
    <n v="1.2157100999611401"/>
    <n v="450"/>
    <n v="446"/>
  </r>
  <r>
    <x v="219"/>
    <n v="0"/>
    <n v="1.1071193999960001"/>
    <n v="450"/>
    <n v="447"/>
  </r>
  <r>
    <x v="220"/>
    <n v="0"/>
    <n v="1.0666515000048"/>
    <n v="450"/>
    <n v="449"/>
  </r>
  <r>
    <x v="221"/>
    <n v="0"/>
    <n v="1.2075156000209899"/>
    <n v="450"/>
    <n v="447"/>
  </r>
  <r>
    <x v="222"/>
    <n v="0"/>
    <n v="1.14810360001865"/>
    <n v="450"/>
    <n v="448"/>
  </r>
  <r>
    <x v="223"/>
    <n v="0"/>
    <n v="1.2349231999833099"/>
    <n v="450"/>
    <n v="446"/>
  </r>
  <r>
    <x v="224"/>
    <n v="0"/>
    <n v="1.0813371000112899"/>
    <n v="450"/>
    <n v="445"/>
  </r>
  <r>
    <x v="225"/>
    <n v="0"/>
    <n v="1.1151647000224301"/>
    <n v="450"/>
    <n v="445"/>
  </r>
  <r>
    <x v="226"/>
    <n v="0"/>
    <n v="1.11374729999806"/>
    <n v="450"/>
    <n v="447"/>
  </r>
  <r>
    <x v="227"/>
    <n v="0"/>
    <n v="1.13127379998331"/>
    <n v="450"/>
    <n v="447"/>
  </r>
  <r>
    <x v="228"/>
    <n v="0"/>
    <n v="1.1739765000529501"/>
    <n v="450"/>
    <n v="447"/>
  </r>
  <r>
    <x v="229"/>
    <n v="0"/>
    <n v="1.0986148000229099"/>
    <n v="450"/>
    <n v="448"/>
  </r>
  <r>
    <x v="230"/>
    <n v="0"/>
    <n v="1.1574589000083499"/>
    <n v="450"/>
    <n v="447"/>
  </r>
  <r>
    <x v="231"/>
    <n v="0"/>
    <n v="1.2044882000191099"/>
    <n v="450"/>
    <n v="448"/>
  </r>
  <r>
    <x v="232"/>
    <n v="0"/>
    <n v="1.1525398000376299"/>
    <n v="450"/>
    <n v="447"/>
  </r>
  <r>
    <x v="233"/>
    <n v="0"/>
    <n v="1.2345614000223499"/>
    <n v="450"/>
    <n v="449"/>
  </r>
  <r>
    <x v="234"/>
    <n v="0"/>
    <n v="1.15915219997987"/>
    <n v="450"/>
    <n v="447"/>
  </r>
  <r>
    <x v="235"/>
    <n v="0"/>
    <n v="1.2679657000116999"/>
    <n v="450"/>
    <n v="448"/>
  </r>
  <r>
    <x v="236"/>
    <n v="0"/>
    <n v="1.0948778000310899"/>
    <n v="450"/>
    <n v="447"/>
  </r>
  <r>
    <x v="237"/>
    <n v="1"/>
    <n v="0.32305319997249099"/>
    <n v="450"/>
    <n v="450"/>
  </r>
  <r>
    <x v="238"/>
    <n v="0"/>
    <n v="1.1513452000217499"/>
    <n v="450"/>
    <n v="447"/>
  </r>
  <r>
    <x v="239"/>
    <n v="0"/>
    <n v="1.05843340000137"/>
    <n v="450"/>
    <n v="445"/>
  </r>
  <r>
    <x v="240"/>
    <n v="0"/>
    <n v="1.1841550999670201"/>
    <n v="450"/>
    <n v="448"/>
  </r>
  <r>
    <x v="241"/>
    <n v="0"/>
    <n v="1.1593390000052699"/>
    <n v="450"/>
    <n v="448"/>
  </r>
  <r>
    <x v="242"/>
    <n v="1"/>
    <n v="0.57332120003411502"/>
    <n v="450"/>
    <n v="450"/>
  </r>
  <r>
    <x v="243"/>
    <n v="0"/>
    <n v="1.22573890001513"/>
    <n v="450"/>
    <n v="447"/>
  </r>
  <r>
    <x v="244"/>
    <n v="0"/>
    <n v="1.181507900008"/>
    <n v="450"/>
    <n v="448"/>
  </r>
  <r>
    <x v="245"/>
    <n v="0"/>
    <n v="1.13414809998357"/>
    <n v="450"/>
    <n v="449"/>
  </r>
  <r>
    <x v="246"/>
    <n v="0"/>
    <n v="1.15244769997661"/>
    <n v="450"/>
    <n v="447"/>
  </r>
  <r>
    <x v="247"/>
    <n v="0"/>
    <n v="1.1577500000130301"/>
    <n v="450"/>
    <n v="446"/>
  </r>
  <r>
    <x v="248"/>
    <n v="0"/>
    <n v="1.1276089000166301"/>
    <n v="450"/>
    <n v="449"/>
  </r>
  <r>
    <x v="249"/>
    <n v="1"/>
    <n v="0.40670049999607699"/>
    <n v="450"/>
    <n v="450"/>
  </r>
  <r>
    <x v="250"/>
    <n v="1"/>
    <n v="0.204750899982173"/>
    <n v="460"/>
    <n v="460"/>
  </r>
  <r>
    <x v="251"/>
    <n v="0"/>
    <n v="1.1992434999556201"/>
    <n v="460"/>
    <n v="457"/>
  </r>
  <r>
    <x v="252"/>
    <n v="0"/>
    <n v="1.33767049998277"/>
    <n v="460"/>
    <n v="459"/>
  </r>
  <r>
    <x v="253"/>
    <n v="0"/>
    <n v="1.25095750001491"/>
    <n v="460"/>
    <n v="458"/>
  </r>
  <r>
    <x v="254"/>
    <n v="0"/>
    <n v="1.1213954999693601"/>
    <n v="460"/>
    <n v="456"/>
  </r>
  <r>
    <x v="255"/>
    <n v="0"/>
    <n v="1.2131469000014401"/>
    <n v="460"/>
    <n v="457"/>
  </r>
  <r>
    <x v="256"/>
    <n v="0"/>
    <n v="1.2062570999842099"/>
    <n v="460"/>
    <n v="458"/>
  </r>
  <r>
    <x v="257"/>
    <n v="0"/>
    <n v="1.3026044000289401"/>
    <n v="460"/>
    <n v="456"/>
  </r>
  <r>
    <x v="258"/>
    <n v="0"/>
    <n v="1.2019779999973199"/>
    <n v="460"/>
    <n v="457"/>
  </r>
  <r>
    <x v="259"/>
    <n v="0"/>
    <n v="1.2272667000070201"/>
    <n v="460"/>
    <n v="456"/>
  </r>
  <r>
    <x v="260"/>
    <n v="1"/>
    <n v="0.27286820003064299"/>
    <n v="460"/>
    <n v="460"/>
  </r>
  <r>
    <x v="261"/>
    <n v="0"/>
    <n v="0.91018740000436005"/>
    <n v="460"/>
    <n v="458"/>
  </r>
  <r>
    <x v="262"/>
    <n v="0"/>
    <n v="0.38304519996745501"/>
    <n v="460"/>
    <n v="457"/>
  </r>
  <r>
    <x v="263"/>
    <n v="1"/>
    <n v="3.8181299983989399E-2"/>
    <n v="460"/>
    <n v="460"/>
  </r>
  <r>
    <x v="264"/>
    <n v="1"/>
    <n v="8.1971800012979601E-2"/>
    <n v="460"/>
    <n v="460"/>
  </r>
  <r>
    <x v="265"/>
    <n v="0"/>
    <n v="0.40689059998839999"/>
    <n v="460"/>
    <n v="457"/>
  </r>
  <r>
    <x v="266"/>
    <n v="0"/>
    <n v="0.393884699966292"/>
    <n v="460"/>
    <n v="455"/>
  </r>
  <r>
    <x v="267"/>
    <n v="0"/>
    <n v="0.390277200029231"/>
    <n v="460"/>
    <n v="459"/>
  </r>
  <r>
    <x v="268"/>
    <n v="0"/>
    <n v="0.37421700003323999"/>
    <n v="460"/>
    <n v="458"/>
  </r>
  <r>
    <x v="269"/>
    <n v="0"/>
    <n v="0.37493579997680998"/>
    <n v="460"/>
    <n v="457"/>
  </r>
  <r>
    <x v="270"/>
    <n v="0"/>
    <n v="0.38404570001875898"/>
    <n v="460"/>
    <n v="457"/>
  </r>
  <r>
    <x v="271"/>
    <n v="0"/>
    <n v="0.37774009996792302"/>
    <n v="460"/>
    <n v="458"/>
  </r>
  <r>
    <x v="272"/>
    <n v="0"/>
    <n v="0.394098299962934"/>
    <n v="460"/>
    <n v="457"/>
  </r>
  <r>
    <x v="273"/>
    <n v="0"/>
    <n v="0.40179600002011201"/>
    <n v="460"/>
    <n v="458"/>
  </r>
  <r>
    <x v="274"/>
    <n v="0"/>
    <n v="0.372563300014007"/>
    <n v="460"/>
    <n v="459"/>
  </r>
  <r>
    <x v="275"/>
    <n v="0"/>
    <n v="0.499821099976543"/>
    <n v="460"/>
    <n v="458"/>
  </r>
  <r>
    <x v="276"/>
    <n v="0"/>
    <n v="0.50307219999376596"/>
    <n v="460"/>
    <n v="455"/>
  </r>
  <r>
    <x v="277"/>
    <n v="0"/>
    <n v="0.358970100001897"/>
    <n v="460"/>
    <n v="457"/>
  </r>
  <r>
    <x v="278"/>
    <n v="0"/>
    <n v="0.355687899980694"/>
    <n v="460"/>
    <n v="458"/>
  </r>
  <r>
    <x v="279"/>
    <n v="0"/>
    <n v="0.39889060001587401"/>
    <n v="460"/>
    <n v="459"/>
  </r>
  <r>
    <x v="280"/>
    <n v="0"/>
    <n v="0.33500670001376398"/>
    <n v="460"/>
    <n v="459"/>
  </r>
  <r>
    <x v="281"/>
    <n v="0"/>
    <n v="0.3742796999868"/>
    <n v="460"/>
    <n v="458"/>
  </r>
  <r>
    <x v="282"/>
    <n v="0"/>
    <n v="0.36134389997459898"/>
    <n v="460"/>
    <n v="457"/>
  </r>
  <r>
    <x v="283"/>
    <n v="0"/>
    <n v="0.34588770003756503"/>
    <n v="460"/>
    <n v="458"/>
  </r>
  <r>
    <x v="284"/>
    <n v="0"/>
    <n v="0.385786099999677"/>
    <n v="460"/>
    <n v="457"/>
  </r>
  <r>
    <x v="285"/>
    <n v="0"/>
    <n v="0.41498220001813002"/>
    <n v="460"/>
    <n v="457"/>
  </r>
  <r>
    <x v="286"/>
    <n v="0"/>
    <n v="0.38968280004337402"/>
    <n v="460"/>
    <n v="455"/>
  </r>
  <r>
    <x v="287"/>
    <n v="0"/>
    <n v="0.39388009998947299"/>
    <n v="460"/>
    <n v="456"/>
  </r>
  <r>
    <x v="288"/>
    <n v="0"/>
    <n v="0.37198070000158601"/>
    <n v="460"/>
    <n v="457"/>
  </r>
  <r>
    <x v="289"/>
    <n v="0"/>
    <n v="0.381629300012718"/>
    <n v="460"/>
    <n v="456"/>
  </r>
  <r>
    <x v="290"/>
    <n v="0"/>
    <n v="0.37460049998480799"/>
    <n v="460"/>
    <n v="458"/>
  </r>
  <r>
    <x v="291"/>
    <n v="0"/>
    <n v="0.36793310003122298"/>
    <n v="460"/>
    <n v="459"/>
  </r>
  <r>
    <x v="292"/>
    <n v="0"/>
    <n v="0.36751640000147701"/>
    <n v="460"/>
    <n v="454"/>
  </r>
  <r>
    <x v="293"/>
    <n v="0"/>
    <n v="0.40264889999525599"/>
    <n v="460"/>
    <n v="456"/>
  </r>
  <r>
    <x v="294"/>
    <n v="0"/>
    <n v="0.39849619998130897"/>
    <n v="460"/>
    <n v="456"/>
  </r>
  <r>
    <x v="295"/>
    <n v="0"/>
    <n v="0.46350930002517998"/>
    <n v="460"/>
    <n v="458"/>
  </r>
  <r>
    <x v="296"/>
    <n v="0"/>
    <n v="0.42401359998621002"/>
    <n v="460"/>
    <n v="456"/>
  </r>
  <r>
    <x v="297"/>
    <n v="0"/>
    <n v="0.38777500001015103"/>
    <n v="460"/>
    <n v="458"/>
  </r>
  <r>
    <x v="298"/>
    <n v="0"/>
    <n v="0.36861069995211398"/>
    <n v="460"/>
    <n v="458"/>
  </r>
  <r>
    <x v="299"/>
    <n v="0"/>
    <n v="0.37745720002567301"/>
    <n v="460"/>
    <n v="455"/>
  </r>
  <r>
    <x v="308"/>
    <m/>
    <m/>
    <m/>
    <m/>
  </r>
  <r>
    <x v="0"/>
    <n v="0"/>
    <n v="0.34874629997648299"/>
    <n v="410"/>
    <n v="408"/>
  </r>
  <r>
    <x v="1"/>
    <n v="1"/>
    <n v="0.123601600003894"/>
    <n v="410"/>
    <n v="410"/>
  </r>
  <r>
    <x v="2"/>
    <n v="0"/>
    <n v="0.33367179997731"/>
    <n v="410"/>
    <n v="407"/>
  </r>
  <r>
    <x v="3"/>
    <n v="1"/>
    <n v="0.13228169997455499"/>
    <n v="410"/>
    <n v="410"/>
  </r>
  <r>
    <x v="4"/>
    <n v="0"/>
    <n v="0.32681600004434502"/>
    <n v="410"/>
    <n v="409"/>
  </r>
  <r>
    <x v="5"/>
    <n v="0"/>
    <n v="0.31368640001164699"/>
    <n v="410"/>
    <n v="409"/>
  </r>
  <r>
    <x v="6"/>
    <n v="1"/>
    <n v="0.14909190003527301"/>
    <n v="410"/>
    <n v="410"/>
  </r>
  <r>
    <x v="7"/>
    <n v="0"/>
    <n v="0.31979130004765399"/>
    <n v="410"/>
    <n v="409"/>
  </r>
  <r>
    <x v="8"/>
    <n v="0"/>
    <n v="0.31355419999454098"/>
    <n v="410"/>
    <n v="409"/>
  </r>
  <r>
    <x v="9"/>
    <n v="1"/>
    <n v="9.9721300008241004E-2"/>
    <n v="410"/>
    <n v="410"/>
  </r>
  <r>
    <x v="10"/>
    <n v="0"/>
    <n v="0.32456219999585301"/>
    <n v="410"/>
    <n v="408"/>
  </r>
  <r>
    <x v="11"/>
    <n v="0"/>
    <n v="0.32132260000798801"/>
    <n v="410"/>
    <n v="409"/>
  </r>
  <r>
    <x v="12"/>
    <n v="0"/>
    <n v="0.36953349999384899"/>
    <n v="410"/>
    <n v="409"/>
  </r>
  <r>
    <x v="13"/>
    <n v="0"/>
    <n v="0.35965880000730899"/>
    <n v="410"/>
    <n v="409"/>
  </r>
  <r>
    <x v="14"/>
    <n v="0"/>
    <n v="0.31691930000670199"/>
    <n v="410"/>
    <n v="409"/>
  </r>
  <r>
    <x v="15"/>
    <n v="1"/>
    <n v="0.15389670000877201"/>
    <n v="410"/>
    <n v="410"/>
  </r>
  <r>
    <x v="16"/>
    <n v="0"/>
    <n v="0.32712349999928803"/>
    <n v="410"/>
    <n v="409"/>
  </r>
  <r>
    <x v="17"/>
    <n v="0"/>
    <n v="0.33444429998053199"/>
    <n v="410"/>
    <n v="407"/>
  </r>
  <r>
    <x v="18"/>
    <n v="1"/>
    <n v="6.3767200044821906E-2"/>
    <n v="410"/>
    <n v="410"/>
  </r>
  <r>
    <x v="19"/>
    <n v="0"/>
    <n v="0.33105089998571202"/>
    <n v="410"/>
    <n v="409"/>
  </r>
  <r>
    <x v="20"/>
    <n v="1"/>
    <n v="0.118530600040685"/>
    <n v="410"/>
    <n v="410"/>
  </r>
  <r>
    <x v="21"/>
    <n v="0"/>
    <n v="0.32982689997879699"/>
    <n v="410"/>
    <n v="408"/>
  </r>
  <r>
    <x v="22"/>
    <n v="1"/>
    <n v="6.5070199954789104E-2"/>
    <n v="410"/>
    <n v="410"/>
  </r>
  <r>
    <x v="23"/>
    <n v="0"/>
    <n v="0.34015470003942"/>
    <n v="410"/>
    <n v="408"/>
  </r>
  <r>
    <x v="24"/>
    <n v="0"/>
    <n v="0.32466199999907902"/>
    <n v="410"/>
    <n v="409"/>
  </r>
  <r>
    <x v="25"/>
    <n v="0"/>
    <n v="0.326872600009664"/>
    <n v="410"/>
    <n v="409"/>
  </r>
  <r>
    <x v="26"/>
    <n v="0"/>
    <n v="0.34811319998698298"/>
    <n v="410"/>
    <n v="409"/>
  </r>
  <r>
    <x v="27"/>
    <n v="0"/>
    <n v="0.334860600007232"/>
    <n v="410"/>
    <n v="406"/>
  </r>
  <r>
    <x v="28"/>
    <n v="0"/>
    <n v="0.315604400006122"/>
    <n v="410"/>
    <n v="409"/>
  </r>
  <r>
    <x v="29"/>
    <n v="0"/>
    <n v="0.36539230000926098"/>
    <n v="410"/>
    <n v="408"/>
  </r>
  <r>
    <x v="30"/>
    <n v="0"/>
    <n v="0.320600899984128"/>
    <n v="410"/>
    <n v="408"/>
  </r>
  <r>
    <x v="31"/>
    <n v="1"/>
    <n v="0.163152199995238"/>
    <n v="410"/>
    <n v="410"/>
  </r>
  <r>
    <x v="32"/>
    <n v="1"/>
    <n v="5.7327099959366003E-2"/>
    <n v="410"/>
    <n v="410"/>
  </r>
  <r>
    <x v="33"/>
    <n v="0"/>
    <n v="0.35916089999955098"/>
    <n v="410"/>
    <n v="408"/>
  </r>
  <r>
    <x v="34"/>
    <n v="1"/>
    <n v="0.12259799998719199"/>
    <n v="410"/>
    <n v="410"/>
  </r>
  <r>
    <x v="35"/>
    <n v="0"/>
    <n v="0.34486880002077602"/>
    <n v="410"/>
    <n v="408"/>
  </r>
  <r>
    <x v="36"/>
    <n v="0"/>
    <n v="0.31990369997220103"/>
    <n v="410"/>
    <n v="409"/>
  </r>
  <r>
    <x v="37"/>
    <n v="1"/>
    <n v="7.77779999771155E-2"/>
    <n v="410"/>
    <n v="410"/>
  </r>
  <r>
    <x v="38"/>
    <n v="0"/>
    <n v="0.33832649997202602"/>
    <n v="410"/>
    <n v="409"/>
  </r>
  <r>
    <x v="39"/>
    <n v="0"/>
    <n v="0.317833300039637"/>
    <n v="410"/>
    <n v="409"/>
  </r>
  <r>
    <x v="40"/>
    <n v="1"/>
    <n v="0.185464699985459"/>
    <n v="410"/>
    <n v="410"/>
  </r>
  <r>
    <x v="41"/>
    <n v="0"/>
    <n v="0.33601079997606498"/>
    <n v="410"/>
    <n v="409"/>
  </r>
  <r>
    <x v="42"/>
    <n v="1"/>
    <n v="0.241959300008602"/>
    <n v="410"/>
    <n v="410"/>
  </r>
  <r>
    <x v="43"/>
    <n v="0"/>
    <n v="0.34372509998502199"/>
    <n v="410"/>
    <n v="407"/>
  </r>
  <r>
    <x v="44"/>
    <n v="0"/>
    <n v="0.34229669999331203"/>
    <n v="410"/>
    <n v="409"/>
  </r>
  <r>
    <x v="45"/>
    <n v="0"/>
    <n v="0.3276386000216"/>
    <n v="410"/>
    <n v="409"/>
  </r>
  <r>
    <x v="46"/>
    <n v="0"/>
    <n v="0.31409770000027398"/>
    <n v="410"/>
    <n v="409"/>
  </r>
  <r>
    <x v="47"/>
    <n v="1"/>
    <n v="8.2560800015926306E-2"/>
    <n v="410"/>
    <n v="410"/>
  </r>
  <r>
    <x v="48"/>
    <n v="1"/>
    <n v="9.6649899962358093E-2"/>
    <n v="410"/>
    <n v="410"/>
  </r>
  <r>
    <x v="49"/>
    <n v="0"/>
    <n v="0.34053049999056301"/>
    <n v="410"/>
    <n v="408"/>
  </r>
  <r>
    <x v="50"/>
    <n v="0"/>
    <n v="0.33438630000455299"/>
    <n v="420"/>
    <n v="417"/>
  </r>
  <r>
    <x v="51"/>
    <n v="0"/>
    <n v="0.31133290001889602"/>
    <n v="420"/>
    <n v="419"/>
  </r>
  <r>
    <x v="52"/>
    <n v="0"/>
    <n v="0.33650839998153897"/>
    <n v="420"/>
    <n v="418"/>
  </r>
  <r>
    <x v="53"/>
    <n v="0"/>
    <n v="0.33999559999210699"/>
    <n v="420"/>
    <n v="419"/>
  </r>
  <r>
    <x v="54"/>
    <n v="0"/>
    <n v="0.34390229999553401"/>
    <n v="420"/>
    <n v="418"/>
  </r>
  <r>
    <x v="55"/>
    <n v="0"/>
    <n v="0.35488850000547201"/>
    <n v="420"/>
    <n v="418"/>
  </r>
  <r>
    <x v="56"/>
    <n v="0"/>
    <n v="0.33948739996412702"/>
    <n v="420"/>
    <n v="419"/>
  </r>
  <r>
    <x v="57"/>
    <n v="0"/>
    <n v="0.332243699987884"/>
    <n v="420"/>
    <n v="418"/>
  </r>
  <r>
    <x v="58"/>
    <n v="0"/>
    <n v="0.34817519999342"/>
    <n v="420"/>
    <n v="419"/>
  </r>
  <r>
    <x v="59"/>
    <n v="0"/>
    <n v="0.34576930000912398"/>
    <n v="420"/>
    <n v="417"/>
  </r>
  <r>
    <x v="60"/>
    <n v="0"/>
    <n v="0.32103420002385902"/>
    <n v="420"/>
    <n v="418"/>
  </r>
  <r>
    <x v="61"/>
    <n v="0"/>
    <n v="0.34138229995733099"/>
    <n v="420"/>
    <n v="418"/>
  </r>
  <r>
    <x v="62"/>
    <n v="0"/>
    <n v="0.33485330000985403"/>
    <n v="420"/>
    <n v="419"/>
  </r>
  <r>
    <x v="63"/>
    <n v="0"/>
    <n v="0.32504529994912401"/>
    <n v="420"/>
    <n v="417"/>
  </r>
  <r>
    <x v="64"/>
    <n v="1"/>
    <n v="0.29873069998575302"/>
    <n v="420"/>
    <n v="420"/>
  </r>
  <r>
    <x v="65"/>
    <n v="0"/>
    <n v="0.338979199994355"/>
    <n v="420"/>
    <n v="419"/>
  </r>
  <r>
    <x v="66"/>
    <n v="0"/>
    <n v="0.31361190002644401"/>
    <n v="420"/>
    <n v="419"/>
  </r>
  <r>
    <x v="67"/>
    <n v="1"/>
    <n v="0.16751480003586"/>
    <n v="420"/>
    <n v="420"/>
  </r>
  <r>
    <x v="68"/>
    <n v="0"/>
    <n v="0.37356259999796698"/>
    <n v="420"/>
    <n v="419"/>
  </r>
  <r>
    <x v="69"/>
    <n v="0"/>
    <n v="0.35328610002761701"/>
    <n v="420"/>
    <n v="417"/>
  </r>
  <r>
    <x v="70"/>
    <n v="0"/>
    <n v="0.331714799976907"/>
    <n v="420"/>
    <n v="418"/>
  </r>
  <r>
    <x v="71"/>
    <n v="0"/>
    <n v="0.32280490000266499"/>
    <n v="420"/>
    <n v="419"/>
  </r>
  <r>
    <x v="72"/>
    <n v="0"/>
    <n v="0.392405299993697"/>
    <n v="420"/>
    <n v="418"/>
  </r>
  <r>
    <x v="73"/>
    <n v="0"/>
    <n v="0.41716439998708599"/>
    <n v="420"/>
    <n v="418"/>
  </r>
  <r>
    <x v="74"/>
    <n v="0"/>
    <n v="0.39127399999415502"/>
    <n v="420"/>
    <n v="418"/>
  </r>
  <r>
    <x v="75"/>
    <n v="0"/>
    <n v="0.392399700009264"/>
    <n v="420"/>
    <n v="419"/>
  </r>
  <r>
    <x v="76"/>
    <n v="0"/>
    <n v="0.39481059997342499"/>
    <n v="420"/>
    <n v="419"/>
  </r>
  <r>
    <x v="77"/>
    <n v="0"/>
    <n v="0.33524280000710799"/>
    <n v="420"/>
    <n v="419"/>
  </r>
  <r>
    <x v="78"/>
    <n v="0"/>
    <n v="0.34038190002320301"/>
    <n v="420"/>
    <n v="418"/>
  </r>
  <r>
    <x v="79"/>
    <n v="0"/>
    <n v="0.33013870002468998"/>
    <n v="420"/>
    <n v="419"/>
  </r>
  <r>
    <x v="80"/>
    <n v="0"/>
    <n v="0.41157340002246201"/>
    <n v="420"/>
    <n v="418"/>
  </r>
  <r>
    <x v="81"/>
    <n v="1"/>
    <n v="7.2625199973117505E-2"/>
    <n v="420"/>
    <n v="420"/>
  </r>
  <r>
    <x v="82"/>
    <n v="1"/>
    <n v="0.17866080004023299"/>
    <n v="420"/>
    <n v="420"/>
  </r>
  <r>
    <x v="83"/>
    <n v="0"/>
    <n v="0.39744380000047302"/>
    <n v="420"/>
    <n v="419"/>
  </r>
  <r>
    <x v="84"/>
    <n v="0"/>
    <n v="0.33890989999054"/>
    <n v="420"/>
    <n v="419"/>
  </r>
  <r>
    <x v="85"/>
    <n v="0"/>
    <n v="0.37154979998012999"/>
    <n v="420"/>
    <n v="419"/>
  </r>
  <r>
    <x v="86"/>
    <n v="0"/>
    <n v="0.378569699998479"/>
    <n v="420"/>
    <n v="418"/>
  </r>
  <r>
    <x v="87"/>
    <n v="0"/>
    <n v="0.33087890001479497"/>
    <n v="420"/>
    <n v="416"/>
  </r>
  <r>
    <x v="88"/>
    <n v="0"/>
    <n v="0.33157290000235601"/>
    <n v="420"/>
    <n v="418"/>
  </r>
  <r>
    <x v="89"/>
    <n v="0"/>
    <n v="0.369718200003262"/>
    <n v="420"/>
    <n v="419"/>
  </r>
  <r>
    <x v="90"/>
    <n v="0"/>
    <n v="0.89979759999550801"/>
    <n v="420"/>
    <n v="418"/>
  </r>
  <r>
    <x v="91"/>
    <n v="0"/>
    <n v="1.17461980000371"/>
    <n v="420"/>
    <n v="419"/>
  </r>
  <r>
    <x v="92"/>
    <n v="0"/>
    <n v="1.1567754999850799"/>
    <n v="420"/>
    <n v="417"/>
  </r>
  <r>
    <x v="93"/>
    <n v="1"/>
    <n v="1.11133929999778"/>
    <n v="420"/>
    <n v="420"/>
  </r>
  <r>
    <x v="94"/>
    <n v="0"/>
    <n v="1.1987572000361899"/>
    <n v="420"/>
    <n v="419"/>
  </r>
  <r>
    <x v="95"/>
    <n v="0"/>
    <n v="1.43199259997345"/>
    <n v="420"/>
    <n v="418"/>
  </r>
  <r>
    <x v="96"/>
    <n v="0"/>
    <n v="1.5983694000169599"/>
    <n v="420"/>
    <n v="418"/>
  </r>
  <r>
    <x v="97"/>
    <n v="0"/>
    <n v="1.3729827999486499"/>
    <n v="420"/>
    <n v="418"/>
  </r>
  <r>
    <x v="98"/>
    <n v="0"/>
    <n v="1.2411693999893001"/>
    <n v="420"/>
    <n v="419"/>
  </r>
  <r>
    <x v="99"/>
    <n v="0"/>
    <n v="1.37665910000214"/>
    <n v="420"/>
    <n v="418"/>
  </r>
  <r>
    <x v="100"/>
    <n v="0"/>
    <n v="1.28871259995503"/>
    <n v="430"/>
    <n v="428"/>
  </r>
  <r>
    <x v="101"/>
    <n v="1"/>
    <n v="1.0150695000193"/>
    <n v="430"/>
    <n v="430"/>
  </r>
  <r>
    <x v="102"/>
    <n v="0"/>
    <n v="1.28821319999406"/>
    <n v="430"/>
    <n v="428"/>
  </r>
  <r>
    <x v="103"/>
    <n v="0"/>
    <n v="1.2671610999968801"/>
    <n v="430"/>
    <n v="428"/>
  </r>
  <r>
    <x v="104"/>
    <n v="0"/>
    <n v="1.30682080000406"/>
    <n v="430"/>
    <n v="427"/>
  </r>
  <r>
    <x v="105"/>
    <n v="0"/>
    <n v="1.1186235999921299"/>
    <n v="430"/>
    <n v="427"/>
  </r>
  <r>
    <x v="106"/>
    <n v="0"/>
    <n v="1.0988129000179401"/>
    <n v="430"/>
    <n v="427"/>
  </r>
  <r>
    <x v="107"/>
    <n v="0"/>
    <n v="1.14542269997764"/>
    <n v="430"/>
    <n v="428"/>
  </r>
  <r>
    <x v="108"/>
    <n v="0"/>
    <n v="1.1313384000095501"/>
    <n v="430"/>
    <n v="428"/>
  </r>
  <r>
    <x v="109"/>
    <n v="0"/>
    <n v="1.18140729999868"/>
    <n v="430"/>
    <n v="427"/>
  </r>
  <r>
    <x v="110"/>
    <n v="0"/>
    <n v="1.1922847999958299"/>
    <n v="430"/>
    <n v="427"/>
  </r>
  <r>
    <x v="111"/>
    <n v="0"/>
    <n v="1.1710046999505701"/>
    <n v="430"/>
    <n v="429"/>
  </r>
  <r>
    <x v="112"/>
    <n v="1"/>
    <n v="0.73134990001562905"/>
    <n v="430"/>
    <n v="430"/>
  </r>
  <r>
    <x v="113"/>
    <n v="0"/>
    <n v="1.13630110002122"/>
    <n v="430"/>
    <n v="429"/>
  </r>
  <r>
    <x v="114"/>
    <n v="0"/>
    <n v="1.1572169000282799"/>
    <n v="430"/>
    <n v="429"/>
  </r>
  <r>
    <x v="115"/>
    <n v="0"/>
    <n v="1.1317998999729699"/>
    <n v="430"/>
    <n v="428"/>
  </r>
  <r>
    <x v="116"/>
    <n v="0"/>
    <n v="1.1558341999771"/>
    <n v="430"/>
    <n v="428"/>
  </r>
  <r>
    <x v="117"/>
    <n v="0"/>
    <n v="1.1536460000206701"/>
    <n v="430"/>
    <n v="428"/>
  </r>
  <r>
    <x v="118"/>
    <n v="1"/>
    <n v="0.20991719997255101"/>
    <n v="430"/>
    <n v="430"/>
  </r>
  <r>
    <x v="119"/>
    <n v="0"/>
    <n v="1.11892029998125"/>
    <n v="430"/>
    <n v="427"/>
  </r>
  <r>
    <x v="120"/>
    <n v="0"/>
    <n v="1.12272060004761"/>
    <n v="430"/>
    <n v="429"/>
  </r>
  <r>
    <x v="121"/>
    <n v="0"/>
    <n v="1.1344050000188799"/>
    <n v="430"/>
    <n v="429"/>
  </r>
  <r>
    <x v="122"/>
    <n v="0"/>
    <n v="1.12018830003216"/>
    <n v="430"/>
    <n v="428"/>
  </r>
  <r>
    <x v="123"/>
    <n v="0"/>
    <n v="1.1781932999729099"/>
    <n v="430"/>
    <n v="428"/>
  </r>
  <r>
    <x v="124"/>
    <n v="0"/>
    <n v="1.11862429999746"/>
    <n v="430"/>
    <n v="429"/>
  </r>
  <r>
    <x v="125"/>
    <n v="0"/>
    <n v="1.12154369999188"/>
    <n v="430"/>
    <n v="429"/>
  </r>
  <r>
    <x v="126"/>
    <n v="1"/>
    <n v="0.437883600010536"/>
    <n v="430"/>
    <n v="430"/>
  </r>
  <r>
    <x v="127"/>
    <n v="0"/>
    <n v="1.2161811999976599"/>
    <n v="430"/>
    <n v="429"/>
  </r>
  <r>
    <x v="128"/>
    <n v="1"/>
    <n v="0.34141389996511801"/>
    <n v="430"/>
    <n v="430"/>
  </r>
  <r>
    <x v="129"/>
    <n v="0"/>
    <n v="1.17251709999982"/>
    <n v="430"/>
    <n v="426"/>
  </r>
  <r>
    <x v="130"/>
    <n v="0"/>
    <n v="1.13334420003229"/>
    <n v="430"/>
    <n v="427"/>
  </r>
  <r>
    <x v="131"/>
    <n v="0"/>
    <n v="1.17478160001337"/>
    <n v="430"/>
    <n v="428"/>
  </r>
  <r>
    <x v="132"/>
    <n v="0"/>
    <n v="1.18917880003573"/>
    <n v="430"/>
    <n v="426"/>
  </r>
  <r>
    <x v="133"/>
    <n v="0"/>
    <n v="1.1723821000196"/>
    <n v="430"/>
    <n v="429"/>
  </r>
  <r>
    <x v="134"/>
    <n v="1"/>
    <n v="0.86266609997255705"/>
    <n v="430"/>
    <n v="430"/>
  </r>
  <r>
    <x v="135"/>
    <n v="0"/>
    <n v="1.17215860000578"/>
    <n v="430"/>
    <n v="428"/>
  </r>
  <r>
    <x v="136"/>
    <n v="0"/>
    <n v="1.1961361999856299"/>
    <n v="430"/>
    <n v="429"/>
  </r>
  <r>
    <x v="137"/>
    <n v="0"/>
    <n v="1.17756909999297"/>
    <n v="430"/>
    <n v="429"/>
  </r>
  <r>
    <x v="138"/>
    <n v="0"/>
    <n v="1.1757700999733001"/>
    <n v="430"/>
    <n v="429"/>
  </r>
  <r>
    <x v="139"/>
    <n v="0"/>
    <n v="1.17055939999409"/>
    <n v="430"/>
    <n v="428"/>
  </r>
  <r>
    <x v="140"/>
    <n v="0"/>
    <n v="1.1452034999965599"/>
    <n v="430"/>
    <n v="428"/>
  </r>
  <r>
    <x v="141"/>
    <n v="0"/>
    <n v="1.1182911000214499"/>
    <n v="430"/>
    <n v="428"/>
  </r>
  <r>
    <x v="142"/>
    <n v="0"/>
    <n v="1.15105470002163"/>
    <n v="430"/>
    <n v="429"/>
  </r>
  <r>
    <x v="143"/>
    <n v="0"/>
    <n v="1.1203106999746499"/>
    <n v="430"/>
    <n v="429"/>
  </r>
  <r>
    <x v="144"/>
    <n v="0"/>
    <n v="1.1180392999667601"/>
    <n v="430"/>
    <n v="427"/>
  </r>
  <r>
    <x v="145"/>
    <n v="1"/>
    <n v="0.25004259997513101"/>
    <n v="430"/>
    <n v="430"/>
  </r>
  <r>
    <x v="146"/>
    <n v="0"/>
    <n v="1.17270379996625"/>
    <n v="430"/>
    <n v="427"/>
  </r>
  <r>
    <x v="147"/>
    <n v="1"/>
    <n v="0.37309299997286799"/>
    <n v="430"/>
    <n v="430"/>
  </r>
  <r>
    <x v="148"/>
    <n v="0"/>
    <n v="1.14807329996256"/>
    <n v="430"/>
    <n v="426"/>
  </r>
  <r>
    <x v="149"/>
    <n v="0"/>
    <n v="1.12121379998279"/>
    <n v="430"/>
    <n v="428"/>
  </r>
  <r>
    <x v="150"/>
    <n v="1"/>
    <n v="0.22521689999848599"/>
    <n v="440"/>
    <n v="440"/>
  </r>
  <r>
    <x v="151"/>
    <n v="0"/>
    <n v="1.2509793000062901"/>
    <n v="440"/>
    <n v="438"/>
  </r>
  <r>
    <x v="152"/>
    <n v="0"/>
    <n v="1.17940130003262"/>
    <n v="440"/>
    <n v="438"/>
  </r>
  <r>
    <x v="153"/>
    <n v="0"/>
    <n v="1.1855147000169299"/>
    <n v="440"/>
    <n v="439"/>
  </r>
  <r>
    <x v="154"/>
    <n v="0"/>
    <n v="1.13964920002035"/>
    <n v="440"/>
    <n v="439"/>
  </r>
  <r>
    <x v="155"/>
    <n v="0"/>
    <n v="1.2595959000173"/>
    <n v="440"/>
    <n v="437"/>
  </r>
  <r>
    <x v="156"/>
    <n v="0"/>
    <n v="1.2222606000141201"/>
    <n v="440"/>
    <n v="437"/>
  </r>
  <r>
    <x v="157"/>
    <n v="0"/>
    <n v="1.11398920003557"/>
    <n v="440"/>
    <n v="437"/>
  </r>
  <r>
    <x v="158"/>
    <n v="0"/>
    <n v="1.1029372999910201"/>
    <n v="440"/>
    <n v="437"/>
  </r>
  <r>
    <x v="159"/>
    <n v="0"/>
    <n v="1.11987840000074"/>
    <n v="440"/>
    <n v="438"/>
  </r>
  <r>
    <x v="160"/>
    <n v="0"/>
    <n v="1.17132670001592"/>
    <n v="440"/>
    <n v="438"/>
  </r>
  <r>
    <x v="161"/>
    <n v="0"/>
    <n v="1.20072999998228"/>
    <n v="440"/>
    <n v="437"/>
  </r>
  <r>
    <x v="162"/>
    <n v="0"/>
    <n v="1.23912809998728"/>
    <n v="440"/>
    <n v="435"/>
  </r>
  <r>
    <x v="163"/>
    <n v="0"/>
    <n v="1.2434376999735799"/>
    <n v="440"/>
    <n v="439"/>
  </r>
  <r>
    <x v="164"/>
    <n v="0"/>
    <n v="1.2170434999861699"/>
    <n v="440"/>
    <n v="439"/>
  </r>
  <r>
    <x v="165"/>
    <n v="0"/>
    <n v="1.25682509999023"/>
    <n v="440"/>
    <n v="438"/>
  </r>
  <r>
    <x v="166"/>
    <n v="1"/>
    <n v="0.420247800007928"/>
    <n v="440"/>
    <n v="440"/>
  </r>
  <r>
    <x v="167"/>
    <n v="0"/>
    <n v="1.2658846999984199"/>
    <n v="440"/>
    <n v="439"/>
  </r>
  <r>
    <x v="168"/>
    <n v="0"/>
    <n v="1.26654819998657"/>
    <n v="440"/>
    <n v="438"/>
  </r>
  <r>
    <x v="169"/>
    <n v="0"/>
    <n v="1.1522372000035801"/>
    <n v="440"/>
    <n v="438"/>
  </r>
  <r>
    <x v="170"/>
    <n v="0"/>
    <n v="1.2200818000128399"/>
    <n v="440"/>
    <n v="437"/>
  </r>
  <r>
    <x v="171"/>
    <n v="1"/>
    <n v="0.55666569998720605"/>
    <n v="440"/>
    <n v="440"/>
  </r>
  <r>
    <x v="172"/>
    <n v="0"/>
    <n v="1.1916686999611501"/>
    <n v="440"/>
    <n v="438"/>
  </r>
  <r>
    <x v="173"/>
    <n v="0"/>
    <n v="1.2780295000411499"/>
    <n v="440"/>
    <n v="438"/>
  </r>
  <r>
    <x v="174"/>
    <n v="0"/>
    <n v="1.1833966000122"/>
    <n v="440"/>
    <n v="439"/>
  </r>
  <r>
    <x v="175"/>
    <n v="0"/>
    <n v="1.17955100000835"/>
    <n v="440"/>
    <n v="439"/>
  </r>
  <r>
    <x v="176"/>
    <n v="0"/>
    <n v="1.1661394999828101"/>
    <n v="440"/>
    <n v="439"/>
  </r>
  <r>
    <x v="177"/>
    <n v="0"/>
    <n v="1.05238399998052"/>
    <n v="440"/>
    <n v="439"/>
  </r>
  <r>
    <x v="178"/>
    <n v="0"/>
    <n v="1.02903179998975"/>
    <n v="440"/>
    <n v="436"/>
  </r>
  <r>
    <x v="179"/>
    <n v="0"/>
    <n v="0.71164440002758"/>
    <n v="440"/>
    <n v="437"/>
  </r>
  <r>
    <x v="180"/>
    <n v="0"/>
    <n v="1.1588820000179101"/>
    <n v="440"/>
    <n v="439"/>
  </r>
  <r>
    <x v="181"/>
    <n v="0"/>
    <n v="1.23214820004068"/>
    <n v="440"/>
    <n v="436"/>
  </r>
  <r>
    <x v="182"/>
    <n v="0"/>
    <n v="1.13104639999801"/>
    <n v="440"/>
    <n v="439"/>
  </r>
  <r>
    <x v="183"/>
    <n v="0"/>
    <n v="1.2716006999835301"/>
    <n v="440"/>
    <n v="435"/>
  </r>
  <r>
    <x v="184"/>
    <n v="0"/>
    <n v="1.2478640999761399"/>
    <n v="440"/>
    <n v="437"/>
  </r>
  <r>
    <x v="185"/>
    <n v="0"/>
    <n v="1.1990015000337699"/>
    <n v="440"/>
    <n v="438"/>
  </r>
  <r>
    <x v="186"/>
    <n v="0"/>
    <n v="1.2101361000095401"/>
    <n v="440"/>
    <n v="438"/>
  </r>
  <r>
    <x v="187"/>
    <n v="1"/>
    <n v="0.22653859999263601"/>
    <n v="440"/>
    <n v="440"/>
  </r>
  <r>
    <x v="188"/>
    <n v="0"/>
    <n v="1.28430499997921"/>
    <n v="440"/>
    <n v="438"/>
  </r>
  <r>
    <x v="189"/>
    <n v="0"/>
    <n v="1.20245089998934"/>
    <n v="440"/>
    <n v="438"/>
  </r>
  <r>
    <x v="190"/>
    <n v="0"/>
    <n v="1.13723809999646"/>
    <n v="440"/>
    <n v="438"/>
  </r>
  <r>
    <x v="191"/>
    <n v="0"/>
    <n v="1.2216645999578699"/>
    <n v="440"/>
    <n v="437"/>
  </r>
  <r>
    <x v="192"/>
    <n v="0"/>
    <n v="1.3862481999676599"/>
    <n v="440"/>
    <n v="438"/>
  </r>
  <r>
    <x v="193"/>
    <n v="0"/>
    <n v="1.2191500000189901"/>
    <n v="440"/>
    <n v="437"/>
  </r>
  <r>
    <x v="194"/>
    <n v="0"/>
    <n v="1.2171440000529401"/>
    <n v="440"/>
    <n v="438"/>
  </r>
  <r>
    <x v="195"/>
    <n v="0"/>
    <n v="1.2259682000148999"/>
    <n v="440"/>
    <n v="438"/>
  </r>
  <r>
    <x v="196"/>
    <n v="0"/>
    <n v="1.2753630999941299"/>
    <n v="440"/>
    <n v="438"/>
  </r>
  <r>
    <x v="197"/>
    <n v="0"/>
    <n v="1.1577270000125199"/>
    <n v="440"/>
    <n v="439"/>
  </r>
  <r>
    <x v="198"/>
    <n v="0"/>
    <n v="1.27005719998851"/>
    <n v="440"/>
    <n v="437"/>
  </r>
  <r>
    <x v="199"/>
    <n v="0"/>
    <n v="1.3057139000156801"/>
    <n v="440"/>
    <n v="438"/>
  </r>
  <r>
    <x v="200"/>
    <n v="0"/>
    <n v="1.2549338999669899"/>
    <n v="450"/>
    <n v="445"/>
  </r>
  <r>
    <x v="201"/>
    <n v="0"/>
    <n v="1.2387349999626101"/>
    <n v="450"/>
    <n v="447"/>
  </r>
  <r>
    <x v="202"/>
    <n v="0"/>
    <n v="1.19999579997966"/>
    <n v="450"/>
    <n v="448"/>
  </r>
  <r>
    <x v="203"/>
    <n v="0"/>
    <n v="1.32997469999827"/>
    <n v="450"/>
    <n v="448"/>
  </r>
  <r>
    <x v="204"/>
    <n v="0"/>
    <n v="1.23360530001809"/>
    <n v="450"/>
    <n v="446"/>
  </r>
  <r>
    <x v="205"/>
    <n v="0"/>
    <n v="1.2874639999936299"/>
    <n v="450"/>
    <n v="449"/>
  </r>
  <r>
    <x v="206"/>
    <n v="0"/>
    <n v="1.23883280000882"/>
    <n v="450"/>
    <n v="448"/>
  </r>
  <r>
    <x v="207"/>
    <n v="0"/>
    <n v="1.3386807000497301"/>
    <n v="450"/>
    <n v="448"/>
  </r>
  <r>
    <x v="208"/>
    <n v="0"/>
    <n v="1.2448075999854999"/>
    <n v="450"/>
    <n v="448"/>
  </r>
  <r>
    <x v="209"/>
    <n v="0"/>
    <n v="1.2219052999862401"/>
    <n v="450"/>
    <n v="447"/>
  </r>
  <r>
    <x v="210"/>
    <n v="0"/>
    <n v="1.2153988999780201"/>
    <n v="450"/>
    <n v="444"/>
  </r>
  <r>
    <x v="211"/>
    <n v="0"/>
    <n v="1.25601889996323"/>
    <n v="450"/>
    <n v="445"/>
  </r>
  <r>
    <x v="212"/>
    <n v="0"/>
    <n v="1.2469940999872"/>
    <n v="450"/>
    <n v="449"/>
  </r>
  <r>
    <x v="213"/>
    <n v="0"/>
    <n v="1.17252969997935"/>
    <n v="450"/>
    <n v="448"/>
  </r>
  <r>
    <x v="214"/>
    <n v="0"/>
    <n v="1.1512571999919601"/>
    <n v="450"/>
    <n v="449"/>
  </r>
  <r>
    <x v="215"/>
    <n v="0"/>
    <n v="1.1693574999808301"/>
    <n v="450"/>
    <n v="447"/>
  </r>
  <r>
    <x v="216"/>
    <n v="0"/>
    <n v="1.1542828999808901"/>
    <n v="450"/>
    <n v="449"/>
  </r>
  <r>
    <x v="217"/>
    <n v="0"/>
    <n v="1.19747359998291"/>
    <n v="450"/>
    <n v="448"/>
  </r>
  <r>
    <x v="218"/>
    <n v="0"/>
    <n v="1.21706120000453"/>
    <n v="450"/>
    <n v="448"/>
  </r>
  <r>
    <x v="219"/>
    <n v="0"/>
    <n v="1.1448233999544699"/>
    <n v="450"/>
    <n v="448"/>
  </r>
  <r>
    <x v="220"/>
    <n v="0"/>
    <n v="1.15690000000176"/>
    <n v="450"/>
    <n v="448"/>
  </r>
  <r>
    <x v="221"/>
    <n v="0"/>
    <n v="1.19104290002724"/>
    <n v="450"/>
    <n v="447"/>
  </r>
  <r>
    <x v="222"/>
    <n v="0"/>
    <n v="1.1770270999986601"/>
    <n v="450"/>
    <n v="445"/>
  </r>
  <r>
    <x v="223"/>
    <n v="0"/>
    <n v="1.18510410003364"/>
    <n v="450"/>
    <n v="445"/>
  </r>
  <r>
    <x v="224"/>
    <n v="0"/>
    <n v="1.1549697999726001"/>
    <n v="450"/>
    <n v="446"/>
  </r>
  <r>
    <x v="225"/>
    <n v="0"/>
    <n v="1.2077092999825201"/>
    <n v="450"/>
    <n v="447"/>
  </r>
  <r>
    <x v="226"/>
    <n v="0"/>
    <n v="1.1680215999949699"/>
    <n v="450"/>
    <n v="447"/>
  </r>
  <r>
    <x v="227"/>
    <n v="0"/>
    <n v="1.16630729997996"/>
    <n v="450"/>
    <n v="447"/>
  </r>
  <r>
    <x v="228"/>
    <n v="0"/>
    <n v="1.22595569997793"/>
    <n v="450"/>
    <n v="448"/>
  </r>
  <r>
    <x v="229"/>
    <n v="0"/>
    <n v="1.21025780000491"/>
    <n v="450"/>
    <n v="447"/>
  </r>
  <r>
    <x v="230"/>
    <n v="0"/>
    <n v="1.1460283999913301"/>
    <n v="450"/>
    <n v="447"/>
  </r>
  <r>
    <x v="231"/>
    <n v="0"/>
    <n v="1.2323656000080501"/>
    <n v="450"/>
    <n v="448"/>
  </r>
  <r>
    <x v="232"/>
    <n v="0"/>
    <n v="1.1999763000057999"/>
    <n v="450"/>
    <n v="447"/>
  </r>
  <r>
    <x v="233"/>
    <n v="0"/>
    <n v="1.24302890000399"/>
    <n v="450"/>
    <n v="449"/>
  </r>
  <r>
    <x v="234"/>
    <n v="0"/>
    <n v="1.1667272999766201"/>
    <n v="450"/>
    <n v="445"/>
  </r>
  <r>
    <x v="235"/>
    <n v="0"/>
    <n v="1.2330992000061001"/>
    <n v="450"/>
    <n v="448"/>
  </r>
  <r>
    <x v="236"/>
    <n v="0"/>
    <n v="1.16560290002962"/>
    <n v="450"/>
    <n v="446"/>
  </r>
  <r>
    <x v="237"/>
    <n v="1"/>
    <n v="0.53146880003623598"/>
    <n v="450"/>
    <n v="450"/>
  </r>
  <r>
    <x v="238"/>
    <n v="0"/>
    <n v="1.2002675000112499"/>
    <n v="450"/>
    <n v="446"/>
  </r>
  <r>
    <x v="239"/>
    <n v="0"/>
    <n v="1.1688189000124101"/>
    <n v="450"/>
    <n v="447"/>
  </r>
  <r>
    <x v="240"/>
    <n v="0"/>
    <n v="1.2583256000070799"/>
    <n v="450"/>
    <n v="449"/>
  </r>
  <r>
    <x v="241"/>
    <n v="0"/>
    <n v="1.3081551000359399"/>
    <n v="450"/>
    <n v="449"/>
  </r>
  <r>
    <x v="242"/>
    <n v="1"/>
    <n v="0.220094799995422"/>
    <n v="450"/>
    <n v="450"/>
  </r>
  <r>
    <x v="243"/>
    <n v="0"/>
    <n v="1.18663129996275"/>
    <n v="450"/>
    <n v="449"/>
  </r>
  <r>
    <x v="244"/>
    <n v="0"/>
    <n v="1.42327669996302"/>
    <n v="450"/>
    <n v="448"/>
  </r>
  <r>
    <x v="245"/>
    <n v="0"/>
    <n v="1.29632459999993"/>
    <n v="450"/>
    <n v="447"/>
  </r>
  <r>
    <x v="246"/>
    <n v="0"/>
    <n v="0.82847820001188599"/>
    <n v="450"/>
    <n v="446"/>
  </r>
  <r>
    <x v="247"/>
    <n v="0"/>
    <n v="0.59629630000563305"/>
    <n v="450"/>
    <n v="446"/>
  </r>
  <r>
    <x v="248"/>
    <n v="0"/>
    <n v="0.51106940000317902"/>
    <n v="450"/>
    <n v="448"/>
  </r>
  <r>
    <x v="249"/>
    <n v="0"/>
    <n v="0.52168520004488494"/>
    <n v="450"/>
    <n v="446"/>
  </r>
  <r>
    <x v="250"/>
    <n v="0"/>
    <n v="0.62619249999988802"/>
    <n v="460"/>
    <n v="459"/>
  </r>
  <r>
    <x v="251"/>
    <n v="0"/>
    <n v="0.65801479999208801"/>
    <n v="460"/>
    <n v="458"/>
  </r>
  <r>
    <x v="252"/>
    <n v="0"/>
    <n v="1.2202886999584699"/>
    <n v="460"/>
    <n v="457"/>
  </r>
  <r>
    <x v="253"/>
    <n v="0"/>
    <n v="1.16092499997466"/>
    <n v="460"/>
    <n v="458"/>
  </r>
  <r>
    <x v="254"/>
    <n v="0"/>
    <n v="1.0916171999997399"/>
    <n v="460"/>
    <n v="458"/>
  </r>
  <r>
    <x v="255"/>
    <n v="0"/>
    <n v="1.2357017000322199"/>
    <n v="460"/>
    <n v="457"/>
  </r>
  <r>
    <x v="256"/>
    <n v="0"/>
    <n v="1.2082610999932499"/>
    <n v="460"/>
    <n v="458"/>
  </r>
  <r>
    <x v="257"/>
    <n v="0"/>
    <n v="0.992136100016068"/>
    <n v="460"/>
    <n v="456"/>
  </r>
  <r>
    <x v="258"/>
    <n v="0"/>
    <n v="0.36886739998590201"/>
    <n v="460"/>
    <n v="455"/>
  </r>
  <r>
    <x v="259"/>
    <n v="0"/>
    <n v="0.40474510000785802"/>
    <n v="460"/>
    <n v="457"/>
  </r>
  <r>
    <x v="260"/>
    <n v="0"/>
    <n v="0.35769139998592397"/>
    <n v="460"/>
    <n v="458"/>
  </r>
  <r>
    <x v="261"/>
    <n v="0"/>
    <n v="0.35629759996663701"/>
    <n v="460"/>
    <n v="458"/>
  </r>
  <r>
    <x v="262"/>
    <n v="0"/>
    <n v="0.363388600002508"/>
    <n v="460"/>
    <n v="458"/>
  </r>
  <r>
    <x v="263"/>
    <n v="0"/>
    <n v="0.35365350003121399"/>
    <n v="460"/>
    <n v="459"/>
  </r>
  <r>
    <x v="264"/>
    <n v="1"/>
    <n v="6.8654100003186599E-2"/>
    <n v="460"/>
    <n v="460"/>
  </r>
  <r>
    <x v="265"/>
    <n v="0"/>
    <n v="0.37430799996946001"/>
    <n v="460"/>
    <n v="458"/>
  </r>
  <r>
    <x v="266"/>
    <n v="0"/>
    <n v="0.395211099996231"/>
    <n v="460"/>
    <n v="455"/>
  </r>
  <r>
    <x v="267"/>
    <n v="0"/>
    <n v="0.41231670003617099"/>
    <n v="460"/>
    <n v="457"/>
  </r>
  <r>
    <x v="268"/>
    <n v="0"/>
    <n v="0.36647469998570098"/>
    <n v="460"/>
    <n v="458"/>
  </r>
  <r>
    <x v="269"/>
    <n v="0"/>
    <n v="0.402057399973273"/>
    <n v="460"/>
    <n v="457"/>
  </r>
  <r>
    <x v="270"/>
    <n v="0"/>
    <n v="0.39129050000337801"/>
    <n v="460"/>
    <n v="457"/>
  </r>
  <r>
    <x v="271"/>
    <n v="0"/>
    <n v="0.39177270000800402"/>
    <n v="460"/>
    <n v="456"/>
  </r>
  <r>
    <x v="272"/>
    <n v="0"/>
    <n v="0.40687990002334101"/>
    <n v="460"/>
    <n v="459"/>
  </r>
  <r>
    <x v="273"/>
    <n v="0"/>
    <n v="0.38551700004609302"/>
    <n v="460"/>
    <n v="457"/>
  </r>
  <r>
    <x v="274"/>
    <n v="0"/>
    <n v="0.37366630003089002"/>
    <n v="460"/>
    <n v="456"/>
  </r>
  <r>
    <x v="275"/>
    <n v="0"/>
    <n v="0.39440390001982401"/>
    <n v="460"/>
    <n v="457"/>
  </r>
  <r>
    <x v="276"/>
    <n v="0"/>
    <n v="0.352521000022534"/>
    <n v="460"/>
    <n v="454"/>
  </r>
  <r>
    <x v="277"/>
    <n v="1"/>
    <n v="0.14656709996052"/>
    <n v="460"/>
    <n v="460"/>
  </r>
  <r>
    <x v="278"/>
    <n v="0"/>
    <n v="0.38080350001109697"/>
    <n v="460"/>
    <n v="458"/>
  </r>
  <r>
    <x v="279"/>
    <n v="0"/>
    <n v="0.37865689996397101"/>
    <n v="460"/>
    <n v="458"/>
  </r>
  <r>
    <x v="280"/>
    <n v="0"/>
    <n v="0.37274710001656702"/>
    <n v="460"/>
    <n v="457"/>
  </r>
  <r>
    <x v="281"/>
    <n v="0"/>
    <n v="0.37785089999670102"/>
    <n v="460"/>
    <n v="455"/>
  </r>
  <r>
    <x v="282"/>
    <n v="0"/>
    <n v="0.35929360002046401"/>
    <n v="460"/>
    <n v="457"/>
  </r>
  <r>
    <x v="283"/>
    <n v="0"/>
    <n v="0.388909399975091"/>
    <n v="460"/>
    <n v="457"/>
  </r>
  <r>
    <x v="284"/>
    <n v="0"/>
    <n v="0.36458480003056998"/>
    <n v="460"/>
    <n v="457"/>
  </r>
  <r>
    <x v="285"/>
    <n v="0"/>
    <n v="0.37805359996855198"/>
    <n v="460"/>
    <n v="457"/>
  </r>
  <r>
    <x v="286"/>
    <n v="0"/>
    <n v="0.35292169998865502"/>
    <n v="460"/>
    <n v="457"/>
  </r>
  <r>
    <x v="287"/>
    <n v="0"/>
    <n v="0.363251000002492"/>
    <n v="460"/>
    <n v="457"/>
  </r>
  <r>
    <x v="288"/>
    <n v="0"/>
    <n v="0.35125930001959199"/>
    <n v="460"/>
    <n v="456"/>
  </r>
  <r>
    <x v="289"/>
    <n v="0"/>
    <n v="0.39583230001153402"/>
    <n v="460"/>
    <n v="455"/>
  </r>
  <r>
    <x v="290"/>
    <n v="0"/>
    <n v="0.35051620000740502"/>
    <n v="460"/>
    <n v="458"/>
  </r>
  <r>
    <x v="291"/>
    <n v="0"/>
    <n v="0.37184580002212803"/>
    <n v="460"/>
    <n v="459"/>
  </r>
  <r>
    <x v="292"/>
    <n v="0"/>
    <n v="0.38597529998514801"/>
    <n v="460"/>
    <n v="454"/>
  </r>
  <r>
    <x v="293"/>
    <n v="1"/>
    <n v="0.122777200012933"/>
    <n v="460"/>
    <n v="460"/>
  </r>
  <r>
    <x v="294"/>
    <n v="0"/>
    <n v="0.36634599999524597"/>
    <n v="460"/>
    <n v="457"/>
  </r>
  <r>
    <x v="295"/>
    <n v="0"/>
    <n v="0.35419649997493202"/>
    <n v="460"/>
    <n v="459"/>
  </r>
  <r>
    <x v="296"/>
    <n v="0"/>
    <n v="0.35985190002247602"/>
    <n v="460"/>
    <n v="455"/>
  </r>
  <r>
    <x v="297"/>
    <n v="0"/>
    <n v="0.372212000016588"/>
    <n v="460"/>
    <n v="456"/>
  </r>
  <r>
    <x v="298"/>
    <n v="1"/>
    <n v="9.6977700013667303E-2"/>
    <n v="460"/>
    <n v="460"/>
  </r>
  <r>
    <x v="299"/>
    <n v="0"/>
    <n v="0.36090880003757703"/>
    <n v="460"/>
    <n v="456"/>
  </r>
  <r>
    <x v="309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1">
  <r>
    <x v="0"/>
    <n v="0"/>
    <n v="31.9113922999822"/>
    <n v="410"/>
    <n v="409"/>
  </r>
  <r>
    <x v="1"/>
    <n v="1"/>
    <n v="0.43810259999008799"/>
    <n v="410"/>
    <n v="410"/>
  </r>
  <r>
    <x v="2"/>
    <n v="1"/>
    <n v="6.5487372999778"/>
    <n v="410"/>
    <n v="410"/>
  </r>
  <r>
    <x v="3"/>
    <n v="1"/>
    <n v="16.087016200006399"/>
    <n v="410"/>
    <n v="410"/>
  </r>
  <r>
    <x v="4"/>
    <n v="0"/>
    <n v="29.6378267999971"/>
    <n v="410"/>
    <n v="409"/>
  </r>
  <r>
    <x v="5"/>
    <n v="0"/>
    <n v="34.4032035999698"/>
    <n v="410"/>
    <n v="409"/>
  </r>
  <r>
    <x v="6"/>
    <n v="1"/>
    <n v="1.1187798000173601"/>
    <n v="410"/>
    <n v="410"/>
  </r>
  <r>
    <x v="7"/>
    <m/>
    <m/>
    <m/>
    <m/>
  </r>
  <r>
    <x v="0"/>
    <n v="1"/>
    <n v="3.28620540001429"/>
    <n v="410"/>
    <n v="410"/>
  </r>
  <r>
    <x v="1"/>
    <n v="1"/>
    <n v="3.4234645999967999"/>
    <n v="410"/>
    <n v="410"/>
  </r>
  <r>
    <x v="2"/>
    <n v="1"/>
    <n v="24.931722300010701"/>
    <n v="410"/>
    <n v="410"/>
  </r>
  <r>
    <x v="3"/>
    <n v="1"/>
    <n v="17.7382020000368"/>
    <n v="410"/>
    <n v="410"/>
  </r>
  <r>
    <x v="4"/>
    <n v="1"/>
    <n v="13.8988612000248"/>
    <n v="410"/>
    <n v="410"/>
  </r>
  <r>
    <x v="5"/>
    <n v="0"/>
    <n v="36.426434799970501"/>
    <n v="410"/>
    <n v="409"/>
  </r>
  <r>
    <x v="6"/>
    <n v="1"/>
    <n v="5.4087291000178004"/>
    <n v="410"/>
    <n v="410"/>
  </r>
  <r>
    <x v="8"/>
    <n v="1"/>
    <n v="2.3367390999919699"/>
    <n v="410"/>
    <n v="410"/>
  </r>
  <r>
    <x v="9"/>
    <n v="1"/>
    <n v="22.1236675999825"/>
    <n v="410"/>
    <n v="410"/>
  </r>
  <r>
    <x v="10"/>
    <n v="1"/>
    <n v="31.384918399970001"/>
    <n v="410"/>
    <n v="410"/>
  </r>
  <r>
    <x v="11"/>
    <n v="1"/>
    <n v="0.142636200005654"/>
    <n v="410"/>
    <n v="410"/>
  </r>
  <r>
    <x v="12"/>
    <n v="0"/>
    <n v="31.983228500001101"/>
    <n v="410"/>
    <n v="409"/>
  </r>
  <r>
    <x v="13"/>
    <n v="1"/>
    <n v="7.4682844000053503"/>
    <n v="410"/>
    <n v="410"/>
  </r>
  <r>
    <x v="14"/>
    <n v="1"/>
    <n v="20.214576400001501"/>
    <n v="410"/>
    <n v="410"/>
  </r>
  <r>
    <x v="15"/>
    <n v="0"/>
    <n v="29.325357800000301"/>
    <n v="410"/>
    <n v="409"/>
  </r>
  <r>
    <x v="16"/>
    <n v="1"/>
    <n v="3.6956040000077301"/>
    <n v="410"/>
    <n v="410"/>
  </r>
  <r>
    <x v="17"/>
    <n v="1"/>
    <n v="15.3600053999689"/>
    <n v="410"/>
    <n v="410"/>
  </r>
  <r>
    <x v="18"/>
    <n v="0"/>
    <n v="37.577134999970397"/>
    <n v="410"/>
    <n v="409"/>
  </r>
  <r>
    <x v="19"/>
    <n v="1"/>
    <n v="0.449175200017634"/>
    <n v="410"/>
    <n v="410"/>
  </r>
  <r>
    <x v="20"/>
    <n v="1"/>
    <n v="0.71922359999734897"/>
    <n v="410"/>
    <n v="410"/>
  </r>
  <r>
    <x v="21"/>
    <n v="1"/>
    <n v="14.6341360000078"/>
    <n v="410"/>
    <n v="410"/>
  </r>
  <r>
    <x v="22"/>
    <n v="0"/>
    <n v="31.0396696000243"/>
    <n v="410"/>
    <n v="409"/>
  </r>
  <r>
    <x v="23"/>
    <n v="1"/>
    <n v="15.6577140000299"/>
    <n v="410"/>
    <n v="410"/>
  </r>
  <r>
    <x v="24"/>
    <n v="0"/>
    <n v="33.967333199980203"/>
    <n v="410"/>
    <n v="409"/>
  </r>
  <r>
    <x v="25"/>
    <n v="1"/>
    <n v="6.3088997000013398"/>
    <n v="410"/>
    <n v="410"/>
  </r>
  <r>
    <x v="26"/>
    <n v="0"/>
    <n v="32.482560100033801"/>
    <n v="410"/>
    <n v="409"/>
  </r>
  <r>
    <x v="27"/>
    <n v="0"/>
    <n v="33.780299199977797"/>
    <n v="410"/>
    <n v="409"/>
  </r>
  <r>
    <x v="28"/>
    <n v="0"/>
    <n v="38.427324899996101"/>
    <n v="410"/>
    <n v="408"/>
  </r>
  <r>
    <x v="29"/>
    <n v="0"/>
    <n v="31.581223000015498"/>
    <n v="410"/>
    <n v="409"/>
  </r>
  <r>
    <x v="30"/>
    <n v="0"/>
    <n v="31.050565299985401"/>
    <n v="410"/>
    <n v="409"/>
  </r>
  <r>
    <x v="31"/>
    <n v="0"/>
    <n v="32.301574799988799"/>
    <n v="410"/>
    <n v="409"/>
  </r>
  <r>
    <x v="32"/>
    <n v="1"/>
    <n v="2.10340369999175"/>
    <n v="410"/>
    <n v="410"/>
  </r>
  <r>
    <x v="33"/>
    <n v="1"/>
    <n v="3.7455907000112298"/>
    <n v="410"/>
    <n v="410"/>
  </r>
  <r>
    <x v="34"/>
    <n v="0"/>
    <n v="36.836770399997398"/>
    <n v="410"/>
    <n v="408"/>
  </r>
  <r>
    <x v="35"/>
    <n v="1"/>
    <n v="12.023206699988799"/>
    <n v="410"/>
    <n v="410"/>
  </r>
  <r>
    <x v="36"/>
    <n v="0"/>
    <n v="35.959093200042801"/>
    <n v="410"/>
    <n v="409"/>
  </r>
  <r>
    <x v="37"/>
    <n v="0"/>
    <n v="31.430346400011299"/>
    <n v="410"/>
    <n v="409"/>
  </r>
  <r>
    <x v="38"/>
    <n v="1"/>
    <n v="4.7704690000391503"/>
    <n v="410"/>
    <n v="410"/>
  </r>
  <r>
    <x v="39"/>
    <n v="0"/>
    <n v="33.358678299991801"/>
    <n v="410"/>
    <n v="409"/>
  </r>
  <r>
    <x v="40"/>
    <n v="1"/>
    <n v="7.1729162000119597"/>
    <n v="410"/>
    <n v="410"/>
  </r>
  <r>
    <x v="41"/>
    <n v="1"/>
    <n v="19.6841613999567"/>
    <n v="410"/>
    <n v="410"/>
  </r>
  <r>
    <x v="42"/>
    <n v="1"/>
    <n v="11.4430869999923"/>
    <n v="410"/>
    <n v="410"/>
  </r>
  <r>
    <x v="43"/>
    <n v="1"/>
    <n v="8.5461118000093794"/>
    <n v="410"/>
    <n v="410"/>
  </r>
  <r>
    <x v="44"/>
    <n v="0"/>
    <n v="32.447676200012197"/>
    <n v="410"/>
    <n v="409"/>
  </r>
  <r>
    <x v="45"/>
    <n v="1"/>
    <n v="11.6869166000396"/>
    <n v="410"/>
    <n v="410"/>
  </r>
  <r>
    <x v="46"/>
    <n v="1"/>
    <n v="0.74948050000239097"/>
    <n v="410"/>
    <n v="410"/>
  </r>
  <r>
    <x v="47"/>
    <n v="0"/>
    <n v="31.5146151999942"/>
    <n v="410"/>
    <n v="409"/>
  </r>
  <r>
    <x v="48"/>
    <n v="1"/>
    <n v="0.38232460001017898"/>
    <n v="410"/>
    <n v="410"/>
  </r>
  <r>
    <x v="49"/>
    <n v="1"/>
    <n v="3.68967890000203"/>
    <n v="410"/>
    <n v="410"/>
  </r>
  <r>
    <x v="50"/>
    <n v="0"/>
    <n v="34.593150599975999"/>
    <n v="410"/>
    <n v="409"/>
  </r>
  <r>
    <x v="51"/>
    <n v="0"/>
    <n v="33.867690399987602"/>
    <n v="420"/>
    <n v="419"/>
  </r>
  <r>
    <x v="52"/>
    <n v="1"/>
    <n v="19.472239999973599"/>
    <n v="420"/>
    <n v="420"/>
  </r>
  <r>
    <x v="53"/>
    <n v="0"/>
    <n v="32.259868599998299"/>
    <n v="420"/>
    <n v="419"/>
  </r>
  <r>
    <x v="54"/>
    <n v="0"/>
    <n v="32.050318800029302"/>
    <n v="420"/>
    <n v="419"/>
  </r>
  <r>
    <x v="55"/>
    <n v="0"/>
    <n v="36.772792900039299"/>
    <n v="420"/>
    <n v="419"/>
  </r>
  <r>
    <x v="56"/>
    <n v="1"/>
    <n v="10.3597022999892"/>
    <n v="420"/>
    <n v="420"/>
  </r>
  <r>
    <x v="57"/>
    <n v="0"/>
    <n v="33.519267800031201"/>
    <n v="420"/>
    <n v="419"/>
  </r>
  <r>
    <x v="58"/>
    <n v="1"/>
    <n v="5.8814107999787604"/>
    <n v="420"/>
    <n v="420"/>
  </r>
  <r>
    <x v="59"/>
    <n v="1"/>
    <n v="3.9091381999896799"/>
    <n v="420"/>
    <n v="420"/>
  </r>
  <r>
    <x v="60"/>
    <n v="0"/>
    <n v="39.929259199998299"/>
    <n v="420"/>
    <n v="417"/>
  </r>
  <r>
    <x v="61"/>
    <n v="0"/>
    <n v="35.8499760000268"/>
    <n v="420"/>
    <n v="418"/>
  </r>
  <r>
    <x v="62"/>
    <n v="0"/>
    <n v="36.039459499996099"/>
    <n v="420"/>
    <n v="419"/>
  </r>
  <r>
    <x v="63"/>
    <n v="1"/>
    <n v="1.6752280999789899"/>
    <n v="420"/>
    <n v="420"/>
  </r>
  <r>
    <x v="64"/>
    <n v="1"/>
    <n v="1.4226076999912001"/>
    <n v="420"/>
    <n v="420"/>
  </r>
  <r>
    <x v="65"/>
    <n v="1"/>
    <n v="6.8615242000087102"/>
    <n v="420"/>
    <n v="420"/>
  </r>
  <r>
    <x v="66"/>
    <n v="0"/>
    <n v="37.031681999971603"/>
    <n v="420"/>
    <n v="418"/>
  </r>
  <r>
    <x v="67"/>
    <n v="1"/>
    <n v="7.6076133000315096"/>
    <n v="420"/>
    <n v="420"/>
  </r>
  <r>
    <x v="68"/>
    <n v="0"/>
    <n v="32.042898199986602"/>
    <n v="420"/>
    <n v="419"/>
  </r>
  <r>
    <x v="69"/>
    <n v="0"/>
    <n v="37.5321547000203"/>
    <n v="420"/>
    <n v="418"/>
  </r>
  <r>
    <x v="70"/>
    <n v="0"/>
    <n v="35.793661900039297"/>
    <n v="420"/>
    <n v="418"/>
  </r>
  <r>
    <x v="71"/>
    <n v="0"/>
    <n v="37.565800000040298"/>
    <n v="420"/>
    <n v="418"/>
  </r>
  <r>
    <x v="72"/>
    <n v="0"/>
    <n v="30.857972100027801"/>
    <n v="420"/>
    <n v="419"/>
  </r>
  <r>
    <x v="73"/>
    <n v="0"/>
    <n v="35.0705537000321"/>
    <n v="420"/>
    <n v="419"/>
  </r>
  <r>
    <x v="74"/>
    <n v="0"/>
    <n v="34.964671200024803"/>
    <n v="420"/>
    <n v="419"/>
  </r>
  <r>
    <x v="75"/>
    <n v="0"/>
    <n v="34.272159899992403"/>
    <n v="420"/>
    <n v="419"/>
  </r>
  <r>
    <x v="76"/>
    <n v="0"/>
    <n v="33.211607499979401"/>
    <n v="420"/>
    <n v="419"/>
  </r>
  <r>
    <x v="77"/>
    <n v="1"/>
    <n v="2.2570958999567599"/>
    <n v="420"/>
    <n v="420"/>
  </r>
  <r>
    <x v="78"/>
    <n v="0"/>
    <n v="32.702327199978697"/>
    <n v="420"/>
    <n v="419"/>
  </r>
  <r>
    <x v="79"/>
    <n v="0"/>
    <n v="34.353519500000402"/>
    <n v="420"/>
    <n v="418"/>
  </r>
  <r>
    <x v="80"/>
    <n v="1"/>
    <n v="1.60094779997598"/>
    <n v="420"/>
    <n v="420"/>
  </r>
  <r>
    <x v="81"/>
    <n v="1"/>
    <n v="5.5032477999920903"/>
    <n v="420"/>
    <n v="420"/>
  </r>
  <r>
    <x v="82"/>
    <n v="1"/>
    <n v="21.825092900020501"/>
    <n v="420"/>
    <n v="420"/>
  </r>
  <r>
    <x v="83"/>
    <n v="1"/>
    <n v="3.04700199997751"/>
    <n v="420"/>
    <n v="420"/>
  </r>
  <r>
    <x v="84"/>
    <n v="0"/>
    <n v="36.583841699990401"/>
    <n v="420"/>
    <n v="419"/>
  </r>
  <r>
    <x v="85"/>
    <n v="0"/>
    <n v="36.412109400029202"/>
    <n v="420"/>
    <n v="419"/>
  </r>
  <r>
    <x v="86"/>
    <n v="0"/>
    <n v="34.637776999967102"/>
    <n v="420"/>
    <n v="418"/>
  </r>
  <r>
    <x v="87"/>
    <n v="0"/>
    <n v="36.084338699991299"/>
    <n v="420"/>
    <n v="418"/>
  </r>
  <r>
    <x v="88"/>
    <n v="0"/>
    <n v="38.409891400020499"/>
    <n v="420"/>
    <n v="417"/>
  </r>
  <r>
    <x v="89"/>
    <n v="1"/>
    <n v="19.647554999973998"/>
    <n v="420"/>
    <n v="420"/>
  </r>
  <r>
    <x v="90"/>
    <n v="1"/>
    <n v="2.4823946999967998"/>
    <n v="420"/>
    <n v="420"/>
  </r>
  <r>
    <x v="91"/>
    <n v="0"/>
    <n v="34.962400899967101"/>
    <n v="420"/>
    <n v="419"/>
  </r>
  <r>
    <x v="92"/>
    <n v="0"/>
    <n v="35.974471899971803"/>
    <n v="420"/>
    <n v="419"/>
  </r>
  <r>
    <x v="93"/>
    <n v="0"/>
    <n v="34.591901100007803"/>
    <n v="420"/>
    <n v="419"/>
  </r>
  <r>
    <x v="94"/>
    <n v="1"/>
    <n v="3.50408129999414"/>
    <n v="420"/>
    <n v="420"/>
  </r>
  <r>
    <x v="95"/>
    <n v="1"/>
    <n v="0.85542110004462302"/>
    <n v="420"/>
    <n v="420"/>
  </r>
  <r>
    <x v="96"/>
    <n v="0"/>
    <n v="38.334726900036898"/>
    <n v="420"/>
    <n v="419"/>
  </r>
  <r>
    <x v="97"/>
    <n v="0"/>
    <n v="35.176092699984999"/>
    <n v="420"/>
    <n v="419"/>
  </r>
  <r>
    <x v="98"/>
    <n v="0"/>
    <n v="33.454439699999"/>
    <n v="420"/>
    <n v="419"/>
  </r>
  <r>
    <x v="99"/>
    <n v="0"/>
    <n v="33.088114199985199"/>
    <n v="420"/>
    <n v="419"/>
  </r>
  <r>
    <x v="100"/>
    <n v="0"/>
    <n v="37.002397200034402"/>
    <n v="420"/>
    <n v="419"/>
  </r>
  <r>
    <x v="101"/>
    <n v="0"/>
    <n v="39.246479599969398"/>
    <n v="430"/>
    <n v="428"/>
  </r>
  <r>
    <x v="102"/>
    <n v="0"/>
    <n v="35.760966900037602"/>
    <n v="430"/>
    <n v="429"/>
  </r>
  <r>
    <x v="103"/>
    <n v="1"/>
    <n v="15.664409299963101"/>
    <n v="430"/>
    <n v="430"/>
  </r>
  <r>
    <x v="104"/>
    <n v="0"/>
    <n v="38.340453799988602"/>
    <n v="430"/>
    <n v="428"/>
  </r>
  <r>
    <x v="105"/>
    <n v="0"/>
    <n v="41.051334900024798"/>
    <n v="430"/>
    <n v="428"/>
  </r>
  <r>
    <x v="106"/>
    <n v="0"/>
    <n v="36.099607500014798"/>
    <n v="430"/>
    <n v="428"/>
  </r>
  <r>
    <x v="107"/>
    <n v="1"/>
    <n v="9.7102563999942504"/>
    <n v="430"/>
    <n v="430"/>
  </r>
  <r>
    <x v="108"/>
    <n v="0"/>
    <n v="36.876954700041097"/>
    <n v="430"/>
    <n v="428"/>
  </r>
  <r>
    <x v="109"/>
    <n v="0"/>
    <n v="33.793281899997901"/>
    <n v="430"/>
    <n v="429"/>
  </r>
  <r>
    <x v="110"/>
    <n v="1"/>
    <n v="22.5806445000343"/>
    <n v="430"/>
    <n v="430"/>
  </r>
  <r>
    <x v="111"/>
    <n v="0"/>
    <n v="35.154707100009503"/>
    <n v="430"/>
    <n v="429"/>
  </r>
  <r>
    <x v="112"/>
    <n v="0"/>
    <n v="36.185578800039302"/>
    <n v="430"/>
    <n v="429"/>
  </r>
  <r>
    <x v="113"/>
    <n v="1"/>
    <n v="1.5686174000147699"/>
    <n v="430"/>
    <n v="430"/>
  </r>
  <r>
    <x v="114"/>
    <n v="0"/>
    <n v="37.871905500011003"/>
    <n v="430"/>
    <n v="429"/>
  </r>
  <r>
    <x v="115"/>
    <n v="0"/>
    <n v="35.2662423000438"/>
    <n v="430"/>
    <n v="429"/>
  </r>
  <r>
    <x v="116"/>
    <n v="0"/>
    <n v="36.259875699994097"/>
    <n v="430"/>
    <n v="428"/>
  </r>
  <r>
    <x v="117"/>
    <n v="0"/>
    <n v="31.748465300013699"/>
    <n v="430"/>
    <n v="429"/>
  </r>
  <r>
    <x v="118"/>
    <n v="1"/>
    <n v="0.23345609998796099"/>
    <n v="430"/>
    <n v="430"/>
  </r>
  <r>
    <x v="119"/>
    <n v="1"/>
    <n v="2.46764300001086"/>
    <n v="430"/>
    <n v="430"/>
  </r>
  <r>
    <x v="120"/>
    <n v="0"/>
    <n v="34.001276200055102"/>
    <n v="430"/>
    <n v="429"/>
  </r>
  <r>
    <x v="121"/>
    <n v="0"/>
    <n v="39.875959399971102"/>
    <n v="430"/>
    <n v="428"/>
  </r>
  <r>
    <x v="122"/>
    <n v="0"/>
    <n v="33.185920199961402"/>
    <n v="430"/>
    <n v="429"/>
  </r>
  <r>
    <x v="123"/>
    <n v="0"/>
    <n v="39.744646599981898"/>
    <n v="430"/>
    <n v="429"/>
  </r>
  <r>
    <x v="124"/>
    <n v="0"/>
    <n v="34.788536600011803"/>
    <n v="430"/>
    <n v="429"/>
  </r>
  <r>
    <x v="125"/>
    <n v="1"/>
    <n v="11.5712039000354"/>
    <n v="430"/>
    <n v="430"/>
  </r>
  <r>
    <x v="126"/>
    <n v="1"/>
    <n v="27.687268299981898"/>
    <n v="430"/>
    <n v="430"/>
  </r>
  <r>
    <x v="127"/>
    <n v="1"/>
    <n v="0.623221799964085"/>
    <n v="430"/>
    <n v="430"/>
  </r>
  <r>
    <x v="128"/>
    <n v="1"/>
    <n v="0.46295090002240602"/>
    <n v="430"/>
    <n v="430"/>
  </r>
  <r>
    <x v="129"/>
    <n v="1"/>
    <n v="11.065782000019601"/>
    <n v="430"/>
    <n v="430"/>
  </r>
  <r>
    <x v="130"/>
    <n v="0"/>
    <n v="39.924047399952499"/>
    <n v="430"/>
    <n v="429"/>
  </r>
  <r>
    <x v="131"/>
    <n v="0"/>
    <n v="38.321014899993301"/>
    <n v="430"/>
    <n v="429"/>
  </r>
  <r>
    <x v="132"/>
    <n v="0"/>
    <n v="37.0155215000268"/>
    <n v="430"/>
    <n v="429"/>
  </r>
  <r>
    <x v="133"/>
    <n v="0"/>
    <n v="39.336286499979899"/>
    <n v="430"/>
    <n v="428"/>
  </r>
  <r>
    <x v="134"/>
    <n v="0"/>
    <n v="37.733704299956997"/>
    <n v="430"/>
    <n v="429"/>
  </r>
  <r>
    <x v="135"/>
    <n v="0"/>
    <n v="37.4153987999889"/>
    <n v="430"/>
    <n v="429"/>
  </r>
  <r>
    <x v="136"/>
    <n v="0"/>
    <n v="38.413926200009797"/>
    <n v="430"/>
    <n v="428"/>
  </r>
  <r>
    <x v="137"/>
    <n v="0"/>
    <n v="34.924020000034901"/>
    <n v="430"/>
    <n v="428"/>
  </r>
  <r>
    <x v="138"/>
    <n v="1"/>
    <n v="0.86879380000755102"/>
    <n v="430"/>
    <n v="430"/>
  </r>
  <r>
    <x v="139"/>
    <n v="1"/>
    <n v="1.77374229999259"/>
    <n v="430"/>
    <n v="430"/>
  </r>
  <r>
    <x v="140"/>
    <n v="0"/>
    <n v="39.639337600034096"/>
    <n v="430"/>
    <n v="428"/>
  </r>
  <r>
    <x v="141"/>
    <n v="1"/>
    <n v="15.2483674999675"/>
    <n v="430"/>
    <n v="430"/>
  </r>
  <r>
    <x v="142"/>
    <n v="0"/>
    <n v="35.398981300008003"/>
    <n v="430"/>
    <n v="429"/>
  </r>
  <r>
    <x v="143"/>
    <n v="1"/>
    <n v="20.374848300008999"/>
    <n v="430"/>
    <n v="430"/>
  </r>
  <r>
    <x v="144"/>
    <n v="0"/>
    <n v="40.997376299987003"/>
    <n v="430"/>
    <n v="427"/>
  </r>
  <r>
    <x v="145"/>
    <n v="0"/>
    <n v="37.729789900011298"/>
    <n v="430"/>
    <n v="428"/>
  </r>
  <r>
    <x v="146"/>
    <n v="1"/>
    <n v="3.9837084000464502"/>
    <n v="430"/>
    <n v="430"/>
  </r>
  <r>
    <x v="147"/>
    <n v="0"/>
    <n v="39.730166800029103"/>
    <n v="430"/>
    <n v="428"/>
  </r>
  <r>
    <x v="148"/>
    <n v="1"/>
    <n v="0.45109779998892902"/>
    <n v="430"/>
    <n v="430"/>
  </r>
  <r>
    <x v="149"/>
    <n v="0"/>
    <n v="41.379692899994502"/>
    <n v="430"/>
    <n v="429"/>
  </r>
  <r>
    <x v="150"/>
    <n v="0"/>
    <n v="33.144400199991601"/>
    <n v="430"/>
    <n v="429"/>
  </r>
  <r>
    <x v="151"/>
    <n v="1"/>
    <n v="5.5019996000337397"/>
    <n v="440"/>
    <n v="440"/>
  </r>
  <r>
    <x v="152"/>
    <n v="0"/>
    <n v="39.482895900029597"/>
    <n v="440"/>
    <n v="439"/>
  </r>
  <r>
    <x v="153"/>
    <n v="0"/>
    <n v="39.326182599994297"/>
    <n v="440"/>
    <n v="439"/>
  </r>
  <r>
    <x v="154"/>
    <n v="0"/>
    <n v="35.025890199991402"/>
    <n v="440"/>
    <n v="439"/>
  </r>
  <r>
    <x v="155"/>
    <n v="0"/>
    <n v="37.102244300011002"/>
    <n v="440"/>
    <n v="439"/>
  </r>
  <r>
    <x v="156"/>
    <n v="0"/>
    <n v="41.328958700003497"/>
    <n v="440"/>
    <n v="438"/>
  </r>
  <r>
    <x v="157"/>
    <n v="0"/>
    <n v="37.517218999972101"/>
    <n v="440"/>
    <n v="439"/>
  </r>
  <r>
    <x v="158"/>
    <n v="0"/>
    <n v="40.173524399986398"/>
    <n v="440"/>
    <n v="438"/>
  </r>
  <r>
    <x v="159"/>
    <n v="0"/>
    <n v="42.293498700018901"/>
    <n v="440"/>
    <n v="438"/>
  </r>
  <r>
    <x v="160"/>
    <n v="0"/>
    <n v="39.229453000007197"/>
    <n v="440"/>
    <n v="438"/>
  </r>
  <r>
    <x v="161"/>
    <n v="0"/>
    <n v="39.227441199996903"/>
    <n v="440"/>
    <n v="438"/>
  </r>
  <r>
    <x v="162"/>
    <n v="0"/>
    <n v="40.140213100006797"/>
    <n v="440"/>
    <n v="438"/>
  </r>
  <r>
    <x v="163"/>
    <n v="0"/>
    <n v="43.983406900020697"/>
    <n v="440"/>
    <n v="438"/>
  </r>
  <r>
    <x v="164"/>
    <n v="0"/>
    <n v="38.745214299997301"/>
    <n v="440"/>
    <n v="438"/>
  </r>
  <r>
    <x v="165"/>
    <n v="0"/>
    <n v="37.983523300033902"/>
    <n v="440"/>
    <n v="439"/>
  </r>
  <r>
    <x v="166"/>
    <n v="0"/>
    <n v="36.180773600004599"/>
    <n v="440"/>
    <n v="439"/>
  </r>
  <r>
    <x v="167"/>
    <n v="1"/>
    <n v="24.956416899978599"/>
    <n v="440"/>
    <n v="440"/>
  </r>
  <r>
    <x v="168"/>
    <n v="0"/>
    <n v="36.362590099975897"/>
    <n v="440"/>
    <n v="439"/>
  </r>
  <r>
    <x v="169"/>
    <n v="0"/>
    <n v="38.296496599970801"/>
    <n v="440"/>
    <n v="438"/>
  </r>
  <r>
    <x v="170"/>
    <n v="0"/>
    <n v="37.003122599969998"/>
    <n v="440"/>
    <n v="439"/>
  </r>
  <r>
    <x v="171"/>
    <n v="0"/>
    <n v="38.842211200040701"/>
    <n v="440"/>
    <n v="438"/>
  </r>
  <r>
    <x v="172"/>
    <n v="0"/>
    <n v="36.405006899964"/>
    <n v="440"/>
    <n v="439"/>
  </r>
  <r>
    <x v="173"/>
    <n v="0"/>
    <n v="36.859120200038802"/>
    <n v="440"/>
    <n v="439"/>
  </r>
  <r>
    <x v="174"/>
    <n v="0"/>
    <n v="41.658629100013002"/>
    <n v="440"/>
    <n v="438"/>
  </r>
  <r>
    <x v="175"/>
    <n v="0"/>
    <n v="36.348943199962299"/>
    <n v="440"/>
    <n v="439"/>
  </r>
  <r>
    <x v="176"/>
    <n v="1"/>
    <n v="1.3190735999960399"/>
    <n v="440"/>
    <n v="440"/>
  </r>
  <r>
    <x v="177"/>
    <n v="1"/>
    <n v="19.872167899971799"/>
    <n v="440"/>
    <n v="440"/>
  </r>
  <r>
    <x v="178"/>
    <n v="1"/>
    <n v="10.429453199962101"/>
    <n v="440"/>
    <n v="440"/>
  </r>
  <r>
    <x v="179"/>
    <n v="0"/>
    <n v="43.303088900051002"/>
    <n v="440"/>
    <n v="437"/>
  </r>
  <r>
    <x v="180"/>
    <n v="0"/>
    <n v="35.833874200004999"/>
    <n v="440"/>
    <n v="439"/>
  </r>
  <r>
    <x v="181"/>
    <n v="0"/>
    <n v="39.488913699984501"/>
    <n v="440"/>
    <n v="439"/>
  </r>
  <r>
    <x v="182"/>
    <n v="0"/>
    <n v="43.056935600004998"/>
    <n v="440"/>
    <n v="438"/>
  </r>
  <r>
    <x v="183"/>
    <n v="0"/>
    <n v="37.449274200014699"/>
    <n v="440"/>
    <n v="439"/>
  </r>
  <r>
    <x v="184"/>
    <n v="0"/>
    <n v="45.794911100005201"/>
    <n v="440"/>
    <n v="437"/>
  </r>
  <r>
    <x v="185"/>
    <n v="0"/>
    <n v="39.4112338999984"/>
    <n v="440"/>
    <n v="438"/>
  </r>
  <r>
    <x v="186"/>
    <n v="0"/>
    <n v="36.900784900004503"/>
    <n v="440"/>
    <n v="439"/>
  </r>
  <r>
    <x v="187"/>
    <n v="0"/>
    <n v="39.0778366000158"/>
    <n v="440"/>
    <n v="438"/>
  </r>
  <r>
    <x v="188"/>
    <n v="1"/>
    <n v="10.622077299980401"/>
    <n v="440"/>
    <n v="440"/>
  </r>
  <r>
    <x v="189"/>
    <n v="0"/>
    <n v="37.938294099993001"/>
    <n v="440"/>
    <n v="439"/>
  </r>
  <r>
    <x v="190"/>
    <n v="0"/>
    <n v="39.662572300003298"/>
    <n v="440"/>
    <n v="438"/>
  </r>
  <r>
    <x v="191"/>
    <n v="0"/>
    <n v="37.632541400031101"/>
    <n v="440"/>
    <n v="439"/>
  </r>
  <r>
    <x v="192"/>
    <n v="0"/>
    <n v="39.807498299982399"/>
    <n v="440"/>
    <n v="439"/>
  </r>
  <r>
    <x v="193"/>
    <n v="0"/>
    <n v="42.442982299951801"/>
    <n v="440"/>
    <n v="438"/>
  </r>
  <r>
    <x v="194"/>
    <n v="0"/>
    <n v="43.402808699989599"/>
    <n v="440"/>
    <n v="437"/>
  </r>
  <r>
    <x v="195"/>
    <n v="0"/>
    <n v="40.484607199963598"/>
    <n v="440"/>
    <n v="438"/>
  </r>
  <r>
    <x v="196"/>
    <n v="0"/>
    <n v="42.188214899972003"/>
    <n v="440"/>
    <n v="438"/>
  </r>
  <r>
    <x v="197"/>
    <n v="0"/>
    <n v="40.629394499992401"/>
    <n v="440"/>
    <n v="439"/>
  </r>
  <r>
    <x v="198"/>
    <n v="0"/>
    <n v="37.973578500037497"/>
    <n v="440"/>
    <n v="439"/>
  </r>
  <r>
    <x v="199"/>
    <n v="0"/>
    <n v="39.281281100003902"/>
    <n v="440"/>
    <n v="438"/>
  </r>
  <r>
    <x v="200"/>
    <n v="0"/>
    <n v="41.400871999969198"/>
    <n v="440"/>
    <n v="439"/>
  </r>
  <r>
    <x v="201"/>
    <n v="0"/>
    <n v="41.840997899998897"/>
    <n v="450"/>
    <n v="448"/>
  </r>
  <r>
    <x v="202"/>
    <n v="0"/>
    <n v="41.0215656000073"/>
    <n v="450"/>
    <n v="448"/>
  </r>
  <r>
    <x v="203"/>
    <n v="0"/>
    <n v="41.488739599997601"/>
    <n v="450"/>
    <n v="449"/>
  </r>
  <r>
    <x v="204"/>
    <n v="0"/>
    <n v="46.487283300026299"/>
    <n v="450"/>
    <n v="448"/>
  </r>
  <r>
    <x v="205"/>
    <n v="0"/>
    <n v="41.301080000004703"/>
    <n v="450"/>
    <n v="449"/>
  </r>
  <r>
    <x v="206"/>
    <n v="0"/>
    <n v="37.883101799990897"/>
    <n v="450"/>
    <n v="449"/>
  </r>
  <r>
    <x v="207"/>
    <n v="0"/>
    <n v="39.829872600035699"/>
    <n v="450"/>
    <n v="449"/>
  </r>
  <r>
    <x v="208"/>
    <n v="0"/>
    <n v="42.766042100032699"/>
    <n v="450"/>
    <n v="448"/>
  </r>
  <r>
    <x v="209"/>
    <n v="0"/>
    <n v="41.097171299974399"/>
    <n v="450"/>
    <n v="448"/>
  </r>
  <r>
    <x v="210"/>
    <n v="0"/>
    <n v="41.5729816000093"/>
    <n v="450"/>
    <n v="448"/>
  </r>
  <r>
    <x v="211"/>
    <n v="0"/>
    <n v="42.581332800036698"/>
    <n v="450"/>
    <n v="448"/>
  </r>
  <r>
    <x v="212"/>
    <n v="0"/>
    <n v="43.126953100028899"/>
    <n v="450"/>
    <n v="447"/>
  </r>
  <r>
    <x v="213"/>
    <n v="0"/>
    <n v="37.7971794999903"/>
    <n v="450"/>
    <n v="449"/>
  </r>
  <r>
    <x v="214"/>
    <n v="0"/>
    <n v="37.873286899994099"/>
    <n v="450"/>
    <n v="448"/>
  </r>
  <r>
    <x v="215"/>
    <n v="0"/>
    <n v="39.366292399994499"/>
    <n v="450"/>
    <n v="449"/>
  </r>
  <r>
    <x v="216"/>
    <n v="0"/>
    <n v="45.449828500044497"/>
    <n v="450"/>
    <n v="447"/>
  </r>
  <r>
    <x v="217"/>
    <n v="1"/>
    <n v="2.64468949998263"/>
    <n v="450"/>
    <n v="450"/>
  </r>
  <r>
    <x v="218"/>
    <n v="0"/>
    <n v="37.304590099956798"/>
    <n v="450"/>
    <n v="449"/>
  </r>
  <r>
    <x v="219"/>
    <n v="0"/>
    <n v="39.433315599977497"/>
    <n v="450"/>
    <n v="448"/>
  </r>
  <r>
    <x v="220"/>
    <n v="0"/>
    <n v="41.352942699973902"/>
    <n v="450"/>
    <n v="448"/>
  </r>
  <r>
    <x v="221"/>
    <n v="0"/>
    <n v="36.959873599989798"/>
    <n v="450"/>
    <n v="448"/>
  </r>
  <r>
    <x v="222"/>
    <n v="0"/>
    <n v="43.720357399957699"/>
    <n v="450"/>
    <n v="448"/>
  </r>
  <r>
    <x v="223"/>
    <n v="0"/>
    <n v="41.155121699965001"/>
    <n v="450"/>
    <n v="448"/>
  </r>
  <r>
    <x v="224"/>
    <n v="0"/>
    <n v="42.521706599974998"/>
    <n v="450"/>
    <n v="448"/>
  </r>
  <r>
    <x v="225"/>
    <n v="0"/>
    <n v="45.592404600000002"/>
    <n v="450"/>
    <n v="447"/>
  </r>
  <r>
    <x v="226"/>
    <n v="0"/>
    <n v="46.780959199997497"/>
    <n v="450"/>
    <n v="447"/>
  </r>
  <r>
    <x v="227"/>
    <n v="0"/>
    <n v="43.5765557999839"/>
    <n v="450"/>
    <n v="448"/>
  </r>
  <r>
    <x v="228"/>
    <n v="0"/>
    <n v="41.179508500033897"/>
    <n v="450"/>
    <n v="448"/>
  </r>
  <r>
    <x v="229"/>
    <n v="0"/>
    <n v="40.906703600019597"/>
    <n v="450"/>
    <n v="448"/>
  </r>
  <r>
    <x v="230"/>
    <n v="0"/>
    <n v="42.127242899965403"/>
    <n v="450"/>
    <n v="447"/>
  </r>
  <r>
    <x v="231"/>
    <n v="0"/>
    <n v="45.246492800011701"/>
    <n v="450"/>
    <n v="449"/>
  </r>
  <r>
    <x v="232"/>
    <n v="0"/>
    <n v="44.002926999994003"/>
    <n v="450"/>
    <n v="448"/>
  </r>
  <r>
    <x v="233"/>
    <n v="0"/>
    <n v="41.1691165000083"/>
    <n v="450"/>
    <n v="449"/>
  </r>
  <r>
    <x v="234"/>
    <n v="0"/>
    <n v="42.2697295999969"/>
    <n v="450"/>
    <n v="449"/>
  </r>
  <r>
    <x v="235"/>
    <n v="0"/>
    <n v="42.063682100037099"/>
    <n v="450"/>
    <n v="447"/>
  </r>
  <r>
    <x v="236"/>
    <n v="0"/>
    <n v="40.402268900012103"/>
    <n v="450"/>
    <n v="448"/>
  </r>
  <r>
    <x v="237"/>
    <n v="0"/>
    <n v="42.464022399973999"/>
    <n v="450"/>
    <n v="448"/>
  </r>
  <r>
    <x v="238"/>
    <n v="1"/>
    <n v="1.7585335999610801"/>
    <n v="450"/>
    <n v="450"/>
  </r>
  <r>
    <x v="239"/>
    <n v="0"/>
    <n v="43.976289499958497"/>
    <n v="450"/>
    <n v="448"/>
  </r>
  <r>
    <x v="240"/>
    <n v="0"/>
    <n v="44.0950671999598"/>
    <n v="450"/>
    <n v="447"/>
  </r>
  <r>
    <x v="241"/>
    <n v="0"/>
    <n v="38.5304593999753"/>
    <n v="450"/>
    <n v="449"/>
  </r>
  <r>
    <x v="242"/>
    <n v="0"/>
    <n v="38.874497699958702"/>
    <n v="450"/>
    <n v="449"/>
  </r>
  <r>
    <x v="243"/>
    <n v="1"/>
    <n v="8.0704597000149008"/>
    <n v="450"/>
    <n v="450"/>
  </r>
  <r>
    <x v="244"/>
    <n v="0"/>
    <n v="38.900700099999"/>
    <n v="450"/>
    <n v="449"/>
  </r>
  <r>
    <x v="245"/>
    <n v="0"/>
    <n v="41.020129800017401"/>
    <n v="450"/>
    <n v="448"/>
  </r>
  <r>
    <x v="246"/>
    <n v="0"/>
    <n v="39.776861899998003"/>
    <n v="450"/>
    <n v="449"/>
  </r>
  <r>
    <x v="247"/>
    <n v="0"/>
    <n v="42.2551697999588"/>
    <n v="450"/>
    <n v="447"/>
  </r>
  <r>
    <x v="248"/>
    <n v="0"/>
    <n v="43.549254199955598"/>
    <n v="450"/>
    <n v="447"/>
  </r>
  <r>
    <x v="249"/>
    <n v="0"/>
    <n v="37.751017299946398"/>
    <n v="450"/>
    <n v="449"/>
  </r>
  <r>
    <x v="250"/>
    <n v="1"/>
    <n v="7.4618899999768402"/>
    <n v="450"/>
    <n v="450"/>
  </r>
  <r>
    <x v="251"/>
    <n v="1"/>
    <n v="4.0001658999826697"/>
    <n v="460"/>
    <n v="460"/>
  </r>
  <r>
    <x v="252"/>
    <n v="0"/>
    <n v="39.376567900006101"/>
    <n v="460"/>
    <n v="458"/>
  </r>
  <r>
    <x v="253"/>
    <n v="0"/>
    <n v="40.581847199995501"/>
    <n v="460"/>
    <n v="458"/>
  </r>
  <r>
    <x v="254"/>
    <n v="0"/>
    <n v="43.652902500005403"/>
    <n v="460"/>
    <n v="457"/>
  </r>
  <r>
    <x v="255"/>
    <n v="0"/>
    <n v="40.857510500005397"/>
    <n v="460"/>
    <n v="459"/>
  </r>
  <r>
    <x v="256"/>
    <n v="0"/>
    <n v="43.972235900000598"/>
    <n v="460"/>
    <n v="458"/>
  </r>
  <r>
    <x v="257"/>
    <n v="1"/>
    <n v="31.953269199992"/>
    <n v="460"/>
    <n v="460"/>
  </r>
  <r>
    <x v="258"/>
    <n v="0"/>
    <n v="44.597580300003699"/>
    <n v="460"/>
    <n v="457"/>
  </r>
  <r>
    <x v="259"/>
    <n v="0"/>
    <n v="42.712319399986796"/>
    <n v="460"/>
    <n v="458"/>
  </r>
  <r>
    <x v="260"/>
    <n v="0"/>
    <n v="46.202952800027496"/>
    <n v="460"/>
    <n v="458"/>
  </r>
  <r>
    <x v="261"/>
    <n v="1"/>
    <n v="25.793748800002501"/>
    <n v="460"/>
    <n v="460"/>
  </r>
  <r>
    <x v="262"/>
    <n v="0"/>
    <n v="43.473396699992001"/>
    <n v="460"/>
    <n v="458"/>
  </r>
  <r>
    <x v="263"/>
    <n v="0"/>
    <n v="43.195024900021899"/>
    <n v="460"/>
    <n v="458"/>
  </r>
  <r>
    <x v="264"/>
    <n v="0"/>
    <n v="35.921755000017498"/>
    <n v="460"/>
    <n v="459"/>
  </r>
  <r>
    <x v="265"/>
    <n v="1"/>
    <n v="5.0716630999813699"/>
    <n v="460"/>
    <n v="460"/>
  </r>
  <r>
    <x v="266"/>
    <n v="0"/>
    <n v="46.044004099967403"/>
    <n v="460"/>
    <n v="458"/>
  </r>
  <r>
    <x v="267"/>
    <n v="0"/>
    <n v="46.096742599969701"/>
    <n v="460"/>
    <n v="458"/>
  </r>
  <r>
    <x v="268"/>
    <n v="0"/>
    <n v="44.177975300000902"/>
    <n v="460"/>
    <n v="459"/>
  </r>
  <r>
    <x v="269"/>
    <n v="0"/>
    <n v="37.640199800021897"/>
    <n v="460"/>
    <n v="459"/>
  </r>
  <r>
    <x v="270"/>
    <n v="0"/>
    <n v="45.732999500003601"/>
    <n v="460"/>
    <n v="458"/>
  </r>
  <r>
    <x v="271"/>
    <n v="0"/>
    <n v="49.281033600040203"/>
    <n v="460"/>
    <n v="456"/>
  </r>
  <r>
    <x v="272"/>
    <n v="0"/>
    <n v="44.132064300007102"/>
    <n v="460"/>
    <n v="458"/>
  </r>
  <r>
    <x v="273"/>
    <n v="0"/>
    <n v="45.681782300001899"/>
    <n v="460"/>
    <n v="458"/>
  </r>
  <r>
    <x v="274"/>
    <n v="0"/>
    <n v="44.129316800041103"/>
    <n v="460"/>
    <n v="458"/>
  </r>
  <r>
    <x v="275"/>
    <n v="1"/>
    <n v="26.472046800015899"/>
    <n v="460"/>
    <n v="460"/>
  </r>
  <r>
    <x v="276"/>
    <n v="0"/>
    <n v="43.773560299945501"/>
    <n v="460"/>
    <n v="458"/>
  </r>
  <r>
    <x v="277"/>
    <n v="0"/>
    <n v="45.3650414999574"/>
    <n v="460"/>
    <n v="457"/>
  </r>
  <r>
    <x v="278"/>
    <n v="1"/>
    <n v="13.7366476999595"/>
    <n v="460"/>
    <n v="460"/>
  </r>
  <r>
    <x v="279"/>
    <n v="0"/>
    <n v="46.227256500045698"/>
    <n v="460"/>
    <n v="458"/>
  </r>
  <r>
    <x v="280"/>
    <n v="0"/>
    <n v="40.8816286999499"/>
    <n v="460"/>
    <n v="459"/>
  </r>
  <r>
    <x v="281"/>
    <n v="1"/>
    <n v="23.123279300052602"/>
    <n v="460"/>
    <n v="460"/>
  </r>
  <r>
    <x v="282"/>
    <n v="0"/>
    <n v="43.650030000018802"/>
    <n v="460"/>
    <n v="459"/>
  </r>
  <r>
    <x v="283"/>
    <n v="0"/>
    <n v="42.5607227999717"/>
    <n v="460"/>
    <n v="458"/>
  </r>
  <r>
    <x v="284"/>
    <n v="0"/>
    <n v="41.389058800006701"/>
    <n v="460"/>
    <n v="459"/>
  </r>
  <r>
    <x v="285"/>
    <n v="0"/>
    <n v="42.841567199968203"/>
    <n v="460"/>
    <n v="459"/>
  </r>
  <r>
    <x v="286"/>
    <n v="0"/>
    <n v="45.540395500021901"/>
    <n v="460"/>
    <n v="457"/>
  </r>
  <r>
    <x v="287"/>
    <n v="0"/>
    <n v="43.901323800033403"/>
    <n v="460"/>
    <n v="459"/>
  </r>
  <r>
    <x v="288"/>
    <n v="0"/>
    <n v="46.209909900033303"/>
    <n v="460"/>
    <n v="458"/>
  </r>
  <r>
    <x v="289"/>
    <n v="0"/>
    <n v="43.181025199999503"/>
    <n v="460"/>
    <n v="457"/>
  </r>
  <r>
    <x v="290"/>
    <n v="0"/>
    <n v="45.736791000002903"/>
    <n v="460"/>
    <n v="457"/>
  </r>
  <r>
    <x v="291"/>
    <n v="0"/>
    <n v="42.2519061000202"/>
    <n v="460"/>
    <n v="459"/>
  </r>
  <r>
    <x v="292"/>
    <n v="0"/>
    <n v="41.079952400003002"/>
    <n v="460"/>
    <n v="459"/>
  </r>
  <r>
    <x v="293"/>
    <n v="0"/>
    <n v="48.435637600021401"/>
    <n v="460"/>
    <n v="457"/>
  </r>
  <r>
    <x v="294"/>
    <n v="1"/>
    <n v="13.7257358000497"/>
    <n v="460"/>
    <n v="460"/>
  </r>
  <r>
    <x v="295"/>
    <n v="0"/>
    <n v="42.246620100049697"/>
    <n v="460"/>
    <n v="458"/>
  </r>
  <r>
    <x v="296"/>
    <n v="1"/>
    <n v="9.41948590002721"/>
    <n v="460"/>
    <n v="460"/>
  </r>
  <r>
    <x v="297"/>
    <n v="0"/>
    <n v="42.939088999992201"/>
    <n v="460"/>
    <n v="459"/>
  </r>
  <r>
    <x v="298"/>
    <n v="0"/>
    <n v="46.007644600002003"/>
    <n v="460"/>
    <n v="457"/>
  </r>
  <r>
    <x v="299"/>
    <n v="0"/>
    <n v="44.4952573000337"/>
    <n v="460"/>
    <n v="457"/>
  </r>
  <r>
    <x v="300"/>
    <n v="0"/>
    <n v="46.9321134000201"/>
    <n v="460"/>
    <n v="456"/>
  </r>
  <r>
    <x v="301"/>
    <m/>
    <m/>
    <m/>
    <m/>
  </r>
  <r>
    <x v="0"/>
    <n v="0"/>
    <n v="33.221016699972097"/>
    <n v="410"/>
    <n v="409"/>
  </r>
  <r>
    <x v="1"/>
    <n v="1"/>
    <n v="0.56262849998893205"/>
    <n v="410"/>
    <n v="410"/>
  </r>
  <r>
    <x v="2"/>
    <n v="1"/>
    <n v="20.1950300000025"/>
    <n v="410"/>
    <n v="410"/>
  </r>
  <r>
    <x v="3"/>
    <n v="1"/>
    <n v="17.7123286999994"/>
    <n v="410"/>
    <n v="410"/>
  </r>
  <r>
    <x v="4"/>
    <n v="1"/>
    <n v="3.6349473000154799"/>
    <n v="410"/>
    <n v="410"/>
  </r>
  <r>
    <x v="5"/>
    <n v="1"/>
    <n v="0.93959289998747397"/>
    <n v="410"/>
    <n v="410"/>
  </r>
  <r>
    <x v="6"/>
    <n v="1"/>
    <n v="0.86507890000939303"/>
    <n v="410"/>
    <n v="410"/>
  </r>
  <r>
    <x v="8"/>
    <n v="1"/>
    <n v="11.622735699987899"/>
    <n v="410"/>
    <n v="410"/>
  </r>
  <r>
    <x v="9"/>
    <n v="0"/>
    <n v="30.3534857999766"/>
    <n v="410"/>
    <n v="409"/>
  </r>
  <r>
    <x v="10"/>
    <n v="1"/>
    <n v="1.1261315000010601"/>
    <n v="410"/>
    <n v="410"/>
  </r>
  <r>
    <x v="11"/>
    <n v="1"/>
    <n v="7.6148963000159702"/>
    <n v="410"/>
    <n v="410"/>
  </r>
  <r>
    <x v="12"/>
    <n v="0"/>
    <n v="31.129240099980901"/>
    <n v="410"/>
    <n v="409"/>
  </r>
  <r>
    <x v="13"/>
    <n v="1"/>
    <n v="0.80794949998380605"/>
    <n v="410"/>
    <n v="410"/>
  </r>
  <r>
    <x v="14"/>
    <n v="1"/>
    <n v="0.98350820003543005"/>
    <n v="410"/>
    <n v="410"/>
  </r>
  <r>
    <x v="15"/>
    <n v="1"/>
    <n v="6.6327176000340797"/>
    <n v="410"/>
    <n v="410"/>
  </r>
  <r>
    <x v="16"/>
    <n v="1"/>
    <n v="0.20955319999484301"/>
    <n v="410"/>
    <n v="410"/>
  </r>
  <r>
    <x v="17"/>
    <n v="0"/>
    <n v="30.883199699979698"/>
    <n v="410"/>
    <n v="409"/>
  </r>
  <r>
    <x v="18"/>
    <n v="0"/>
    <n v="37.577890999964403"/>
    <n v="410"/>
    <n v="408"/>
  </r>
  <r>
    <x v="19"/>
    <n v="1"/>
    <n v="3.1122540000360401"/>
    <n v="410"/>
    <n v="410"/>
  </r>
  <r>
    <x v="20"/>
    <n v="1"/>
    <n v="3.3125316000077798"/>
    <n v="410"/>
    <n v="410"/>
  </r>
  <r>
    <x v="21"/>
    <n v="1"/>
    <n v="25.7258651999873"/>
    <n v="410"/>
    <n v="410"/>
  </r>
  <r>
    <x v="22"/>
    <n v="1"/>
    <n v="22.2046476000105"/>
    <n v="410"/>
    <n v="410"/>
  </r>
  <r>
    <x v="23"/>
    <n v="1"/>
    <n v="2.4785581000032799"/>
    <n v="410"/>
    <n v="410"/>
  </r>
  <r>
    <x v="24"/>
    <n v="0"/>
    <n v="33.661547900002901"/>
    <n v="410"/>
    <n v="409"/>
  </r>
  <r>
    <x v="25"/>
    <n v="1"/>
    <n v="1.5003936999710199"/>
    <n v="410"/>
    <n v="410"/>
  </r>
  <r>
    <x v="26"/>
    <n v="0"/>
    <n v="33.172330299974398"/>
    <n v="410"/>
    <n v="409"/>
  </r>
  <r>
    <x v="27"/>
    <n v="0"/>
    <n v="34.366068500035901"/>
    <n v="410"/>
    <n v="409"/>
  </r>
  <r>
    <x v="28"/>
    <n v="0"/>
    <n v="36.422779000014998"/>
    <n v="410"/>
    <n v="408"/>
  </r>
  <r>
    <x v="29"/>
    <n v="0"/>
    <n v="31.2048236000118"/>
    <n v="410"/>
    <n v="409"/>
  </r>
  <r>
    <x v="30"/>
    <n v="0"/>
    <n v="31.328158900025301"/>
    <n v="410"/>
    <n v="409"/>
  </r>
  <r>
    <x v="31"/>
    <n v="0"/>
    <n v="32.159999800031002"/>
    <n v="410"/>
    <n v="409"/>
  </r>
  <r>
    <x v="32"/>
    <n v="1"/>
    <n v="29.788567600015"/>
    <n v="410"/>
    <n v="410"/>
  </r>
  <r>
    <x v="33"/>
    <n v="1"/>
    <n v="15.1088362999726"/>
    <n v="410"/>
    <n v="410"/>
  </r>
  <r>
    <x v="34"/>
    <n v="1"/>
    <n v="1.5069395999889801"/>
    <n v="410"/>
    <n v="410"/>
  </r>
  <r>
    <x v="35"/>
    <n v="1"/>
    <n v="0.20261830004164899"/>
    <n v="410"/>
    <n v="410"/>
  </r>
  <r>
    <x v="36"/>
    <n v="0"/>
    <n v="35.119741300004499"/>
    <n v="410"/>
    <n v="409"/>
  </r>
  <r>
    <x v="37"/>
    <n v="0"/>
    <n v="32.525911000033297"/>
    <n v="410"/>
    <n v="409"/>
  </r>
  <r>
    <x v="38"/>
    <n v="1"/>
    <n v="15.120318900037001"/>
    <n v="410"/>
    <n v="410"/>
  </r>
  <r>
    <x v="39"/>
    <n v="0"/>
    <n v="31.686836200009498"/>
    <n v="410"/>
    <n v="409"/>
  </r>
  <r>
    <x v="40"/>
    <n v="1"/>
    <n v="4.23980929999379"/>
    <n v="410"/>
    <n v="410"/>
  </r>
  <r>
    <x v="41"/>
    <n v="1"/>
    <n v="17.493916400009699"/>
    <n v="410"/>
    <n v="410"/>
  </r>
  <r>
    <x v="42"/>
    <n v="1"/>
    <n v="2.5902900000219198"/>
    <n v="410"/>
    <n v="410"/>
  </r>
  <r>
    <x v="43"/>
    <n v="1"/>
    <n v="20.748511700017801"/>
    <n v="410"/>
    <n v="410"/>
  </r>
  <r>
    <x v="44"/>
    <n v="0"/>
    <n v="34.419077099999399"/>
    <n v="410"/>
    <n v="408"/>
  </r>
  <r>
    <x v="45"/>
    <n v="0"/>
    <n v="34.112206399964599"/>
    <n v="410"/>
    <n v="408"/>
  </r>
  <r>
    <x v="46"/>
    <n v="1"/>
    <n v="4.29606249998323"/>
    <n v="410"/>
    <n v="410"/>
  </r>
  <r>
    <x v="47"/>
    <n v="0"/>
    <n v="32.791701800015197"/>
    <n v="410"/>
    <n v="409"/>
  </r>
  <r>
    <x v="48"/>
    <n v="1"/>
    <n v="1.0671470999950501"/>
    <n v="410"/>
    <n v="410"/>
  </r>
  <r>
    <x v="49"/>
    <n v="1"/>
    <n v="1.23663080000551"/>
    <n v="410"/>
    <n v="410"/>
  </r>
  <r>
    <x v="50"/>
    <n v="0"/>
    <n v="34.1250628000125"/>
    <n v="410"/>
    <n v="409"/>
  </r>
  <r>
    <x v="51"/>
    <n v="0"/>
    <n v="32.811970699985899"/>
    <n v="420"/>
    <n v="419"/>
  </r>
  <r>
    <x v="52"/>
    <n v="1"/>
    <n v="11.8119299000245"/>
    <n v="420"/>
    <n v="420"/>
  </r>
  <r>
    <x v="53"/>
    <n v="1"/>
    <n v="11.1500485999858"/>
    <n v="420"/>
    <n v="420"/>
  </r>
  <r>
    <x v="54"/>
    <n v="1"/>
    <n v="26.937962899974"/>
    <n v="420"/>
    <n v="420"/>
  </r>
  <r>
    <x v="55"/>
    <n v="0"/>
    <n v="36.656678300001602"/>
    <n v="420"/>
    <n v="418"/>
  </r>
  <r>
    <x v="56"/>
    <n v="0"/>
    <n v="33.2979464999516"/>
    <n v="420"/>
    <n v="419"/>
  </r>
  <r>
    <x v="57"/>
    <n v="1"/>
    <n v="26.574419200012901"/>
    <n v="420"/>
    <n v="420"/>
  </r>
  <r>
    <x v="58"/>
    <n v="0"/>
    <n v="34.0701687999535"/>
    <n v="420"/>
    <n v="419"/>
  </r>
  <r>
    <x v="59"/>
    <n v="1"/>
    <n v="12.4678417000104"/>
    <n v="420"/>
    <n v="420"/>
  </r>
  <r>
    <x v="60"/>
    <n v="0"/>
    <n v="40.2413572000223"/>
    <n v="420"/>
    <n v="418"/>
  </r>
  <r>
    <x v="61"/>
    <n v="0"/>
    <n v="34.332466399995603"/>
    <n v="420"/>
    <n v="419"/>
  </r>
  <r>
    <x v="62"/>
    <n v="0"/>
    <n v="35.295521299995002"/>
    <n v="420"/>
    <n v="419"/>
  </r>
  <r>
    <x v="63"/>
    <n v="1"/>
    <n v="1.0582358000101499"/>
    <n v="420"/>
    <n v="420"/>
  </r>
  <r>
    <x v="64"/>
    <n v="1"/>
    <n v="11.797624900005699"/>
    <n v="420"/>
    <n v="420"/>
  </r>
  <r>
    <x v="65"/>
    <n v="0"/>
    <n v="34.006888000003499"/>
    <n v="420"/>
    <n v="419"/>
  </r>
  <r>
    <x v="66"/>
    <n v="0"/>
    <n v="36.3934923000051"/>
    <n v="420"/>
    <n v="419"/>
  </r>
  <r>
    <x v="67"/>
    <n v="1"/>
    <n v="29.470608500007"/>
    <n v="420"/>
    <n v="420"/>
  </r>
  <r>
    <x v="68"/>
    <n v="0"/>
    <n v="33.947359199984902"/>
    <n v="420"/>
    <n v="419"/>
  </r>
  <r>
    <x v="69"/>
    <n v="0"/>
    <n v="37.244008600013302"/>
    <n v="420"/>
    <n v="418"/>
  </r>
  <r>
    <x v="70"/>
    <n v="1"/>
    <n v="6.4445524999755399"/>
    <n v="420"/>
    <n v="420"/>
  </r>
  <r>
    <x v="71"/>
    <n v="0"/>
    <n v="36.128761500003698"/>
    <n v="420"/>
    <n v="419"/>
  </r>
  <r>
    <x v="72"/>
    <n v="0"/>
    <n v="31.748147300037001"/>
    <n v="420"/>
    <n v="419"/>
  </r>
  <r>
    <x v="73"/>
    <n v="0"/>
    <n v="33.596872600028199"/>
    <n v="420"/>
    <n v="419"/>
  </r>
  <r>
    <x v="74"/>
    <n v="0"/>
    <n v="34.593097399978397"/>
    <n v="420"/>
    <n v="419"/>
  </r>
  <r>
    <x v="75"/>
    <n v="0"/>
    <n v="34.404461700003502"/>
    <n v="420"/>
    <n v="419"/>
  </r>
  <r>
    <x v="76"/>
    <n v="0"/>
    <n v="33.054859100026"/>
    <n v="420"/>
    <n v="419"/>
  </r>
  <r>
    <x v="77"/>
    <n v="0"/>
    <n v="30.8133993000374"/>
    <n v="420"/>
    <n v="419"/>
  </r>
  <r>
    <x v="78"/>
    <n v="0"/>
    <n v="33.498626700020303"/>
    <n v="420"/>
    <n v="419"/>
  </r>
  <r>
    <x v="79"/>
    <n v="1"/>
    <n v="22.858021300053199"/>
    <n v="420"/>
    <n v="420"/>
  </r>
  <r>
    <x v="80"/>
    <n v="1"/>
    <n v="7.0346933000255296"/>
    <n v="420"/>
    <n v="420"/>
  </r>
  <r>
    <x v="81"/>
    <n v="1"/>
    <n v="33.2063193999929"/>
    <n v="420"/>
    <n v="420"/>
  </r>
  <r>
    <x v="82"/>
    <n v="1"/>
    <n v="2.4649649999919299"/>
    <n v="420"/>
    <n v="420"/>
  </r>
  <r>
    <x v="83"/>
    <n v="1"/>
    <n v="7.6754235000116697"/>
    <n v="420"/>
    <n v="420"/>
  </r>
  <r>
    <x v="84"/>
    <n v="0"/>
    <n v="35.746332100010399"/>
    <n v="420"/>
    <n v="419"/>
  </r>
  <r>
    <x v="85"/>
    <n v="0"/>
    <n v="35.056876800022998"/>
    <n v="420"/>
    <n v="419"/>
  </r>
  <r>
    <x v="86"/>
    <n v="0"/>
    <n v="34.696664999995797"/>
    <n v="420"/>
    <n v="419"/>
  </r>
  <r>
    <x v="87"/>
    <n v="0"/>
    <n v="34.778897100011797"/>
    <n v="420"/>
    <n v="419"/>
  </r>
  <r>
    <x v="88"/>
    <n v="0"/>
    <n v="38.287946299999"/>
    <n v="420"/>
    <n v="419"/>
  </r>
  <r>
    <x v="89"/>
    <n v="1"/>
    <n v="9.0622818000265397"/>
    <n v="420"/>
    <n v="420"/>
  </r>
  <r>
    <x v="90"/>
    <n v="0"/>
    <n v="37.569636799977097"/>
    <n v="420"/>
    <n v="418"/>
  </r>
  <r>
    <x v="91"/>
    <n v="0"/>
    <n v="34.255426599993299"/>
    <n v="420"/>
    <n v="418"/>
  </r>
  <r>
    <x v="92"/>
    <n v="0"/>
    <n v="34.948037899972398"/>
    <n v="420"/>
    <n v="419"/>
  </r>
  <r>
    <x v="93"/>
    <n v="0"/>
    <n v="32.942267299978901"/>
    <n v="420"/>
    <n v="418"/>
  </r>
  <r>
    <x v="94"/>
    <n v="1"/>
    <n v="1.11092840001219"/>
    <n v="420"/>
    <n v="420"/>
  </r>
  <r>
    <x v="95"/>
    <n v="0"/>
    <n v="34.9670649999752"/>
    <n v="420"/>
    <n v="419"/>
  </r>
  <r>
    <x v="96"/>
    <n v="0"/>
    <n v="36.0324137000134"/>
    <n v="420"/>
    <n v="419"/>
  </r>
  <r>
    <x v="97"/>
    <n v="1"/>
    <n v="21.327042099961499"/>
    <n v="420"/>
    <n v="420"/>
  </r>
  <r>
    <x v="98"/>
    <n v="0"/>
    <n v="31.387935900012899"/>
    <n v="420"/>
    <n v="419"/>
  </r>
  <r>
    <x v="99"/>
    <n v="0"/>
    <n v="32.5550940000102"/>
    <n v="420"/>
    <n v="419"/>
  </r>
  <r>
    <x v="100"/>
    <n v="0"/>
    <n v="35.4176923000486"/>
    <n v="420"/>
    <n v="418"/>
  </r>
  <r>
    <x v="101"/>
    <n v="0"/>
    <n v="37.840442700020503"/>
    <n v="430"/>
    <n v="429"/>
  </r>
  <r>
    <x v="102"/>
    <n v="0"/>
    <n v="33.933024799975101"/>
    <n v="430"/>
    <n v="429"/>
  </r>
  <r>
    <x v="103"/>
    <n v="0"/>
    <n v="35.397126200026797"/>
    <n v="430"/>
    <n v="429"/>
  </r>
  <r>
    <x v="104"/>
    <n v="0"/>
    <n v="38.119195699982797"/>
    <n v="430"/>
    <n v="428"/>
  </r>
  <r>
    <x v="105"/>
    <n v="0"/>
    <n v="41.7729613999836"/>
    <n v="430"/>
    <n v="428"/>
  </r>
  <r>
    <x v="106"/>
    <n v="0"/>
    <n v="35.677203700004597"/>
    <n v="430"/>
    <n v="428"/>
  </r>
  <r>
    <x v="107"/>
    <n v="1"/>
    <n v="4.8158165999921003"/>
    <n v="430"/>
    <n v="430"/>
  </r>
  <r>
    <x v="108"/>
    <n v="0"/>
    <n v="36.958441199967602"/>
    <n v="430"/>
    <n v="428"/>
  </r>
  <r>
    <x v="109"/>
    <n v="1"/>
    <n v="7.6092933999607304"/>
    <n v="430"/>
    <n v="430"/>
  </r>
  <r>
    <x v="110"/>
    <n v="0"/>
    <n v="34.6843162000295"/>
    <n v="430"/>
    <n v="429"/>
  </r>
  <r>
    <x v="111"/>
    <n v="0"/>
    <n v="36.441831899981402"/>
    <n v="430"/>
    <n v="429"/>
  </r>
  <r>
    <x v="112"/>
    <n v="0"/>
    <n v="35.284724000026401"/>
    <n v="430"/>
    <n v="429"/>
  </r>
  <r>
    <x v="113"/>
    <n v="1"/>
    <n v="12.507450700039"/>
    <n v="430"/>
    <n v="430"/>
  </r>
  <r>
    <x v="114"/>
    <n v="0"/>
    <n v="38.587877199985002"/>
    <n v="430"/>
    <n v="429"/>
  </r>
  <r>
    <x v="115"/>
    <n v="1"/>
    <n v="29.070641600003"/>
    <n v="430"/>
    <n v="430"/>
  </r>
  <r>
    <x v="116"/>
    <n v="0"/>
    <n v="37.850849599984898"/>
    <n v="430"/>
    <n v="428"/>
  </r>
  <r>
    <x v="117"/>
    <n v="0"/>
    <n v="33.634856699965802"/>
    <n v="430"/>
    <n v="429"/>
  </r>
  <r>
    <x v="118"/>
    <n v="0"/>
    <n v="32.772734700003603"/>
    <n v="430"/>
    <n v="429"/>
  </r>
  <r>
    <x v="119"/>
    <n v="1"/>
    <n v="1.4978874999796901"/>
    <n v="430"/>
    <n v="430"/>
  </r>
  <r>
    <x v="120"/>
    <n v="0"/>
    <n v="35.111537699995097"/>
    <n v="430"/>
    <n v="429"/>
  </r>
  <r>
    <x v="121"/>
    <n v="0"/>
    <n v="40.497612699982703"/>
    <n v="430"/>
    <n v="428"/>
  </r>
  <r>
    <x v="122"/>
    <n v="1"/>
    <n v="21.1035231000278"/>
    <n v="430"/>
    <n v="430"/>
  </r>
  <r>
    <x v="123"/>
    <n v="0"/>
    <n v="39.809495200053703"/>
    <n v="430"/>
    <n v="428"/>
  </r>
  <r>
    <x v="124"/>
    <n v="0"/>
    <n v="36.893553300003902"/>
    <n v="430"/>
    <n v="429"/>
  </r>
  <r>
    <x v="125"/>
    <n v="1"/>
    <n v="3.1598422999959399"/>
    <n v="430"/>
    <n v="430"/>
  </r>
  <r>
    <x v="126"/>
    <n v="0"/>
    <n v="32.4662518000113"/>
    <n v="430"/>
    <n v="429"/>
  </r>
  <r>
    <x v="127"/>
    <n v="1"/>
    <n v="3.4146823000046398"/>
    <n v="430"/>
    <n v="430"/>
  </r>
  <r>
    <x v="128"/>
    <n v="1"/>
    <n v="1.23944269999628"/>
    <n v="430"/>
    <n v="430"/>
  </r>
  <r>
    <x v="129"/>
    <n v="1"/>
    <n v="23.4517690999782"/>
    <n v="430"/>
    <n v="430"/>
  </r>
  <r>
    <x v="130"/>
    <n v="0"/>
    <n v="40.495437200006499"/>
    <n v="430"/>
    <n v="428"/>
  </r>
  <r>
    <x v="131"/>
    <n v="0"/>
    <n v="37.423943499976303"/>
    <n v="430"/>
    <n v="429"/>
  </r>
  <r>
    <x v="132"/>
    <n v="0"/>
    <n v="37.325486199988497"/>
    <n v="430"/>
    <n v="429"/>
  </r>
  <r>
    <x v="133"/>
    <n v="0"/>
    <n v="40.2916193000273"/>
    <n v="430"/>
    <n v="428"/>
  </r>
  <r>
    <x v="134"/>
    <n v="0"/>
    <n v="38.701361600018501"/>
    <n v="430"/>
    <n v="429"/>
  </r>
  <r>
    <x v="135"/>
    <n v="1"/>
    <n v="30.899490999989201"/>
    <n v="430"/>
    <n v="430"/>
  </r>
  <r>
    <x v="136"/>
    <n v="0"/>
    <n v="37.747757600038298"/>
    <n v="430"/>
    <n v="428"/>
  </r>
  <r>
    <x v="137"/>
    <n v="0"/>
    <n v="34.755882599973098"/>
    <n v="430"/>
    <n v="429"/>
  </r>
  <r>
    <x v="138"/>
    <n v="1"/>
    <n v="28.183988599979699"/>
    <n v="430"/>
    <n v="430"/>
  </r>
  <r>
    <x v="139"/>
    <n v="0"/>
    <n v="34.5581172999809"/>
    <n v="430"/>
    <n v="429"/>
  </r>
  <r>
    <x v="140"/>
    <n v="0"/>
    <n v="40.121479799970899"/>
    <n v="430"/>
    <n v="428"/>
  </r>
  <r>
    <x v="141"/>
    <n v="1"/>
    <n v="1.6082483000354799"/>
    <n v="430"/>
    <n v="430"/>
  </r>
  <r>
    <x v="142"/>
    <n v="0"/>
    <n v="35.483006199996403"/>
    <n v="430"/>
    <n v="429"/>
  </r>
  <r>
    <x v="143"/>
    <n v="1"/>
    <n v="22.169844100018899"/>
    <n v="430"/>
    <n v="430"/>
  </r>
  <r>
    <x v="144"/>
    <n v="0"/>
    <n v="41.694217999989597"/>
    <n v="430"/>
    <n v="428"/>
  </r>
  <r>
    <x v="145"/>
    <n v="0"/>
    <n v="39.121362500009099"/>
    <n v="430"/>
    <n v="429"/>
  </r>
  <r>
    <x v="146"/>
    <n v="1"/>
    <n v="16.595967799948902"/>
    <n v="430"/>
    <n v="430"/>
  </r>
  <r>
    <x v="147"/>
    <n v="0"/>
    <n v="40.101518900017197"/>
    <n v="430"/>
    <n v="428"/>
  </r>
  <r>
    <x v="148"/>
    <n v="1"/>
    <n v="1.5005774999735799"/>
    <n v="430"/>
    <n v="430"/>
  </r>
  <r>
    <x v="149"/>
    <n v="0"/>
    <n v="38.196372799982697"/>
    <n v="430"/>
    <n v="429"/>
  </r>
  <r>
    <x v="150"/>
    <n v="1"/>
    <n v="2.1721973999519801"/>
    <n v="430"/>
    <n v="430"/>
  </r>
  <r>
    <x v="151"/>
    <n v="1"/>
    <n v="2.30691250000381"/>
    <n v="440"/>
    <n v="440"/>
  </r>
  <r>
    <x v="152"/>
    <n v="0"/>
    <n v="39.812952700012801"/>
    <n v="440"/>
    <n v="438"/>
  </r>
  <r>
    <x v="153"/>
    <n v="0"/>
    <n v="36.7368044000468"/>
    <n v="440"/>
    <n v="439"/>
  </r>
  <r>
    <x v="154"/>
    <n v="0"/>
    <n v="35.956139200017702"/>
    <n v="440"/>
    <n v="439"/>
  </r>
  <r>
    <x v="155"/>
    <n v="0"/>
    <n v="36.962479999987401"/>
    <n v="440"/>
    <n v="439"/>
  </r>
  <r>
    <x v="156"/>
    <n v="0"/>
    <n v="40.301055999996599"/>
    <n v="440"/>
    <n v="438"/>
  </r>
  <r>
    <x v="157"/>
    <n v="0"/>
    <n v="37.878841800033101"/>
    <n v="440"/>
    <n v="439"/>
  </r>
  <r>
    <x v="158"/>
    <n v="0"/>
    <n v="39.139787300024103"/>
    <n v="440"/>
    <n v="438"/>
  </r>
  <r>
    <x v="159"/>
    <n v="0"/>
    <n v="42.1125188999576"/>
    <n v="440"/>
    <n v="437"/>
  </r>
  <r>
    <x v="160"/>
    <n v="0"/>
    <n v="37.9754184000194"/>
    <n v="440"/>
    <n v="438"/>
  </r>
  <r>
    <x v="161"/>
    <n v="0"/>
    <n v="38.933525100001098"/>
    <n v="440"/>
    <n v="439"/>
  </r>
  <r>
    <x v="162"/>
    <n v="0"/>
    <n v="40.767686899984199"/>
    <n v="440"/>
    <n v="438"/>
  </r>
  <r>
    <x v="163"/>
    <n v="0"/>
    <n v="42.8627831999911"/>
    <n v="440"/>
    <n v="438"/>
  </r>
  <r>
    <x v="164"/>
    <n v="0"/>
    <n v="40.707683700020397"/>
    <n v="440"/>
    <n v="438"/>
  </r>
  <r>
    <x v="165"/>
    <n v="0"/>
    <n v="37.844373599975299"/>
    <n v="440"/>
    <n v="439"/>
  </r>
  <r>
    <x v="166"/>
    <n v="0"/>
    <n v="36.2405058000003"/>
    <n v="440"/>
    <n v="439"/>
  </r>
  <r>
    <x v="167"/>
    <n v="1"/>
    <n v="7.5766988999675897"/>
    <n v="440"/>
    <n v="440"/>
  </r>
  <r>
    <x v="168"/>
    <n v="0"/>
    <n v="36.9005712000071"/>
    <n v="440"/>
    <n v="439"/>
  </r>
  <r>
    <x v="169"/>
    <n v="0"/>
    <n v="39.837650600005801"/>
    <n v="440"/>
    <n v="439"/>
  </r>
  <r>
    <x v="170"/>
    <n v="0"/>
    <n v="36.302082800015299"/>
    <n v="440"/>
    <n v="439"/>
  </r>
  <r>
    <x v="171"/>
    <n v="0"/>
    <n v="39.298718600009998"/>
    <n v="440"/>
    <n v="438"/>
  </r>
  <r>
    <x v="172"/>
    <n v="1"/>
    <n v="34.8108527000295"/>
    <n v="440"/>
    <n v="440"/>
  </r>
  <r>
    <x v="173"/>
    <n v="0"/>
    <n v="38.270607999991597"/>
    <n v="440"/>
    <n v="438"/>
  </r>
  <r>
    <x v="174"/>
    <n v="0"/>
    <n v="41.261952199973102"/>
    <n v="440"/>
    <n v="438"/>
  </r>
  <r>
    <x v="175"/>
    <n v="0"/>
    <n v="37.811693200026603"/>
    <n v="440"/>
    <n v="439"/>
  </r>
  <r>
    <x v="176"/>
    <n v="1"/>
    <n v="4.9221278000040902"/>
    <n v="440"/>
    <n v="440"/>
  </r>
  <r>
    <x v="177"/>
    <n v="1"/>
    <n v="7.45459729997674"/>
    <n v="440"/>
    <n v="440"/>
  </r>
  <r>
    <x v="178"/>
    <n v="0"/>
    <n v="35.860308699950103"/>
    <n v="440"/>
    <n v="439"/>
  </r>
  <r>
    <x v="179"/>
    <n v="0"/>
    <n v="41.084239399991901"/>
    <n v="440"/>
    <n v="437"/>
  </r>
  <r>
    <x v="180"/>
    <n v="0"/>
    <n v="35.083084099984198"/>
    <n v="440"/>
    <n v="439"/>
  </r>
  <r>
    <x v="181"/>
    <n v="0"/>
    <n v="36.987875799997703"/>
    <n v="440"/>
    <n v="439"/>
  </r>
  <r>
    <x v="182"/>
    <n v="0"/>
    <n v="42.462756399996501"/>
    <n v="440"/>
    <n v="438"/>
  </r>
  <r>
    <x v="183"/>
    <n v="0"/>
    <n v="38.713039499998501"/>
    <n v="440"/>
    <n v="439"/>
  </r>
  <r>
    <x v="184"/>
    <n v="0"/>
    <n v="46.051933899987397"/>
    <n v="440"/>
    <n v="437"/>
  </r>
  <r>
    <x v="185"/>
    <n v="0"/>
    <n v="40.0663789999671"/>
    <n v="440"/>
    <n v="438"/>
  </r>
  <r>
    <x v="186"/>
    <n v="0"/>
    <n v="38.126145200047098"/>
    <n v="440"/>
    <n v="439"/>
  </r>
  <r>
    <x v="187"/>
    <n v="0"/>
    <n v="40.2683320000069"/>
    <n v="440"/>
    <n v="439"/>
  </r>
  <r>
    <x v="188"/>
    <n v="1"/>
    <n v="9.9583671000436809"/>
    <n v="440"/>
    <n v="440"/>
  </r>
  <r>
    <x v="189"/>
    <n v="0"/>
    <n v="38.488502899999702"/>
    <n v="440"/>
    <n v="439"/>
  </r>
  <r>
    <x v="190"/>
    <n v="0"/>
    <n v="40.337200500012798"/>
    <n v="440"/>
    <n v="439"/>
  </r>
  <r>
    <x v="191"/>
    <n v="0"/>
    <n v="38.733965500025"/>
    <n v="440"/>
    <n v="439"/>
  </r>
  <r>
    <x v="192"/>
    <n v="0"/>
    <n v="41.450707500043698"/>
    <n v="440"/>
    <n v="438"/>
  </r>
  <r>
    <x v="193"/>
    <n v="0"/>
    <n v="43.925925299990901"/>
    <n v="440"/>
    <n v="437"/>
  </r>
  <r>
    <x v="194"/>
    <n v="0"/>
    <n v="45.068593900010399"/>
    <n v="440"/>
    <n v="438"/>
  </r>
  <r>
    <x v="195"/>
    <n v="0"/>
    <n v="41.863474700017797"/>
    <n v="440"/>
    <n v="439"/>
  </r>
  <r>
    <x v="196"/>
    <n v="0"/>
    <n v="41.470192600041599"/>
    <n v="440"/>
    <n v="438"/>
  </r>
  <r>
    <x v="197"/>
    <n v="0"/>
    <n v="40.661027099995401"/>
    <n v="440"/>
    <n v="439"/>
  </r>
  <r>
    <x v="198"/>
    <n v="0"/>
    <n v="38.246859500009997"/>
    <n v="440"/>
    <n v="439"/>
  </r>
  <r>
    <x v="199"/>
    <n v="0"/>
    <n v="39.220691199996502"/>
    <n v="440"/>
    <n v="438"/>
  </r>
  <r>
    <x v="200"/>
    <n v="0"/>
    <n v="40.507620799995401"/>
    <n v="440"/>
    <n v="438"/>
  </r>
  <r>
    <x v="201"/>
    <n v="0"/>
    <n v="43.754016000020698"/>
    <n v="450"/>
    <n v="448"/>
  </r>
  <r>
    <x v="202"/>
    <n v="0"/>
    <n v="42.188356300000997"/>
    <n v="450"/>
    <n v="448"/>
  </r>
  <r>
    <x v="203"/>
    <n v="0"/>
    <n v="40.222250699996899"/>
    <n v="450"/>
    <n v="449"/>
  </r>
  <r>
    <x v="204"/>
    <n v="0"/>
    <n v="46.058508699992601"/>
    <n v="450"/>
    <n v="447"/>
  </r>
  <r>
    <x v="205"/>
    <n v="0"/>
    <n v="40.548293899977502"/>
    <n v="450"/>
    <n v="448"/>
  </r>
  <r>
    <x v="206"/>
    <n v="1"/>
    <n v="11.290815200016301"/>
    <n v="450"/>
    <n v="450"/>
  </r>
  <r>
    <x v="207"/>
    <n v="0"/>
    <n v="39.711902900016803"/>
    <n v="450"/>
    <n v="449"/>
  </r>
  <r>
    <x v="208"/>
    <n v="0"/>
    <n v="43.8111097000073"/>
    <n v="450"/>
    <n v="448"/>
  </r>
  <r>
    <x v="209"/>
    <n v="0"/>
    <n v="42.622153299977001"/>
    <n v="450"/>
    <n v="448"/>
  </r>
  <r>
    <x v="210"/>
    <n v="0"/>
    <n v="40.298687300004502"/>
    <n v="450"/>
    <n v="448"/>
  </r>
  <r>
    <x v="211"/>
    <n v="0"/>
    <n v="41.784516100014997"/>
    <n v="450"/>
    <n v="448"/>
  </r>
  <r>
    <x v="212"/>
    <n v="0"/>
    <n v="42.438293800048903"/>
    <n v="450"/>
    <n v="448"/>
  </r>
  <r>
    <x v="213"/>
    <n v="0"/>
    <n v="37.316186900017698"/>
    <n v="450"/>
    <n v="449"/>
  </r>
  <r>
    <x v="214"/>
    <n v="0"/>
    <n v="38.7420304999686"/>
    <n v="450"/>
    <n v="448"/>
  </r>
  <r>
    <x v="215"/>
    <n v="0"/>
    <n v="38.3198735999758"/>
    <n v="450"/>
    <n v="449"/>
  </r>
  <r>
    <x v="216"/>
    <n v="0"/>
    <n v="44.722264999989399"/>
    <n v="450"/>
    <n v="447"/>
  </r>
  <r>
    <x v="217"/>
    <n v="1"/>
    <n v="2.3979494000086499"/>
    <n v="450"/>
    <n v="450"/>
  </r>
  <r>
    <x v="218"/>
    <n v="0"/>
    <n v="36.094546400010501"/>
    <n v="450"/>
    <n v="449"/>
  </r>
  <r>
    <x v="219"/>
    <n v="0"/>
    <n v="41.585807299998102"/>
    <n v="450"/>
    <n v="449"/>
  </r>
  <r>
    <x v="220"/>
    <n v="0"/>
    <n v="42.464174700027797"/>
    <n v="450"/>
    <n v="447"/>
  </r>
  <r>
    <x v="221"/>
    <n v="0"/>
    <n v="35.900230599974698"/>
    <n v="450"/>
    <n v="449"/>
  </r>
  <r>
    <x v="222"/>
    <n v="0"/>
    <n v="43.300359899992998"/>
    <n v="450"/>
    <n v="447"/>
  </r>
  <r>
    <x v="223"/>
    <n v="0"/>
    <n v="42.197856999991899"/>
    <n v="450"/>
    <n v="448"/>
  </r>
  <r>
    <x v="224"/>
    <n v="0"/>
    <n v="41.212727100006298"/>
    <n v="450"/>
    <n v="448"/>
  </r>
  <r>
    <x v="225"/>
    <n v="0"/>
    <n v="44.546223899989798"/>
    <n v="450"/>
    <n v="447"/>
  </r>
  <r>
    <x v="226"/>
    <n v="0"/>
    <n v="45.422081199998502"/>
    <n v="450"/>
    <n v="447"/>
  </r>
  <r>
    <x v="227"/>
    <n v="0"/>
    <n v="43.944274799956403"/>
    <n v="450"/>
    <n v="447"/>
  </r>
  <r>
    <x v="228"/>
    <n v="0"/>
    <n v="41.647291999950497"/>
    <n v="450"/>
    <n v="449"/>
  </r>
  <r>
    <x v="229"/>
    <n v="0"/>
    <n v="39.741932699980602"/>
    <n v="450"/>
    <n v="449"/>
  </r>
  <r>
    <x v="230"/>
    <n v="0"/>
    <n v="43.973938800045197"/>
    <n v="450"/>
    <n v="449"/>
  </r>
  <r>
    <x v="231"/>
    <n v="0"/>
    <n v="46.449165400001199"/>
    <n v="450"/>
    <n v="449"/>
  </r>
  <r>
    <x v="232"/>
    <n v="0"/>
    <n v="44.2284348999965"/>
    <n v="450"/>
    <n v="448"/>
  </r>
  <r>
    <x v="233"/>
    <n v="0"/>
    <n v="41.066040200006597"/>
    <n v="450"/>
    <n v="448"/>
  </r>
  <r>
    <x v="234"/>
    <n v="0"/>
    <n v="41.4798304999712"/>
    <n v="450"/>
    <n v="449"/>
  </r>
  <r>
    <x v="235"/>
    <n v="0"/>
    <n v="41.545952300017198"/>
    <n v="450"/>
    <n v="448"/>
  </r>
  <r>
    <x v="236"/>
    <n v="0"/>
    <n v="41.102750699967103"/>
    <n v="450"/>
    <n v="448"/>
  </r>
  <r>
    <x v="237"/>
    <n v="0"/>
    <n v="43.810301799967398"/>
    <n v="450"/>
    <n v="448"/>
  </r>
  <r>
    <x v="238"/>
    <n v="1"/>
    <n v="6.9590365999610997"/>
    <n v="450"/>
    <n v="450"/>
  </r>
  <r>
    <x v="239"/>
    <n v="0"/>
    <n v="44.209683599998201"/>
    <n v="450"/>
    <n v="448"/>
  </r>
  <r>
    <x v="240"/>
    <n v="0"/>
    <n v="43.712420399999203"/>
    <n v="450"/>
    <n v="448"/>
  </r>
  <r>
    <x v="241"/>
    <n v="0"/>
    <n v="37.775284200033603"/>
    <n v="450"/>
    <n v="449"/>
  </r>
  <r>
    <x v="242"/>
    <n v="0"/>
    <n v="41.215710400021599"/>
    <n v="450"/>
    <n v="449"/>
  </r>
  <r>
    <x v="243"/>
    <n v="1"/>
    <n v="1.6213466999470201"/>
    <n v="450"/>
    <n v="450"/>
  </r>
  <r>
    <x v="244"/>
    <n v="0"/>
    <n v="38.787698699976303"/>
    <n v="450"/>
    <n v="448"/>
  </r>
  <r>
    <x v="245"/>
    <n v="0"/>
    <n v="39.978978200000697"/>
    <n v="450"/>
    <n v="448"/>
  </r>
  <r>
    <x v="246"/>
    <n v="0"/>
    <n v="40.2620524999802"/>
    <n v="450"/>
    <n v="449"/>
  </r>
  <r>
    <x v="247"/>
    <n v="0"/>
    <n v="40.767803299997396"/>
    <n v="450"/>
    <n v="448"/>
  </r>
  <r>
    <x v="248"/>
    <n v="0"/>
    <n v="42.861364200012702"/>
    <n v="450"/>
    <n v="447"/>
  </r>
  <r>
    <x v="249"/>
    <n v="0"/>
    <n v="38.6562961999443"/>
    <n v="450"/>
    <n v="449"/>
  </r>
  <r>
    <x v="250"/>
    <n v="1"/>
    <n v="4.6652216000365998"/>
    <n v="450"/>
    <n v="450"/>
  </r>
  <r>
    <x v="251"/>
    <n v="1"/>
    <n v="1.63368999998783"/>
    <n v="460"/>
    <n v="460"/>
  </r>
  <r>
    <x v="252"/>
    <n v="0"/>
    <n v="41.353026900033001"/>
    <n v="460"/>
    <n v="459"/>
  </r>
  <r>
    <x v="253"/>
    <n v="0"/>
    <n v="43.048254299966999"/>
    <n v="460"/>
    <n v="458"/>
  </r>
  <r>
    <x v="254"/>
    <n v="0"/>
    <n v="43.5233226999989"/>
    <n v="460"/>
    <n v="457"/>
  </r>
  <r>
    <x v="255"/>
    <n v="0"/>
    <n v="41.812924900033899"/>
    <n v="460"/>
    <n v="458"/>
  </r>
  <r>
    <x v="256"/>
    <n v="0"/>
    <n v="45.690534099994601"/>
    <n v="460"/>
    <n v="458"/>
  </r>
  <r>
    <x v="257"/>
    <n v="1"/>
    <n v="35.8639391000033"/>
    <n v="460"/>
    <n v="460"/>
  </r>
  <r>
    <x v="258"/>
    <n v="0"/>
    <n v="45.391340000031001"/>
    <n v="460"/>
    <n v="456"/>
  </r>
  <r>
    <x v="259"/>
    <n v="0"/>
    <n v="44.163050500035702"/>
    <n v="460"/>
    <n v="458"/>
  </r>
  <r>
    <x v="260"/>
    <n v="0"/>
    <n v="45.270202799991203"/>
    <n v="460"/>
    <n v="458"/>
  </r>
  <r>
    <x v="261"/>
    <n v="0"/>
    <n v="37.692453199997502"/>
    <n v="460"/>
    <n v="459"/>
  </r>
  <r>
    <x v="262"/>
    <n v="0"/>
    <n v="43.461287899990502"/>
    <n v="460"/>
    <n v="458"/>
  </r>
  <r>
    <x v="263"/>
    <n v="0"/>
    <n v="42.276569999987203"/>
    <n v="460"/>
    <n v="458"/>
  </r>
  <r>
    <x v="264"/>
    <n v="0"/>
    <n v="35.004188099992398"/>
    <n v="460"/>
    <n v="459"/>
  </r>
  <r>
    <x v="265"/>
    <n v="1"/>
    <n v="5.8060822999686899"/>
    <n v="460"/>
    <n v="460"/>
  </r>
  <r>
    <x v="266"/>
    <n v="0"/>
    <n v="45.978907299984698"/>
    <n v="460"/>
    <n v="458"/>
  </r>
  <r>
    <x v="267"/>
    <n v="0"/>
    <n v="45.703124699997701"/>
    <n v="460"/>
    <n v="458"/>
  </r>
  <r>
    <x v="268"/>
    <n v="0"/>
    <n v="43.358815099985797"/>
    <n v="460"/>
    <n v="459"/>
  </r>
  <r>
    <x v="269"/>
    <n v="0"/>
    <n v="37.370519399992098"/>
    <n v="460"/>
    <n v="459"/>
  </r>
  <r>
    <x v="270"/>
    <n v="0"/>
    <n v="46.491690099995999"/>
    <n v="460"/>
    <n v="458"/>
  </r>
  <r>
    <x v="271"/>
    <n v="0"/>
    <n v="49.473843399959101"/>
    <n v="460"/>
    <n v="457"/>
  </r>
  <r>
    <x v="272"/>
    <n v="0"/>
    <n v="43.435539699974399"/>
    <n v="460"/>
    <n v="458"/>
  </r>
  <r>
    <x v="273"/>
    <n v="0"/>
    <n v="46.1127881999709"/>
    <n v="460"/>
    <n v="458"/>
  </r>
  <r>
    <x v="274"/>
    <n v="0"/>
    <n v="43.149792799958902"/>
    <n v="460"/>
    <n v="458"/>
  </r>
  <r>
    <x v="275"/>
    <n v="1"/>
    <n v="31.771263900038299"/>
    <n v="460"/>
    <n v="460"/>
  </r>
  <r>
    <x v="276"/>
    <n v="0"/>
    <n v="45.496265200024901"/>
    <n v="460"/>
    <n v="457"/>
  </r>
  <r>
    <x v="277"/>
    <n v="0"/>
    <n v="44.638051700021599"/>
    <n v="460"/>
    <n v="457"/>
  </r>
  <r>
    <x v="278"/>
    <n v="1"/>
    <n v="28.648320400039601"/>
    <n v="460"/>
    <n v="460"/>
  </r>
  <r>
    <x v="279"/>
    <n v="0"/>
    <n v="45.7491152000147"/>
    <n v="460"/>
    <n v="457"/>
  </r>
  <r>
    <x v="280"/>
    <n v="1"/>
    <n v="14.403454600018399"/>
    <n v="460"/>
    <n v="460"/>
  </r>
  <r>
    <x v="281"/>
    <n v="1"/>
    <n v="4.1974328999640402"/>
    <n v="460"/>
    <n v="460"/>
  </r>
  <r>
    <x v="282"/>
    <n v="0"/>
    <n v="43.930661100021098"/>
    <n v="460"/>
    <n v="458"/>
  </r>
  <r>
    <x v="283"/>
    <n v="0"/>
    <n v="42.438283399969798"/>
    <n v="460"/>
    <n v="458"/>
  </r>
  <r>
    <x v="284"/>
    <n v="0"/>
    <n v="41.462826700008002"/>
    <n v="460"/>
    <n v="459"/>
  </r>
  <r>
    <x v="285"/>
    <n v="0"/>
    <n v="42.584213800029801"/>
    <n v="460"/>
    <n v="458"/>
  </r>
  <r>
    <x v="286"/>
    <n v="0"/>
    <n v="45.832817899994502"/>
    <n v="460"/>
    <n v="457"/>
  </r>
  <r>
    <x v="287"/>
    <n v="0"/>
    <n v="43.2408281000098"/>
    <n v="460"/>
    <n v="457"/>
  </r>
  <r>
    <x v="288"/>
    <n v="0"/>
    <n v="45.655152799969002"/>
    <n v="460"/>
    <n v="457"/>
  </r>
  <r>
    <x v="289"/>
    <n v="0"/>
    <n v="43.983218199980897"/>
    <n v="460"/>
    <n v="457"/>
  </r>
  <r>
    <x v="290"/>
    <n v="0"/>
    <n v="44.784996500005903"/>
    <n v="460"/>
    <n v="456"/>
  </r>
  <r>
    <x v="291"/>
    <n v="0"/>
    <n v="41.1752405000152"/>
    <n v="460"/>
    <n v="459"/>
  </r>
  <r>
    <x v="292"/>
    <n v="0"/>
    <n v="41.547008300025396"/>
    <n v="460"/>
    <n v="459"/>
  </r>
  <r>
    <x v="293"/>
    <n v="0"/>
    <n v="47.478364200040197"/>
    <n v="460"/>
    <n v="457"/>
  </r>
  <r>
    <x v="294"/>
    <n v="1"/>
    <n v="0.286050800001248"/>
    <n v="460"/>
    <n v="460"/>
  </r>
  <r>
    <x v="295"/>
    <n v="0"/>
    <n v="42.8185450999881"/>
    <n v="460"/>
    <n v="458"/>
  </r>
  <r>
    <x v="296"/>
    <n v="1"/>
    <n v="8.0943710000137798"/>
    <n v="460"/>
    <n v="460"/>
  </r>
  <r>
    <x v="297"/>
    <n v="0"/>
    <n v="43.116241399955399"/>
    <n v="460"/>
    <n v="459"/>
  </r>
  <r>
    <x v="298"/>
    <n v="0"/>
    <n v="45.742675699992098"/>
    <n v="460"/>
    <n v="458"/>
  </r>
  <r>
    <x v="299"/>
    <n v="0"/>
    <n v="46.151149399985997"/>
    <n v="460"/>
    <n v="458"/>
  </r>
  <r>
    <x v="300"/>
    <n v="0"/>
    <n v="47.034737000009002"/>
    <n v="460"/>
    <n v="457"/>
  </r>
  <r>
    <x v="302"/>
    <m/>
    <m/>
    <m/>
    <m/>
  </r>
  <r>
    <x v="0"/>
    <n v="1"/>
    <n v="12.5836156999575"/>
    <n v="410"/>
    <n v="410"/>
  </r>
  <r>
    <x v="1"/>
    <n v="1"/>
    <n v="1.63278409995837"/>
    <n v="410"/>
    <n v="410"/>
  </r>
  <r>
    <x v="2"/>
    <n v="1"/>
    <n v="28.648218600021199"/>
    <n v="410"/>
    <n v="410"/>
  </r>
  <r>
    <x v="3"/>
    <n v="1"/>
    <n v="10.7800401999847"/>
    <n v="410"/>
    <n v="410"/>
  </r>
  <r>
    <x v="4"/>
    <n v="0"/>
    <n v="30.468892700038801"/>
    <n v="410"/>
    <n v="409"/>
  </r>
  <r>
    <x v="5"/>
    <n v="0"/>
    <n v="34.420571199967497"/>
    <n v="410"/>
    <n v="409"/>
  </r>
  <r>
    <x v="6"/>
    <n v="1"/>
    <n v="2.45650959998602"/>
    <n v="410"/>
    <n v="410"/>
  </r>
  <r>
    <x v="8"/>
    <n v="0"/>
    <n v="30.709969200019199"/>
    <n v="410"/>
    <n v="409"/>
  </r>
  <r>
    <x v="9"/>
    <n v="1"/>
    <n v="5.63024740002583"/>
    <n v="410"/>
    <n v="410"/>
  </r>
  <r>
    <x v="10"/>
    <n v="1"/>
    <n v="13.399730000004601"/>
    <n v="410"/>
    <n v="410"/>
  </r>
  <r>
    <x v="11"/>
    <n v="1"/>
    <n v="1.0538049999740899"/>
    <n v="410"/>
    <n v="410"/>
  </r>
  <r>
    <x v="12"/>
    <n v="0"/>
    <n v="31.499555799993601"/>
    <n v="410"/>
    <n v="409"/>
  </r>
  <r>
    <x v="13"/>
    <n v="1"/>
    <n v="12.3510063999565"/>
    <n v="410"/>
    <n v="410"/>
  </r>
  <r>
    <x v="14"/>
    <n v="1"/>
    <n v="27.696082599984901"/>
    <n v="410"/>
    <n v="410"/>
  </r>
  <r>
    <x v="15"/>
    <n v="0"/>
    <n v="29.1087604000349"/>
    <n v="410"/>
    <n v="409"/>
  </r>
  <r>
    <x v="16"/>
    <n v="1"/>
    <n v="1.6284366000327199"/>
    <n v="410"/>
    <n v="410"/>
  </r>
  <r>
    <x v="17"/>
    <n v="0"/>
    <n v="31.464222399983498"/>
    <n v="410"/>
    <n v="409"/>
  </r>
  <r>
    <x v="18"/>
    <n v="1"/>
    <n v="15.756147400010301"/>
    <n v="410"/>
    <n v="410"/>
  </r>
  <r>
    <x v="19"/>
    <n v="1"/>
    <n v="6.5725821999949403"/>
    <n v="410"/>
    <n v="410"/>
  </r>
  <r>
    <x v="20"/>
    <n v="1"/>
    <n v="6.47880169999552"/>
    <n v="410"/>
    <n v="410"/>
  </r>
  <r>
    <x v="21"/>
    <n v="1"/>
    <n v="15.707062300003599"/>
    <n v="410"/>
    <n v="410"/>
  </r>
  <r>
    <x v="22"/>
    <n v="1"/>
    <n v="20.9554798000026"/>
    <n v="410"/>
    <n v="410"/>
  </r>
  <r>
    <x v="23"/>
    <n v="1"/>
    <n v="3.6347164999460801"/>
    <n v="410"/>
    <n v="410"/>
  </r>
  <r>
    <x v="24"/>
    <n v="0"/>
    <n v="34.165124599996403"/>
    <n v="410"/>
    <n v="409"/>
  </r>
  <r>
    <x v="25"/>
    <n v="1"/>
    <n v="8.2156416999641806"/>
    <n v="410"/>
    <n v="410"/>
  </r>
  <r>
    <x v="26"/>
    <n v="0"/>
    <n v="32.875250099983496"/>
    <n v="410"/>
    <n v="409"/>
  </r>
  <r>
    <x v="27"/>
    <n v="0"/>
    <n v="35.3063214999856"/>
    <n v="410"/>
    <n v="408"/>
  </r>
  <r>
    <x v="28"/>
    <n v="0"/>
    <n v="37.567519499978502"/>
    <n v="410"/>
    <n v="409"/>
  </r>
  <r>
    <x v="29"/>
    <n v="0"/>
    <n v="30.3002582999761"/>
    <n v="410"/>
    <n v="409"/>
  </r>
  <r>
    <x v="30"/>
    <n v="0"/>
    <n v="30.4505587000167"/>
    <n v="410"/>
    <n v="409"/>
  </r>
  <r>
    <x v="31"/>
    <n v="1"/>
    <n v="20.286608900001699"/>
    <n v="410"/>
    <n v="410"/>
  </r>
  <r>
    <x v="32"/>
    <n v="1"/>
    <n v="6.8138971999869602"/>
    <n v="410"/>
    <n v="410"/>
  </r>
  <r>
    <x v="33"/>
    <n v="1"/>
    <n v="3.9401437999913398"/>
    <n v="410"/>
    <n v="410"/>
  </r>
  <r>
    <x v="34"/>
    <n v="1"/>
    <n v="3.2922604000195799"/>
    <n v="410"/>
    <n v="410"/>
  </r>
  <r>
    <x v="35"/>
    <n v="0"/>
    <n v="30.9651774999802"/>
    <n v="410"/>
    <n v="409"/>
  </r>
  <r>
    <x v="36"/>
    <n v="0"/>
    <n v="35.120943999965597"/>
    <n v="410"/>
    <n v="409"/>
  </r>
  <r>
    <x v="37"/>
    <n v="0"/>
    <n v="31.3613159999949"/>
    <n v="410"/>
    <n v="409"/>
  </r>
  <r>
    <x v="38"/>
    <n v="1"/>
    <n v="6.13551870000083"/>
    <n v="410"/>
    <n v="410"/>
  </r>
  <r>
    <x v="39"/>
    <n v="1"/>
    <n v="6.3978543999837703"/>
    <n v="410"/>
    <n v="410"/>
  </r>
  <r>
    <x v="40"/>
    <n v="0"/>
    <n v="29.648389499983701"/>
    <n v="410"/>
    <n v="409"/>
  </r>
  <r>
    <x v="41"/>
    <n v="0"/>
    <n v="32.901340899989002"/>
    <n v="410"/>
    <n v="409"/>
  </r>
  <r>
    <x v="42"/>
    <n v="1"/>
    <n v="9.4766770999995007"/>
    <n v="410"/>
    <n v="410"/>
  </r>
  <r>
    <x v="43"/>
    <n v="1"/>
    <n v="1.4082139999954899"/>
    <n v="410"/>
    <n v="410"/>
  </r>
  <r>
    <x v="44"/>
    <n v="0"/>
    <n v="32.686983700026701"/>
    <n v="410"/>
    <n v="409"/>
  </r>
  <r>
    <x v="45"/>
    <n v="0"/>
    <n v="33.994983999989898"/>
    <n v="410"/>
    <n v="409"/>
  </r>
  <r>
    <x v="46"/>
    <n v="1"/>
    <n v="3.2522598000359699"/>
    <n v="410"/>
    <n v="410"/>
  </r>
  <r>
    <x v="47"/>
    <n v="0"/>
    <n v="31.649958900001302"/>
    <n v="410"/>
    <n v="409"/>
  </r>
  <r>
    <x v="48"/>
    <n v="1"/>
    <n v="0.61066260002553396"/>
    <n v="410"/>
    <n v="410"/>
  </r>
  <r>
    <x v="49"/>
    <n v="1"/>
    <n v="5.2266097000101501"/>
    <n v="410"/>
    <n v="410"/>
  </r>
  <r>
    <x v="50"/>
    <n v="0"/>
    <n v="33.761004599975401"/>
    <n v="410"/>
    <n v="409"/>
  </r>
  <r>
    <x v="51"/>
    <n v="0"/>
    <n v="33.487011099990902"/>
    <n v="420"/>
    <n v="419"/>
  </r>
  <r>
    <x v="52"/>
    <n v="1"/>
    <n v="8.3916786999907291"/>
    <n v="420"/>
    <n v="420"/>
  </r>
  <r>
    <x v="53"/>
    <n v="1"/>
    <n v="3.4899687999859399"/>
    <n v="420"/>
    <n v="420"/>
  </r>
  <r>
    <x v="54"/>
    <n v="1"/>
    <n v="5.50009449996287"/>
    <n v="420"/>
    <n v="420"/>
  </r>
  <r>
    <x v="55"/>
    <n v="0"/>
    <n v="36.989768500032298"/>
    <n v="420"/>
    <n v="419"/>
  </r>
  <r>
    <x v="56"/>
    <n v="0"/>
    <n v="32.632937199959997"/>
    <n v="420"/>
    <n v="419"/>
  </r>
  <r>
    <x v="57"/>
    <n v="1"/>
    <n v="5.0976229999796399"/>
    <n v="420"/>
    <n v="420"/>
  </r>
  <r>
    <x v="58"/>
    <n v="0"/>
    <n v="33.233338799967797"/>
    <n v="420"/>
    <n v="419"/>
  </r>
  <r>
    <x v="59"/>
    <n v="1"/>
    <n v="6.0159515999839597"/>
    <n v="420"/>
    <n v="420"/>
  </r>
  <r>
    <x v="60"/>
    <n v="0"/>
    <n v="41.175956199993301"/>
    <n v="420"/>
    <n v="418"/>
  </r>
  <r>
    <x v="61"/>
    <n v="0"/>
    <n v="35.0958998000132"/>
    <n v="420"/>
    <n v="418"/>
  </r>
  <r>
    <x v="62"/>
    <n v="0"/>
    <n v="35.535293199995003"/>
    <n v="420"/>
    <n v="419"/>
  </r>
  <r>
    <x v="63"/>
    <n v="1"/>
    <n v="13.1079373999964"/>
    <n v="420"/>
    <n v="420"/>
  </r>
  <r>
    <x v="64"/>
    <n v="1"/>
    <n v="14.0859151999466"/>
    <n v="420"/>
    <n v="420"/>
  </r>
  <r>
    <x v="65"/>
    <n v="0"/>
    <n v="34.977025900036097"/>
    <n v="420"/>
    <n v="419"/>
  </r>
  <r>
    <x v="66"/>
    <n v="0"/>
    <n v="37.304943400027597"/>
    <n v="420"/>
    <n v="419"/>
  </r>
  <r>
    <x v="67"/>
    <n v="1"/>
    <n v="15.904157300014001"/>
    <n v="420"/>
    <n v="420"/>
  </r>
  <r>
    <x v="68"/>
    <n v="0"/>
    <n v="32.190439999976597"/>
    <n v="420"/>
    <n v="419"/>
  </r>
  <r>
    <x v="69"/>
    <n v="0"/>
    <n v="36.8035002000397"/>
    <n v="420"/>
    <n v="418"/>
  </r>
  <r>
    <x v="70"/>
    <n v="1"/>
    <n v="15.8862232000101"/>
    <n v="420"/>
    <n v="420"/>
  </r>
  <r>
    <x v="71"/>
    <n v="0"/>
    <n v="37.327552300004697"/>
    <n v="420"/>
    <n v="419"/>
  </r>
  <r>
    <x v="72"/>
    <n v="1"/>
    <n v="4.8322143999976097"/>
    <n v="420"/>
    <n v="420"/>
  </r>
  <r>
    <x v="73"/>
    <n v="0"/>
    <n v="35.606883800006401"/>
    <n v="420"/>
    <n v="419"/>
  </r>
  <r>
    <x v="74"/>
    <n v="0"/>
    <n v="34.646648100053397"/>
    <n v="420"/>
    <n v="419"/>
  </r>
  <r>
    <x v="75"/>
    <n v="0"/>
    <n v="34.615915499976801"/>
    <n v="420"/>
    <n v="419"/>
  </r>
  <r>
    <x v="76"/>
    <n v="0"/>
    <n v="33.7190466999891"/>
    <n v="420"/>
    <n v="419"/>
  </r>
  <r>
    <x v="77"/>
    <n v="0"/>
    <n v="33.045287299959398"/>
    <n v="420"/>
    <n v="419"/>
  </r>
  <r>
    <x v="78"/>
    <n v="0"/>
    <n v="32.703311699966399"/>
    <n v="420"/>
    <n v="419"/>
  </r>
  <r>
    <x v="79"/>
    <n v="0"/>
    <n v="34.7601785999722"/>
    <n v="420"/>
    <n v="418"/>
  </r>
  <r>
    <x v="80"/>
    <n v="1"/>
    <n v="5.3985049999900996"/>
    <n v="420"/>
    <n v="420"/>
  </r>
  <r>
    <x v="81"/>
    <n v="0"/>
    <n v="35.926140700001199"/>
    <n v="420"/>
    <n v="419"/>
  </r>
  <r>
    <x v="82"/>
    <n v="1"/>
    <n v="9.6654221999924594"/>
    <n v="420"/>
    <n v="420"/>
  </r>
  <r>
    <x v="83"/>
    <n v="1"/>
    <n v="5.6842816999997003"/>
    <n v="420"/>
    <n v="420"/>
  </r>
  <r>
    <x v="84"/>
    <n v="0"/>
    <n v="35.439901900012003"/>
    <n v="420"/>
    <n v="419"/>
  </r>
  <r>
    <x v="85"/>
    <n v="0"/>
    <n v="35.623723199998402"/>
    <n v="420"/>
    <n v="419"/>
  </r>
  <r>
    <x v="86"/>
    <n v="0"/>
    <n v="34.564544999971901"/>
    <n v="420"/>
    <n v="419"/>
  </r>
  <r>
    <x v="87"/>
    <n v="0"/>
    <n v="35.981576699996303"/>
    <n v="420"/>
    <n v="419"/>
  </r>
  <r>
    <x v="88"/>
    <n v="0"/>
    <n v="37.214793700026298"/>
    <n v="420"/>
    <n v="418"/>
  </r>
  <r>
    <x v="89"/>
    <n v="1"/>
    <n v="20.3877988000167"/>
    <n v="420"/>
    <n v="420"/>
  </r>
  <r>
    <x v="90"/>
    <n v="0"/>
    <n v="36.934581500012399"/>
    <n v="420"/>
    <n v="418"/>
  </r>
  <r>
    <x v="91"/>
    <n v="0"/>
    <n v="34.611211299954398"/>
    <n v="420"/>
    <n v="419"/>
  </r>
  <r>
    <x v="92"/>
    <n v="0"/>
    <n v="34.181482199986903"/>
    <n v="420"/>
    <n v="419"/>
  </r>
  <r>
    <x v="93"/>
    <n v="0"/>
    <n v="33.969755899976001"/>
    <n v="420"/>
    <n v="418"/>
  </r>
  <r>
    <x v="94"/>
    <n v="1"/>
    <n v="2.64230720000341"/>
    <n v="420"/>
    <n v="420"/>
  </r>
  <r>
    <x v="95"/>
    <n v="1"/>
    <n v="11.641110699973"/>
    <n v="420"/>
    <n v="420"/>
  </r>
  <r>
    <x v="96"/>
    <n v="0"/>
    <n v="37.694029600010197"/>
    <n v="420"/>
    <n v="419"/>
  </r>
  <r>
    <x v="97"/>
    <n v="1"/>
    <n v="10.1981241999892"/>
    <n v="420"/>
    <n v="420"/>
  </r>
  <r>
    <x v="98"/>
    <n v="0"/>
    <n v="32.945715499983599"/>
    <n v="420"/>
    <n v="418"/>
  </r>
  <r>
    <x v="99"/>
    <n v="0"/>
    <n v="32.8431801999686"/>
    <n v="420"/>
    <n v="419"/>
  </r>
  <r>
    <x v="100"/>
    <n v="0"/>
    <n v="34.897559400007502"/>
    <n v="420"/>
    <n v="418"/>
  </r>
  <r>
    <x v="101"/>
    <n v="0"/>
    <n v="37.794728300010298"/>
    <n v="430"/>
    <n v="429"/>
  </r>
  <r>
    <x v="102"/>
    <n v="1"/>
    <n v="32.730937200016299"/>
    <n v="430"/>
    <n v="430"/>
  </r>
  <r>
    <x v="103"/>
    <n v="1"/>
    <n v="2.3871602999861299"/>
    <n v="430"/>
    <n v="430"/>
  </r>
  <r>
    <x v="104"/>
    <n v="0"/>
    <n v="37.234902700001797"/>
    <n v="430"/>
    <n v="428"/>
  </r>
  <r>
    <x v="105"/>
    <n v="0"/>
    <n v="39.675872499996302"/>
    <n v="430"/>
    <n v="428"/>
  </r>
  <r>
    <x v="106"/>
    <n v="0"/>
    <n v="35.929601599986199"/>
    <n v="430"/>
    <n v="429"/>
  </r>
  <r>
    <x v="107"/>
    <n v="1"/>
    <n v="9.7696757999947295"/>
    <n v="430"/>
    <n v="430"/>
  </r>
  <r>
    <x v="108"/>
    <n v="0"/>
    <n v="37.8301561999833"/>
    <n v="430"/>
    <n v="428"/>
  </r>
  <r>
    <x v="109"/>
    <n v="1"/>
    <n v="25.950573699956198"/>
    <n v="430"/>
    <n v="430"/>
  </r>
  <r>
    <x v="110"/>
    <n v="0"/>
    <n v="36.533146900008397"/>
    <n v="430"/>
    <n v="429"/>
  </r>
  <r>
    <x v="111"/>
    <n v="0"/>
    <n v="36.039574199996402"/>
    <n v="430"/>
    <n v="429"/>
  </r>
  <r>
    <x v="112"/>
    <n v="1"/>
    <n v="30.989150799985499"/>
    <n v="430"/>
    <n v="430"/>
  </r>
  <r>
    <x v="113"/>
    <n v="1"/>
    <n v="14.0158381999935"/>
    <n v="430"/>
    <n v="430"/>
  </r>
  <r>
    <x v="114"/>
    <n v="0"/>
    <n v="36.906822699995203"/>
    <n v="430"/>
    <n v="429"/>
  </r>
  <r>
    <x v="115"/>
    <n v="0"/>
    <n v="35.632957299996598"/>
    <n v="430"/>
    <n v="428"/>
  </r>
  <r>
    <x v="116"/>
    <n v="0"/>
    <n v="35.9142100000171"/>
    <n v="430"/>
    <n v="429"/>
  </r>
  <r>
    <x v="117"/>
    <n v="1"/>
    <n v="11.2139521999633"/>
    <n v="430"/>
    <n v="430"/>
  </r>
  <r>
    <x v="118"/>
    <n v="1"/>
    <n v="22.1601014999905"/>
    <n v="430"/>
    <n v="430"/>
  </r>
  <r>
    <x v="119"/>
    <n v="1"/>
    <n v="0.88874869997380301"/>
    <n v="430"/>
    <n v="430"/>
  </r>
  <r>
    <x v="120"/>
    <n v="0"/>
    <n v="35.8947261000284"/>
    <n v="430"/>
    <n v="429"/>
  </r>
  <r>
    <x v="121"/>
    <n v="0"/>
    <n v="39.935845499974597"/>
    <n v="430"/>
    <n v="428"/>
  </r>
  <r>
    <x v="122"/>
    <n v="1"/>
    <n v="4.9442842000280498"/>
    <n v="430"/>
    <n v="430"/>
  </r>
  <r>
    <x v="123"/>
    <n v="0"/>
    <n v="40.157836400030597"/>
    <n v="430"/>
    <n v="429"/>
  </r>
  <r>
    <x v="124"/>
    <n v="0"/>
    <n v="35.377768900012597"/>
    <n v="430"/>
    <n v="429"/>
  </r>
  <r>
    <x v="125"/>
    <n v="1"/>
    <n v="28.614138500008199"/>
    <n v="430"/>
    <n v="430"/>
  </r>
  <r>
    <x v="126"/>
    <n v="1"/>
    <n v="21.4899061000323"/>
    <n v="430"/>
    <n v="430"/>
  </r>
  <r>
    <x v="127"/>
    <n v="1"/>
    <n v="5.9072427999926704"/>
    <n v="430"/>
    <n v="430"/>
  </r>
  <r>
    <x v="128"/>
    <n v="1"/>
    <n v="7.4048493999871399"/>
    <n v="430"/>
    <n v="430"/>
  </r>
  <r>
    <x v="129"/>
    <n v="1"/>
    <n v="9.9919023999827896"/>
    <n v="430"/>
    <n v="430"/>
  </r>
  <r>
    <x v="130"/>
    <n v="0"/>
    <n v="39.957995300006502"/>
    <n v="430"/>
    <n v="428"/>
  </r>
  <r>
    <x v="131"/>
    <n v="1"/>
    <n v="14.4229482000228"/>
    <n v="430"/>
    <n v="430"/>
  </r>
  <r>
    <x v="132"/>
    <n v="0"/>
    <n v="37.080070400028397"/>
    <n v="430"/>
    <n v="429"/>
  </r>
  <r>
    <x v="133"/>
    <n v="0"/>
    <n v="38.670925700047498"/>
    <n v="430"/>
    <n v="428"/>
  </r>
  <r>
    <x v="134"/>
    <n v="0"/>
    <n v="37.666436799976502"/>
    <n v="430"/>
    <n v="429"/>
  </r>
  <r>
    <x v="135"/>
    <n v="1"/>
    <n v="26.110188200022002"/>
    <n v="430"/>
    <n v="430"/>
  </r>
  <r>
    <x v="136"/>
    <n v="0"/>
    <n v="37.924405700003199"/>
    <n v="430"/>
    <n v="428"/>
  </r>
  <r>
    <x v="137"/>
    <n v="0"/>
    <n v="36.876443499990202"/>
    <n v="430"/>
    <n v="428"/>
  </r>
  <r>
    <x v="138"/>
    <n v="1"/>
    <n v="7.8705639999825499"/>
    <n v="430"/>
    <n v="430"/>
  </r>
  <r>
    <x v="139"/>
    <n v="1"/>
    <n v="24.316801399982001"/>
    <n v="430"/>
    <n v="430"/>
  </r>
  <r>
    <x v="140"/>
    <n v="0"/>
    <n v="39.282894100004299"/>
    <n v="430"/>
    <n v="428"/>
  </r>
  <r>
    <x v="141"/>
    <n v="1"/>
    <n v="23.452669599966601"/>
    <n v="430"/>
    <n v="430"/>
  </r>
  <r>
    <x v="142"/>
    <n v="0"/>
    <n v="33.763928800006397"/>
    <n v="430"/>
    <n v="428"/>
  </r>
  <r>
    <x v="143"/>
    <n v="0"/>
    <n v="36.999622599978402"/>
    <n v="430"/>
    <n v="429"/>
  </r>
  <r>
    <x v="144"/>
    <n v="0"/>
    <n v="40.777779500000101"/>
    <n v="430"/>
    <n v="429"/>
  </r>
  <r>
    <x v="145"/>
    <n v="0"/>
    <n v="38.787695500010102"/>
    <n v="430"/>
    <n v="428"/>
  </r>
  <r>
    <x v="146"/>
    <n v="1"/>
    <n v="15.5518740999978"/>
    <n v="430"/>
    <n v="430"/>
  </r>
  <r>
    <x v="147"/>
    <n v="0"/>
    <n v="40.273916599981"/>
    <n v="430"/>
    <n v="428"/>
  </r>
  <r>
    <x v="148"/>
    <n v="1"/>
    <n v="1.5397726999945001"/>
    <n v="430"/>
    <n v="430"/>
  </r>
  <r>
    <x v="149"/>
    <n v="0"/>
    <n v="37.265125400037498"/>
    <n v="430"/>
    <n v="429"/>
  </r>
  <r>
    <x v="150"/>
    <n v="0"/>
    <n v="33.105470999958897"/>
    <n v="430"/>
    <n v="429"/>
  </r>
  <r>
    <x v="151"/>
    <n v="1"/>
    <n v="9.4964679999975399"/>
    <n v="440"/>
    <n v="440"/>
  </r>
  <r>
    <x v="152"/>
    <n v="0"/>
    <n v="38.034826799994299"/>
    <n v="440"/>
    <n v="439"/>
  </r>
  <r>
    <x v="153"/>
    <n v="0"/>
    <n v="37.561578100023297"/>
    <n v="440"/>
    <n v="439"/>
  </r>
  <r>
    <x v="154"/>
    <n v="0"/>
    <n v="37.802549400017597"/>
    <n v="440"/>
    <n v="438"/>
  </r>
  <r>
    <x v="155"/>
    <n v="0"/>
    <n v="37.544148999964797"/>
    <n v="440"/>
    <n v="439"/>
  </r>
  <r>
    <x v="156"/>
    <n v="0"/>
    <n v="41.3774196000304"/>
    <n v="440"/>
    <n v="438"/>
  </r>
  <r>
    <x v="157"/>
    <n v="0"/>
    <n v="38.442817199975202"/>
    <n v="440"/>
    <n v="438"/>
  </r>
  <r>
    <x v="158"/>
    <n v="0"/>
    <n v="39.591865400026997"/>
    <n v="440"/>
    <n v="437"/>
  </r>
  <r>
    <x v="159"/>
    <n v="0"/>
    <n v="41.5454371999949"/>
    <n v="440"/>
    <n v="438"/>
  </r>
  <r>
    <x v="160"/>
    <n v="0"/>
    <n v="38.968107900000099"/>
    <n v="440"/>
    <n v="438"/>
  </r>
  <r>
    <x v="161"/>
    <n v="0"/>
    <n v="38.983310399984397"/>
    <n v="440"/>
    <n v="438"/>
  </r>
  <r>
    <x v="162"/>
    <n v="0"/>
    <n v="40.371805100003201"/>
    <n v="440"/>
    <n v="437"/>
  </r>
  <r>
    <x v="163"/>
    <n v="0"/>
    <n v="44.155654800008001"/>
    <n v="440"/>
    <n v="437"/>
  </r>
  <r>
    <x v="164"/>
    <n v="0"/>
    <n v="39.246266699978101"/>
    <n v="440"/>
    <n v="438"/>
  </r>
  <r>
    <x v="165"/>
    <n v="0"/>
    <n v="36.515708199993199"/>
    <n v="440"/>
    <n v="439"/>
  </r>
  <r>
    <x v="166"/>
    <n v="0"/>
    <n v="36.012770199973602"/>
    <n v="440"/>
    <n v="439"/>
  </r>
  <r>
    <x v="167"/>
    <n v="1"/>
    <n v="1.02163219999056"/>
    <n v="440"/>
    <n v="440"/>
  </r>
  <r>
    <x v="168"/>
    <n v="0"/>
    <n v="35.066919300006703"/>
    <n v="440"/>
    <n v="439"/>
  </r>
  <r>
    <x v="169"/>
    <n v="0"/>
    <n v="36.513012700015601"/>
    <n v="440"/>
    <n v="438"/>
  </r>
  <r>
    <x v="170"/>
    <n v="0"/>
    <n v="35.466589900024701"/>
    <n v="440"/>
    <n v="439"/>
  </r>
  <r>
    <x v="171"/>
    <n v="1"/>
    <n v="21.788240099966"/>
    <n v="440"/>
    <n v="440"/>
  </r>
  <r>
    <x v="172"/>
    <n v="0"/>
    <n v="36.282232700032097"/>
    <n v="440"/>
    <n v="439"/>
  </r>
  <r>
    <x v="173"/>
    <n v="0"/>
    <n v="38.340124099980997"/>
    <n v="440"/>
    <n v="438"/>
  </r>
  <r>
    <x v="174"/>
    <n v="0"/>
    <n v="40.136236899998003"/>
    <n v="440"/>
    <n v="438"/>
  </r>
  <r>
    <x v="175"/>
    <n v="1"/>
    <n v="21.488863699953001"/>
    <n v="440"/>
    <n v="440"/>
  </r>
  <r>
    <x v="176"/>
    <n v="1"/>
    <n v="27.122416400001299"/>
    <n v="440"/>
    <n v="440"/>
  </r>
  <r>
    <x v="177"/>
    <n v="1"/>
    <n v="28.142717399983599"/>
    <n v="440"/>
    <n v="440"/>
  </r>
  <r>
    <x v="178"/>
    <n v="0"/>
    <n v="36.8357809999724"/>
    <n v="440"/>
    <n v="439"/>
  </r>
  <r>
    <x v="179"/>
    <n v="0"/>
    <n v="42.966670099995099"/>
    <n v="440"/>
    <n v="437"/>
  </r>
  <r>
    <x v="180"/>
    <n v="0"/>
    <n v="35.501354299951302"/>
    <n v="440"/>
    <n v="439"/>
  </r>
  <r>
    <x v="181"/>
    <n v="1"/>
    <n v="35.990668000013102"/>
    <n v="440"/>
    <n v="440"/>
  </r>
  <r>
    <x v="182"/>
    <n v="0"/>
    <n v="41.5368737999815"/>
    <n v="440"/>
    <n v="437"/>
  </r>
  <r>
    <x v="183"/>
    <n v="0"/>
    <n v="36.869565700006198"/>
    <n v="440"/>
    <n v="439"/>
  </r>
  <r>
    <x v="184"/>
    <n v="0"/>
    <n v="45.781045799958498"/>
    <n v="440"/>
    <n v="437"/>
  </r>
  <r>
    <x v="185"/>
    <n v="0"/>
    <n v="40.0759784999536"/>
    <n v="440"/>
    <n v="439"/>
  </r>
  <r>
    <x v="186"/>
    <n v="0"/>
    <n v="38.466498599969697"/>
    <n v="440"/>
    <n v="439"/>
  </r>
  <r>
    <x v="187"/>
    <n v="0"/>
    <n v="40.032243599998701"/>
    <n v="440"/>
    <n v="438"/>
  </r>
  <r>
    <x v="188"/>
    <n v="1"/>
    <n v="17.023088500019998"/>
    <n v="440"/>
    <n v="440"/>
  </r>
  <r>
    <x v="189"/>
    <n v="0"/>
    <n v="36.481557400024002"/>
    <n v="440"/>
    <n v="439"/>
  </r>
  <r>
    <x v="190"/>
    <n v="0"/>
    <n v="39.081743200018501"/>
    <n v="440"/>
    <n v="438"/>
  </r>
  <r>
    <x v="191"/>
    <n v="0"/>
    <n v="39.324306699971203"/>
    <n v="440"/>
    <n v="439"/>
  </r>
  <r>
    <x v="192"/>
    <n v="0"/>
    <n v="40.735163700010098"/>
    <n v="440"/>
    <n v="438"/>
  </r>
  <r>
    <x v="193"/>
    <n v="0"/>
    <n v="41.178535300015902"/>
    <n v="440"/>
    <n v="437"/>
  </r>
  <r>
    <x v="194"/>
    <n v="0"/>
    <n v="44.070154700020701"/>
    <n v="440"/>
    <n v="438"/>
  </r>
  <r>
    <x v="195"/>
    <n v="0"/>
    <n v="39.012822000018701"/>
    <n v="440"/>
    <n v="439"/>
  </r>
  <r>
    <x v="196"/>
    <n v="0"/>
    <n v="41.480987999995698"/>
    <n v="440"/>
    <n v="438"/>
  </r>
  <r>
    <x v="197"/>
    <n v="0"/>
    <n v="41.493786399951198"/>
    <n v="440"/>
    <n v="439"/>
  </r>
  <r>
    <x v="198"/>
    <n v="0"/>
    <n v="37.342719900014302"/>
    <n v="440"/>
    <n v="439"/>
  </r>
  <r>
    <x v="199"/>
    <n v="0"/>
    <n v="38.647711600002303"/>
    <n v="440"/>
    <n v="437"/>
  </r>
  <r>
    <x v="200"/>
    <n v="0"/>
    <n v="38.958778900036101"/>
    <n v="440"/>
    <n v="438"/>
  </r>
  <r>
    <x v="201"/>
    <n v="0"/>
    <n v="42.270767099980702"/>
    <n v="450"/>
    <n v="448"/>
  </r>
  <r>
    <x v="202"/>
    <n v="0"/>
    <n v="41.560260199999902"/>
    <n v="450"/>
    <n v="449"/>
  </r>
  <r>
    <x v="203"/>
    <n v="0"/>
    <n v="41.274270800000501"/>
    <n v="450"/>
    <n v="449"/>
  </r>
  <r>
    <x v="204"/>
    <n v="0"/>
    <n v="44.905198399966999"/>
    <n v="450"/>
    <n v="448"/>
  </r>
  <r>
    <x v="205"/>
    <n v="0"/>
    <n v="41.217706500028697"/>
    <n v="450"/>
    <n v="448"/>
  </r>
  <r>
    <x v="206"/>
    <n v="1"/>
    <n v="20.923071800032599"/>
    <n v="450"/>
    <n v="450"/>
  </r>
  <r>
    <x v="207"/>
    <n v="0"/>
    <n v="41.317467399989198"/>
    <n v="450"/>
    <n v="449"/>
  </r>
  <r>
    <x v="208"/>
    <n v="0"/>
    <n v="43.764933999977004"/>
    <n v="450"/>
    <n v="448"/>
  </r>
  <r>
    <x v="209"/>
    <n v="0"/>
    <n v="42.652105099987203"/>
    <n v="450"/>
    <n v="448"/>
  </r>
  <r>
    <x v="210"/>
    <n v="0"/>
    <n v="42.112181899952702"/>
    <n v="450"/>
    <n v="448"/>
  </r>
  <r>
    <x v="211"/>
    <n v="0"/>
    <n v="42.732357800006803"/>
    <n v="450"/>
    <n v="448"/>
  </r>
  <r>
    <x v="212"/>
    <n v="0"/>
    <n v="44.684205099998501"/>
    <n v="450"/>
    <n v="447"/>
  </r>
  <r>
    <x v="213"/>
    <n v="0"/>
    <n v="36.710749400022898"/>
    <n v="450"/>
    <n v="448"/>
  </r>
  <r>
    <x v="214"/>
    <n v="0"/>
    <n v="39.044467400002702"/>
    <n v="450"/>
    <n v="448"/>
  </r>
  <r>
    <x v="215"/>
    <n v="0"/>
    <n v="39.469014500034902"/>
    <n v="450"/>
    <n v="449"/>
  </r>
  <r>
    <x v="216"/>
    <n v="0"/>
    <n v="44.022706900024701"/>
    <n v="450"/>
    <n v="447"/>
  </r>
  <r>
    <x v="217"/>
    <n v="1"/>
    <n v="6.0933315000147497"/>
    <n v="450"/>
    <n v="450"/>
  </r>
  <r>
    <x v="218"/>
    <n v="0"/>
    <n v="36.9423088000039"/>
    <n v="450"/>
    <n v="449"/>
  </r>
  <r>
    <x v="219"/>
    <n v="0"/>
    <n v="40.457112399977603"/>
    <n v="450"/>
    <n v="448"/>
  </r>
  <r>
    <x v="220"/>
    <n v="0"/>
    <n v="43.138765799987503"/>
    <n v="450"/>
    <n v="448"/>
  </r>
  <r>
    <x v="221"/>
    <n v="0"/>
    <n v="36.807895200036"/>
    <n v="450"/>
    <n v="449"/>
  </r>
  <r>
    <x v="222"/>
    <n v="0"/>
    <n v="43.625848099996801"/>
    <n v="450"/>
    <n v="448"/>
  </r>
  <r>
    <x v="223"/>
    <n v="0"/>
    <n v="43.115346100006697"/>
    <n v="450"/>
    <n v="449"/>
  </r>
  <r>
    <x v="224"/>
    <n v="0"/>
    <n v="42.170432300015797"/>
    <n v="450"/>
    <n v="447"/>
  </r>
  <r>
    <x v="225"/>
    <n v="0"/>
    <n v="44.219060399977003"/>
    <n v="450"/>
    <n v="447"/>
  </r>
  <r>
    <x v="226"/>
    <n v="0"/>
    <n v="44.611069800041101"/>
    <n v="450"/>
    <n v="446"/>
  </r>
  <r>
    <x v="227"/>
    <n v="0"/>
    <n v="43.864155699964599"/>
    <n v="450"/>
    <n v="447"/>
  </r>
  <r>
    <x v="228"/>
    <n v="0"/>
    <n v="41.431283899990298"/>
    <n v="450"/>
    <n v="448"/>
  </r>
  <r>
    <x v="229"/>
    <n v="0"/>
    <n v="39.464365700026903"/>
    <n v="450"/>
    <n v="448"/>
  </r>
  <r>
    <x v="230"/>
    <n v="0"/>
    <n v="42.647154200007201"/>
    <n v="450"/>
    <n v="447"/>
  </r>
  <r>
    <x v="231"/>
    <n v="0"/>
    <n v="44.393877900030901"/>
    <n v="450"/>
    <n v="449"/>
  </r>
  <r>
    <x v="232"/>
    <n v="0"/>
    <n v="41.942475999996503"/>
    <n v="450"/>
    <n v="449"/>
  </r>
  <r>
    <x v="233"/>
    <n v="0"/>
    <n v="41.471516899997297"/>
    <n v="450"/>
    <n v="448"/>
  </r>
  <r>
    <x v="234"/>
    <n v="0"/>
    <n v="42.252343500033"/>
    <n v="450"/>
    <n v="449"/>
  </r>
  <r>
    <x v="235"/>
    <n v="0"/>
    <n v="41.837488699995397"/>
    <n v="450"/>
    <n v="448"/>
  </r>
  <r>
    <x v="236"/>
    <n v="0"/>
    <n v="39.194498900032997"/>
    <n v="450"/>
    <n v="449"/>
  </r>
  <r>
    <x v="237"/>
    <n v="0"/>
    <n v="43.229606499953597"/>
    <n v="450"/>
    <n v="448"/>
  </r>
  <r>
    <x v="238"/>
    <n v="1"/>
    <n v="3.02560839999932"/>
    <n v="450"/>
    <n v="450"/>
  </r>
  <r>
    <x v="239"/>
    <n v="0"/>
    <n v="44.6914260000339"/>
    <n v="450"/>
    <n v="447"/>
  </r>
  <r>
    <x v="240"/>
    <n v="0"/>
    <n v="43.893351299979201"/>
    <n v="450"/>
    <n v="448"/>
  </r>
  <r>
    <x v="241"/>
    <n v="0"/>
    <n v="38.344179999956303"/>
    <n v="450"/>
    <n v="449"/>
  </r>
  <r>
    <x v="242"/>
    <n v="0"/>
    <n v="39.073047799989503"/>
    <n v="450"/>
    <n v="449"/>
  </r>
  <r>
    <x v="243"/>
    <n v="1"/>
    <n v="15.5065835000132"/>
    <n v="450"/>
    <n v="450"/>
  </r>
  <r>
    <x v="244"/>
    <n v="0"/>
    <n v="38.743353300029398"/>
    <n v="450"/>
    <n v="448"/>
  </r>
  <r>
    <x v="245"/>
    <n v="0"/>
    <n v="40.642356900032603"/>
    <n v="450"/>
    <n v="448"/>
  </r>
  <r>
    <x v="246"/>
    <n v="0"/>
    <n v="41.722036899998699"/>
    <n v="450"/>
    <n v="448"/>
  </r>
  <r>
    <x v="247"/>
    <n v="0"/>
    <n v="41.644481000024797"/>
    <n v="450"/>
    <n v="447"/>
  </r>
  <r>
    <x v="248"/>
    <n v="0"/>
    <n v="42.579035100003203"/>
    <n v="450"/>
    <n v="447"/>
  </r>
  <r>
    <x v="249"/>
    <n v="0"/>
    <n v="39.761109299957702"/>
    <n v="450"/>
    <n v="449"/>
  </r>
  <r>
    <x v="250"/>
    <n v="1"/>
    <n v="10.551305300032199"/>
    <n v="450"/>
    <n v="450"/>
  </r>
  <r>
    <x v="251"/>
    <n v="1"/>
    <n v="5.90972840000176"/>
    <n v="460"/>
    <n v="460"/>
  </r>
  <r>
    <x v="252"/>
    <n v="0"/>
    <n v="42.1950614999514"/>
    <n v="460"/>
    <n v="458"/>
  </r>
  <r>
    <x v="253"/>
    <n v="0"/>
    <n v="42.854461899958501"/>
    <n v="460"/>
    <n v="459"/>
  </r>
  <r>
    <x v="254"/>
    <n v="0"/>
    <n v="42.875582200009298"/>
    <n v="460"/>
    <n v="458"/>
  </r>
  <r>
    <x v="255"/>
    <n v="0"/>
    <n v="42.008521100040497"/>
    <n v="460"/>
    <n v="459"/>
  </r>
  <r>
    <x v="256"/>
    <n v="0"/>
    <n v="45.201878799998603"/>
    <n v="460"/>
    <n v="457"/>
  </r>
  <r>
    <x v="257"/>
    <n v="0"/>
    <n v="41.627290499978699"/>
    <n v="460"/>
    <n v="459"/>
  </r>
  <r>
    <x v="258"/>
    <n v="0"/>
    <n v="49.316339100012499"/>
    <n v="460"/>
    <n v="456"/>
  </r>
  <r>
    <x v="259"/>
    <n v="0"/>
    <n v="43.3091103999759"/>
    <n v="460"/>
    <n v="457"/>
  </r>
  <r>
    <x v="260"/>
    <n v="0"/>
    <n v="43.051004899956702"/>
    <n v="460"/>
    <n v="457"/>
  </r>
  <r>
    <x v="261"/>
    <n v="0"/>
    <n v="37.999512300011702"/>
    <n v="460"/>
    <n v="459"/>
  </r>
  <r>
    <x v="262"/>
    <n v="0"/>
    <n v="43.953177800052799"/>
    <n v="460"/>
    <n v="458"/>
  </r>
  <r>
    <x v="263"/>
    <n v="0"/>
    <n v="43.549512600002302"/>
    <n v="460"/>
    <n v="458"/>
  </r>
  <r>
    <x v="264"/>
    <n v="0"/>
    <n v="37.0827724999981"/>
    <n v="460"/>
    <n v="459"/>
  </r>
  <r>
    <x v="265"/>
    <n v="1"/>
    <n v="6.3049209000309903"/>
    <n v="460"/>
    <n v="460"/>
  </r>
  <r>
    <x v="266"/>
    <n v="0"/>
    <n v="45.798259199946102"/>
    <n v="460"/>
    <n v="458"/>
  </r>
  <r>
    <x v="267"/>
    <n v="0"/>
    <n v="46.0182239999994"/>
    <n v="460"/>
    <n v="457"/>
  </r>
  <r>
    <x v="268"/>
    <n v="0"/>
    <n v="43.181485900015097"/>
    <n v="460"/>
    <n v="459"/>
  </r>
  <r>
    <x v="269"/>
    <n v="0"/>
    <n v="37.286688500025697"/>
    <n v="460"/>
    <n v="458"/>
  </r>
  <r>
    <x v="7"/>
    <m/>
    <m/>
    <m/>
    <m/>
  </r>
  <r>
    <x v="0"/>
    <n v="0"/>
    <n v="88.108176700000001"/>
    <n v="410"/>
    <n v="409"/>
  </r>
  <r>
    <x v="1"/>
    <n v="1"/>
    <n v="3.4789430999999902"/>
    <n v="410"/>
    <n v="410"/>
  </r>
  <r>
    <x v="2"/>
    <n v="1"/>
    <n v="0.58669049999998801"/>
    <n v="410"/>
    <n v="410"/>
  </r>
  <r>
    <x v="3"/>
    <n v="1"/>
    <n v="4.8200833999999997"/>
    <n v="410"/>
    <n v="410"/>
  </r>
  <r>
    <x v="4"/>
    <n v="0"/>
    <n v="69.063445299999998"/>
    <n v="410"/>
    <n v="409"/>
  </r>
  <r>
    <x v="5"/>
    <n v="0"/>
    <n v="87.544538799999998"/>
    <n v="410"/>
    <n v="409"/>
  </r>
  <r>
    <x v="6"/>
    <n v="1"/>
    <n v="1.7037250000000199"/>
    <n v="410"/>
    <n v="410"/>
  </r>
  <r>
    <x v="8"/>
    <n v="1"/>
    <n v="28.3864777"/>
    <n v="410"/>
    <n v="410"/>
  </r>
  <r>
    <x v="9"/>
    <n v="1"/>
    <n v="74.980761700000002"/>
    <n v="410"/>
    <n v="410"/>
  </r>
  <r>
    <x v="10"/>
    <n v="1"/>
    <n v="50.604464599999901"/>
    <n v="410"/>
    <n v="410"/>
  </r>
  <r>
    <x v="11"/>
    <n v="1"/>
    <n v="93.071069600000001"/>
    <n v="410"/>
    <n v="410"/>
  </r>
  <r>
    <x v="12"/>
    <n v="0"/>
    <n v="92.759661999999906"/>
    <n v="410"/>
    <n v="409"/>
  </r>
  <r>
    <x v="13"/>
    <n v="1"/>
    <n v="67.865390399999896"/>
    <n v="410"/>
    <n v="410"/>
  </r>
  <r>
    <x v="14"/>
    <n v="1"/>
    <n v="106.0084884"/>
    <n v="410"/>
    <n v="410"/>
  </r>
  <r>
    <x v="15"/>
    <n v="0"/>
    <n v="133.335941899999"/>
    <n v="410"/>
    <n v="409"/>
  </r>
  <r>
    <x v="16"/>
    <n v="1"/>
    <n v="52.710764899999901"/>
    <n v="410"/>
    <n v="410"/>
  </r>
  <r>
    <x v="17"/>
    <n v="0"/>
    <n v="118.460174699999"/>
    <n v="410"/>
    <n v="409"/>
  </r>
  <r>
    <x v="18"/>
    <n v="0"/>
    <n v="105.78931059999999"/>
    <n v="410"/>
    <n v="408"/>
  </r>
  <r>
    <x v="19"/>
    <n v="1"/>
    <n v="1.25328850000005"/>
    <n v="410"/>
    <n v="410"/>
  </r>
  <r>
    <x v="20"/>
    <n v="1"/>
    <n v="8.6586561000001403"/>
    <n v="410"/>
    <n v="410"/>
  </r>
  <r>
    <x v="21"/>
    <n v="1"/>
    <n v="4.0514052000000902"/>
    <n v="410"/>
    <n v="410"/>
  </r>
  <r>
    <x v="22"/>
    <n v="0"/>
    <n v="95.649010799999999"/>
    <n v="410"/>
    <n v="409"/>
  </r>
  <r>
    <x v="23"/>
    <n v="1"/>
    <n v="4.9404620999998698"/>
    <n v="410"/>
    <n v="410"/>
  </r>
  <r>
    <x v="24"/>
    <n v="0"/>
    <n v="86.310481200000098"/>
    <n v="410"/>
    <n v="409"/>
  </r>
  <r>
    <x v="25"/>
    <n v="1"/>
    <n v="36.371750599999999"/>
    <n v="410"/>
    <n v="410"/>
  </r>
  <r>
    <x v="26"/>
    <n v="0"/>
    <n v="81.288386300000099"/>
    <n v="410"/>
    <n v="409"/>
  </r>
  <r>
    <x v="27"/>
    <n v="0"/>
    <n v="87.850679799999796"/>
    <n v="410"/>
    <n v="408"/>
  </r>
  <r>
    <x v="28"/>
    <n v="0"/>
    <n v="92.353034699999995"/>
    <n v="410"/>
    <n v="408"/>
  </r>
  <r>
    <x v="29"/>
    <n v="0"/>
    <n v="74.480864199999999"/>
    <n v="410"/>
    <n v="409"/>
  </r>
  <r>
    <x v="30"/>
    <n v="0"/>
    <n v="78.336639300000101"/>
    <n v="410"/>
    <n v="409"/>
  </r>
  <r>
    <x v="31"/>
    <n v="0"/>
    <n v="82.843349699999806"/>
    <n v="410"/>
    <n v="409"/>
  </r>
  <r>
    <x v="32"/>
    <n v="1"/>
    <n v="38.148119599999902"/>
    <n v="410"/>
    <n v="410"/>
  </r>
  <r>
    <x v="33"/>
    <n v="1"/>
    <n v="3.5704244999999402"/>
    <n v="410"/>
    <n v="410"/>
  </r>
  <r>
    <x v="34"/>
    <n v="0"/>
    <n v="87.344796000000002"/>
    <n v="410"/>
    <n v="409"/>
  </r>
  <r>
    <x v="35"/>
    <n v="1"/>
    <n v="10.394492300000101"/>
    <n v="410"/>
    <n v="410"/>
  </r>
  <r>
    <x v="36"/>
    <n v="0"/>
    <n v="89.750519799999793"/>
    <n v="410"/>
    <n v="409"/>
  </r>
  <r>
    <x v="37"/>
    <n v="1"/>
    <n v="68.5573610000001"/>
    <n v="410"/>
    <n v="410"/>
  </r>
  <r>
    <x v="38"/>
    <n v="1"/>
    <n v="4.1829674999998998"/>
    <n v="410"/>
    <n v="410"/>
  </r>
  <r>
    <x v="39"/>
    <n v="0"/>
    <n v="83.189868699999806"/>
    <n v="410"/>
    <n v="409"/>
  </r>
  <r>
    <x v="40"/>
    <n v="0"/>
    <n v="90.331943699999997"/>
    <n v="410"/>
    <n v="409"/>
  </r>
  <r>
    <x v="41"/>
    <n v="1"/>
    <n v="42.149176899999901"/>
    <n v="410"/>
    <n v="410"/>
  </r>
  <r>
    <x v="42"/>
    <n v="1"/>
    <n v="24.350096399999899"/>
    <n v="410"/>
    <n v="410"/>
  </r>
  <r>
    <x v="43"/>
    <n v="0"/>
    <n v="85.771671399999803"/>
    <n v="410"/>
    <n v="409"/>
  </r>
  <r>
    <x v="44"/>
    <n v="0"/>
    <n v="93.997529000000199"/>
    <n v="410"/>
    <n v="409"/>
  </r>
  <r>
    <x v="45"/>
    <n v="0"/>
    <n v="95.287314799999805"/>
    <n v="410"/>
    <n v="409"/>
  </r>
  <r>
    <x v="46"/>
    <n v="1"/>
    <n v="33.983013099999802"/>
    <n v="410"/>
    <n v="410"/>
  </r>
  <r>
    <x v="47"/>
    <n v="0"/>
    <n v="91.641534599999801"/>
    <n v="410"/>
    <n v="409"/>
  </r>
  <r>
    <x v="48"/>
    <n v="1"/>
    <n v="1.9939087999996401"/>
    <n v="410"/>
    <n v="410"/>
  </r>
  <r>
    <x v="49"/>
    <n v="1"/>
    <n v="41.286960400000197"/>
    <n v="410"/>
    <n v="410"/>
  </r>
  <r>
    <x v="50"/>
    <n v="0"/>
    <n v="100.801612899999"/>
    <n v="410"/>
    <n v="409"/>
  </r>
  <r>
    <x v="51"/>
    <n v="0"/>
    <n v="100.3805598"/>
    <n v="420"/>
    <n v="419"/>
  </r>
  <r>
    <x v="52"/>
    <n v="0"/>
    <n v="87.1634229000001"/>
    <n v="420"/>
    <n v="419"/>
  </r>
  <r>
    <x v="53"/>
    <n v="1"/>
    <n v="7.4257582000000104"/>
    <n v="420"/>
    <n v="420"/>
  </r>
  <r>
    <x v="54"/>
    <n v="0"/>
    <n v="87.838179700000097"/>
    <n v="420"/>
    <n v="419"/>
  </r>
  <r>
    <x v="55"/>
    <n v="0"/>
    <n v="82.009645000000006"/>
    <n v="420"/>
    <n v="419"/>
  </r>
  <r>
    <x v="56"/>
    <n v="0"/>
    <n v="70.657493900000105"/>
    <n v="420"/>
    <n v="419"/>
  </r>
  <r>
    <x v="57"/>
    <n v="0"/>
    <n v="74.842448100000098"/>
    <n v="420"/>
    <n v="419"/>
  </r>
  <r>
    <x v="58"/>
    <n v="0"/>
    <n v="74.653079399999996"/>
    <n v="420"/>
    <n v="418"/>
  </r>
  <r>
    <x v="59"/>
    <n v="1"/>
    <n v="16.9412787999999"/>
    <n v="420"/>
    <n v="420"/>
  </r>
  <r>
    <x v="60"/>
    <n v="0"/>
    <n v="87.702323200000095"/>
    <n v="420"/>
    <n v="417"/>
  </r>
  <r>
    <x v="61"/>
    <n v="0"/>
    <n v="78.224700799999894"/>
    <n v="420"/>
    <n v="418"/>
  </r>
  <r>
    <x v="62"/>
    <n v="0"/>
    <n v="77.409086600000094"/>
    <n v="420"/>
    <n v="419"/>
  </r>
  <r>
    <x v="63"/>
    <n v="1"/>
    <n v="28.259787500000101"/>
    <n v="420"/>
    <n v="420"/>
  </r>
  <r>
    <x v="64"/>
    <n v="1"/>
    <n v="8.1718206000000393"/>
    <n v="420"/>
    <n v="420"/>
  </r>
  <r>
    <x v="65"/>
    <n v="0"/>
    <n v="76.760758199999998"/>
    <n v="420"/>
    <n v="419"/>
  </r>
  <r>
    <x v="66"/>
    <n v="0"/>
    <n v="79.745003499999697"/>
    <n v="420"/>
    <n v="419"/>
  </r>
  <r>
    <x v="67"/>
    <n v="1"/>
    <n v="49.043741899999901"/>
    <n v="420"/>
    <n v="420"/>
  </r>
  <r>
    <x v="68"/>
    <n v="1"/>
    <n v="13.0562411999994"/>
    <n v="420"/>
    <n v="420"/>
  </r>
  <r>
    <x v="69"/>
    <n v="0"/>
    <n v="78.102889999999206"/>
    <n v="420"/>
    <n v="418"/>
  </r>
  <r>
    <x v="70"/>
    <n v="1"/>
    <n v="5.6906711999999899"/>
    <n v="420"/>
    <n v="420"/>
  </r>
  <r>
    <x v="71"/>
    <n v="0"/>
    <n v="81.885496799999601"/>
    <n v="420"/>
    <n v="419"/>
  </r>
  <r>
    <x v="72"/>
    <n v="1"/>
    <n v="30.164009899999598"/>
    <n v="420"/>
    <n v="420"/>
  </r>
  <r>
    <x v="73"/>
    <n v="0"/>
    <n v="79.099183100000104"/>
    <n v="420"/>
    <n v="419"/>
  </r>
  <r>
    <x v="74"/>
    <n v="0"/>
    <n v="75.667319300000599"/>
    <n v="420"/>
    <n v="419"/>
  </r>
  <r>
    <x v="75"/>
    <n v="0"/>
    <n v="78.1786723999994"/>
    <n v="420"/>
    <n v="419"/>
  </r>
  <r>
    <x v="76"/>
    <n v="1"/>
    <n v="70.239069899999706"/>
    <n v="420"/>
    <n v="420"/>
  </r>
  <r>
    <x v="77"/>
    <n v="0"/>
    <n v="70.768918399999095"/>
    <n v="420"/>
    <n v="419"/>
  </r>
  <r>
    <x v="78"/>
    <n v="0"/>
    <n v="72.128236500000597"/>
    <n v="420"/>
    <n v="419"/>
  </r>
  <r>
    <x v="79"/>
    <n v="0"/>
    <n v="76.376563400000094"/>
    <n v="420"/>
    <n v="418"/>
  </r>
  <r>
    <x v="80"/>
    <n v="1"/>
    <n v="9.1130290999999399"/>
    <n v="420"/>
    <n v="420"/>
  </r>
  <r>
    <x v="81"/>
    <n v="1"/>
    <n v="58.833429100000103"/>
    <n v="420"/>
    <n v="420"/>
  </r>
  <r>
    <x v="82"/>
    <n v="1"/>
    <n v="29.470640100000299"/>
    <n v="420"/>
    <n v="420"/>
  </r>
  <r>
    <x v="83"/>
    <n v="1"/>
    <n v="9.8454566000000305"/>
    <n v="420"/>
    <n v="420"/>
  </r>
  <r>
    <x v="84"/>
    <n v="0"/>
    <n v="79.456504499999895"/>
    <n v="420"/>
    <n v="419"/>
  </r>
  <r>
    <x v="85"/>
    <n v="1"/>
    <n v="34.507315599999799"/>
    <n v="420"/>
    <n v="420"/>
  </r>
  <r>
    <x v="86"/>
    <n v="0"/>
    <n v="76.300172300000597"/>
    <n v="420"/>
    <n v="418"/>
  </r>
  <r>
    <x v="87"/>
    <n v="0"/>
    <n v="78.013380700000198"/>
    <n v="420"/>
    <n v="418"/>
  </r>
  <r>
    <x v="88"/>
    <n v="0"/>
    <n v="80.893992000000196"/>
    <n v="420"/>
    <n v="418"/>
  </r>
  <r>
    <x v="89"/>
    <n v="1"/>
    <n v="30.3811587"/>
    <n v="420"/>
    <n v="420"/>
  </r>
  <r>
    <x v="90"/>
    <n v="0"/>
    <n v="78.186516200000298"/>
    <n v="420"/>
    <n v="419"/>
  </r>
  <r>
    <x v="91"/>
    <n v="0"/>
    <n v="72.838217599999496"/>
    <n v="420"/>
    <n v="419"/>
  </r>
  <r>
    <x v="92"/>
    <n v="0"/>
    <n v="77.725657399999307"/>
    <n v="420"/>
    <n v="419"/>
  </r>
  <r>
    <x v="93"/>
    <n v="0"/>
    <n v="73.541861599999706"/>
    <n v="420"/>
    <n v="418"/>
  </r>
  <r>
    <x v="94"/>
    <n v="1"/>
    <n v="24.4360643999998"/>
    <n v="420"/>
    <n v="420"/>
  </r>
  <r>
    <x v="95"/>
    <n v="1"/>
    <n v="0.99191659999996695"/>
    <n v="420"/>
    <n v="420"/>
  </r>
  <r>
    <x v="96"/>
    <n v="0"/>
    <n v="81.549365700000607"/>
    <n v="420"/>
    <n v="419"/>
  </r>
  <r>
    <x v="97"/>
    <n v="0"/>
    <n v="75.452601199999606"/>
    <n v="420"/>
    <n v="419"/>
  </r>
  <r>
    <x v="98"/>
    <n v="0"/>
    <n v="76.536492699999997"/>
    <n v="420"/>
    <n v="419"/>
  </r>
  <r>
    <x v="99"/>
    <n v="0"/>
    <n v="73.359094899999903"/>
    <n v="420"/>
    <n v="419"/>
  </r>
  <r>
    <x v="100"/>
    <n v="0"/>
    <n v="77.297981100000399"/>
    <n v="420"/>
    <n v="419"/>
  </r>
  <r>
    <x v="101"/>
    <n v="0"/>
    <n v="81.936230600000201"/>
    <n v="430"/>
    <n v="429"/>
  </r>
  <r>
    <x v="102"/>
    <n v="1"/>
    <n v="18.578509300000398"/>
    <n v="430"/>
    <n v="430"/>
  </r>
  <r>
    <x v="103"/>
    <n v="0"/>
    <n v="78.351538500000004"/>
    <n v="430"/>
    <n v="429"/>
  </r>
  <r>
    <x v="104"/>
    <n v="0"/>
    <n v="81.363879399999803"/>
    <n v="430"/>
    <n v="428"/>
  </r>
  <r>
    <x v="105"/>
    <n v="0"/>
    <n v="90.534291199999601"/>
    <n v="430"/>
    <n v="427"/>
  </r>
  <r>
    <x v="106"/>
    <n v="0"/>
    <n v="81.987820799999994"/>
    <n v="430"/>
    <n v="428"/>
  </r>
  <r>
    <x v="107"/>
    <n v="0"/>
    <n v="79.947610500000295"/>
    <n v="430"/>
    <n v="429"/>
  </r>
  <r>
    <x v="108"/>
    <n v="0"/>
    <n v="81.304989000000205"/>
    <n v="430"/>
    <n v="428"/>
  </r>
  <r>
    <x v="109"/>
    <n v="0"/>
    <n v="74.705864799999205"/>
    <n v="430"/>
    <n v="429"/>
  </r>
  <r>
    <x v="110"/>
    <n v="0"/>
    <n v="83.617201699999896"/>
    <n v="430"/>
    <n v="429"/>
  </r>
  <r>
    <x v="111"/>
    <n v="0"/>
    <n v="78.608872100000497"/>
    <n v="430"/>
    <n v="429"/>
  </r>
  <r>
    <x v="112"/>
    <n v="0"/>
    <n v="76.585791200000102"/>
    <n v="430"/>
    <n v="429"/>
  </r>
  <r>
    <x v="113"/>
    <n v="1"/>
    <n v="3.0797341000006702"/>
    <n v="430"/>
    <n v="430"/>
  </r>
  <r>
    <x v="114"/>
    <n v="0"/>
    <n v="83.645045799999906"/>
    <n v="430"/>
    <n v="429"/>
  </r>
  <r>
    <x v="115"/>
    <n v="0"/>
    <n v="77.341783699999695"/>
    <n v="430"/>
    <n v="429"/>
  </r>
  <r>
    <x v="116"/>
    <n v="0"/>
    <n v="79.8542415000001"/>
    <n v="430"/>
    <n v="428"/>
  </r>
  <r>
    <x v="117"/>
    <n v="1"/>
    <n v="32.908983399999599"/>
    <n v="430"/>
    <n v="430"/>
  </r>
  <r>
    <x v="118"/>
    <n v="1"/>
    <n v="51.692952099999196"/>
    <n v="430"/>
    <n v="430"/>
  </r>
  <r>
    <x v="119"/>
    <n v="1"/>
    <n v="12.3008510999998"/>
    <n v="430"/>
    <n v="430"/>
  </r>
  <r>
    <x v="120"/>
    <n v="0"/>
    <n v="79.592123399999707"/>
    <n v="430"/>
    <n v="429"/>
  </r>
  <r>
    <x v="121"/>
    <n v="0"/>
    <n v="86.906696500000095"/>
    <n v="430"/>
    <n v="428"/>
  </r>
  <r>
    <x v="122"/>
    <n v="0"/>
    <n v="73.602737699999096"/>
    <n v="430"/>
    <n v="429"/>
  </r>
  <r>
    <x v="123"/>
    <n v="0"/>
    <n v="89.163816100000005"/>
    <n v="430"/>
    <n v="428"/>
  </r>
  <r>
    <x v="124"/>
    <n v="0"/>
    <n v="81.157783200000196"/>
    <n v="430"/>
    <n v="429"/>
  </r>
  <r>
    <x v="125"/>
    <n v="1"/>
    <n v="0.56048759999976006"/>
    <n v="430"/>
    <n v="430"/>
  </r>
  <r>
    <x v="126"/>
    <n v="0"/>
    <n v="72.418699500000002"/>
    <n v="430"/>
    <n v="429"/>
  </r>
  <r>
    <x v="127"/>
    <n v="1"/>
    <n v="8.6652074000003196"/>
    <n v="430"/>
    <n v="430"/>
  </r>
  <r>
    <x v="128"/>
    <n v="1"/>
    <n v="35.030490499999303"/>
    <n v="430"/>
    <n v="430"/>
  </r>
  <r>
    <x v="129"/>
    <n v="1"/>
    <n v="31.2839062000002"/>
    <n v="430"/>
    <n v="430"/>
  </r>
  <r>
    <x v="130"/>
    <n v="0"/>
    <n v="86.914538099999803"/>
    <n v="430"/>
    <n v="428"/>
  </r>
  <r>
    <x v="131"/>
    <n v="1"/>
    <n v="41.099777100000203"/>
    <n v="430"/>
    <n v="430"/>
  </r>
  <r>
    <x v="132"/>
    <n v="0"/>
    <n v="80.517905700000398"/>
    <n v="430"/>
    <n v="429"/>
  </r>
  <r>
    <x v="133"/>
    <n v="0"/>
    <n v="84.749584500000296"/>
    <n v="430"/>
    <n v="429"/>
  </r>
  <r>
    <x v="134"/>
    <n v="0"/>
    <n v="83.166812499999594"/>
    <n v="430"/>
    <n v="429"/>
  </r>
  <r>
    <x v="135"/>
    <n v="1"/>
    <n v="50.560945400000399"/>
    <n v="430"/>
    <n v="430"/>
  </r>
  <r>
    <x v="136"/>
    <n v="0"/>
    <n v="83.305277700001099"/>
    <n v="430"/>
    <n v="429"/>
  </r>
  <r>
    <x v="137"/>
    <n v="0"/>
    <n v="78.972873699998601"/>
    <n v="430"/>
    <n v="429"/>
  </r>
  <r>
    <x v="138"/>
    <n v="1"/>
    <n v="33.361187899999997"/>
    <n v="430"/>
    <n v="430"/>
  </r>
  <r>
    <x v="139"/>
    <n v="0"/>
    <n v="74.205342499999404"/>
    <n v="430"/>
    <n v="429"/>
  </r>
  <r>
    <x v="140"/>
    <n v="0"/>
    <n v="87.7366363000001"/>
    <n v="430"/>
    <n v="428"/>
  </r>
  <r>
    <x v="141"/>
    <n v="1"/>
    <n v="0.65582859999994902"/>
    <n v="430"/>
    <n v="430"/>
  </r>
  <r>
    <x v="142"/>
    <n v="0"/>
    <n v="78.349397500000094"/>
    <n v="430"/>
    <n v="429"/>
  </r>
  <r>
    <x v="143"/>
    <n v="0"/>
    <n v="81.866678299998895"/>
    <n v="430"/>
    <n v="429"/>
  </r>
  <r>
    <x v="144"/>
    <n v="0"/>
    <n v="86.790075400000205"/>
    <n v="430"/>
    <n v="429"/>
  </r>
  <r>
    <x v="145"/>
    <n v="0"/>
    <n v="85.694488999999507"/>
    <n v="430"/>
    <n v="428"/>
  </r>
  <r>
    <x v="146"/>
    <n v="1"/>
    <n v="4.0959842000011104"/>
    <n v="430"/>
    <n v="430"/>
  </r>
  <r>
    <x v="147"/>
    <n v="0"/>
    <n v="88.437594599999997"/>
    <n v="430"/>
    <n v="427"/>
  </r>
  <r>
    <x v="148"/>
    <n v="1"/>
    <n v="6.91137609999896"/>
    <n v="430"/>
    <n v="430"/>
  </r>
  <r>
    <x v="149"/>
    <n v="0"/>
    <n v="82.497792000000103"/>
    <n v="430"/>
    <n v="429"/>
  </r>
  <r>
    <x v="150"/>
    <n v="0"/>
    <n v="71.714749300001102"/>
    <n v="430"/>
    <n v="429"/>
  </r>
  <r>
    <x v="151"/>
    <n v="1"/>
    <n v="0.62547209999866005"/>
    <n v="440"/>
    <n v="440"/>
  </r>
  <r>
    <x v="152"/>
    <n v="0"/>
    <n v="86.151941600000995"/>
    <n v="440"/>
    <n v="439"/>
  </r>
  <r>
    <x v="153"/>
    <n v="0"/>
    <n v="83.472870299999997"/>
    <n v="440"/>
    <n v="439"/>
  </r>
  <r>
    <x v="154"/>
    <n v="0"/>
    <n v="78.5898262000009"/>
    <n v="440"/>
    <n v="439"/>
  </r>
  <r>
    <x v="155"/>
    <n v="0"/>
    <n v="81.635633899999405"/>
    <n v="440"/>
    <n v="439"/>
  </r>
  <r>
    <x v="156"/>
    <n v="0"/>
    <n v="94.472638999999603"/>
    <n v="440"/>
    <n v="438"/>
  </r>
  <r>
    <x v="157"/>
    <n v="0"/>
    <n v="81.870400699999607"/>
    <n v="440"/>
    <n v="439"/>
  </r>
  <r>
    <x v="158"/>
    <n v="0"/>
    <n v="87.734847400000902"/>
    <n v="440"/>
    <n v="437"/>
  </r>
  <r>
    <x v="159"/>
    <n v="0"/>
    <n v="95.579986099999502"/>
    <n v="440"/>
    <n v="439"/>
  </r>
  <r>
    <x v="160"/>
    <n v="0"/>
    <n v="84.3887811999993"/>
    <n v="440"/>
    <n v="438"/>
  </r>
  <r>
    <x v="161"/>
    <n v="0"/>
    <n v="85.744332000000199"/>
    <n v="440"/>
    <n v="438"/>
  </r>
  <r>
    <x v="162"/>
    <n v="0"/>
    <n v="87.704896099999999"/>
    <n v="440"/>
    <n v="438"/>
  </r>
  <r>
    <x v="163"/>
    <n v="0"/>
    <n v="95.845407700000493"/>
    <n v="440"/>
    <n v="437"/>
  </r>
  <r>
    <x v="164"/>
    <n v="0"/>
    <n v="82.605180899999993"/>
    <n v="440"/>
    <n v="438"/>
  </r>
  <r>
    <x v="165"/>
    <n v="0"/>
    <n v="79.825731300001195"/>
    <n v="440"/>
    <n v="439"/>
  </r>
  <r>
    <x v="166"/>
    <n v="0"/>
    <n v="79.954424999999901"/>
    <n v="440"/>
    <n v="439"/>
  </r>
  <r>
    <x v="167"/>
    <n v="1"/>
    <n v="33.042710600000603"/>
    <n v="440"/>
    <n v="440"/>
  </r>
  <r>
    <x v="168"/>
    <n v="0"/>
    <n v="79.759950699999493"/>
    <n v="440"/>
    <n v="439"/>
  </r>
  <r>
    <x v="169"/>
    <n v="0"/>
    <n v="80.4197163000008"/>
    <n v="440"/>
    <n v="438"/>
  </r>
  <r>
    <x v="170"/>
    <n v="0"/>
    <n v="77.820000199999399"/>
    <n v="440"/>
    <n v="439"/>
  </r>
  <r>
    <x v="171"/>
    <n v="0"/>
    <n v="84.5798649999997"/>
    <n v="440"/>
    <n v="438"/>
  </r>
  <r>
    <x v="172"/>
    <n v="1"/>
    <n v="65.226060799999601"/>
    <n v="440"/>
    <n v="440"/>
  </r>
  <r>
    <x v="173"/>
    <n v="0"/>
    <n v="84.015624499999802"/>
    <n v="440"/>
    <n v="439"/>
  </r>
  <r>
    <x v="174"/>
    <n v="0"/>
    <n v="88.952848900000305"/>
    <n v="440"/>
    <n v="438"/>
  </r>
  <r>
    <x v="175"/>
    <n v="1"/>
    <n v="58.401144000001203"/>
    <n v="440"/>
    <n v="440"/>
  </r>
  <r>
    <x v="176"/>
    <n v="0"/>
    <n v="75.727635799999902"/>
    <n v="440"/>
    <n v="439"/>
  </r>
  <r>
    <x v="177"/>
    <n v="1"/>
    <n v="21.295787199998799"/>
    <n v="440"/>
    <n v="440"/>
  </r>
  <r>
    <x v="178"/>
    <n v="0"/>
    <n v="82.307686599999201"/>
    <n v="440"/>
    <n v="439"/>
  </r>
  <r>
    <x v="179"/>
    <n v="0"/>
    <n v="94.282513199999798"/>
    <n v="440"/>
    <n v="438"/>
  </r>
  <r>
    <x v="180"/>
    <n v="0"/>
    <n v="78.098330300001095"/>
    <n v="440"/>
    <n v="439"/>
  </r>
  <r>
    <x v="181"/>
    <n v="0"/>
    <n v="83.093440699998595"/>
    <n v="440"/>
    <n v="439"/>
  </r>
  <r>
    <x v="182"/>
    <n v="0"/>
    <n v="93.945315200000493"/>
    <n v="440"/>
    <n v="438"/>
  </r>
  <r>
    <x v="183"/>
    <n v="0"/>
    <n v="80.5953672999985"/>
    <n v="440"/>
    <n v="439"/>
  </r>
  <r>
    <x v="184"/>
    <n v="0"/>
    <n v="100.834932199999"/>
    <n v="440"/>
    <n v="436"/>
  </r>
  <r>
    <x v="185"/>
    <n v="0"/>
    <n v="88.839002999999096"/>
    <n v="440"/>
    <n v="438"/>
  </r>
  <r>
    <x v="186"/>
    <n v="0"/>
    <n v="84.015723599999504"/>
    <n v="440"/>
    <n v="438"/>
  </r>
  <r>
    <x v="187"/>
    <n v="0"/>
    <n v="87.979392200000802"/>
    <n v="440"/>
    <n v="438"/>
  </r>
  <r>
    <x v="188"/>
    <n v="1"/>
    <n v="1.65999329999976"/>
    <n v="440"/>
    <n v="440"/>
  </r>
  <r>
    <x v="189"/>
    <n v="0"/>
    <n v="80.589440199999402"/>
    <n v="440"/>
    <n v="439"/>
  </r>
  <r>
    <x v="190"/>
    <n v="0"/>
    <n v="86.568936400000894"/>
    <n v="440"/>
    <n v="438"/>
  </r>
  <r>
    <x v="191"/>
    <n v="0"/>
    <n v="87.017313999998805"/>
    <n v="440"/>
    <n v="439"/>
  </r>
  <r>
    <x v="192"/>
    <n v="0"/>
    <n v="89.097213600000003"/>
    <n v="440"/>
    <n v="438"/>
  </r>
  <r>
    <x v="193"/>
    <n v="0"/>
    <n v="92.2152559000005"/>
    <n v="440"/>
    <n v="438"/>
  </r>
  <r>
    <x v="194"/>
    <n v="0"/>
    <n v="100.34049570000001"/>
    <n v="440"/>
    <n v="437"/>
  </r>
  <r>
    <x v="195"/>
    <n v="0"/>
    <n v="90.689365600001096"/>
    <n v="440"/>
    <n v="439"/>
  </r>
  <r>
    <x v="196"/>
    <n v="0"/>
    <n v="92.186957999998398"/>
    <n v="440"/>
    <n v="438"/>
  </r>
  <r>
    <x v="197"/>
    <n v="0"/>
    <n v="88.406698400000096"/>
    <n v="440"/>
    <n v="439"/>
  </r>
  <r>
    <x v="198"/>
    <n v="0"/>
    <n v="80.265577699999994"/>
    <n v="440"/>
    <n v="439"/>
  </r>
  <r>
    <x v="199"/>
    <n v="0"/>
    <n v="83.306350700000607"/>
    <n v="440"/>
    <n v="438"/>
  </r>
  <r>
    <x v="200"/>
    <n v="0"/>
    <n v="89.713833399999203"/>
    <n v="440"/>
    <n v="438"/>
  </r>
  <r>
    <x v="201"/>
    <n v="0"/>
    <n v="96.755893500001505"/>
    <n v="450"/>
    <n v="448"/>
  </r>
  <r>
    <x v="202"/>
    <n v="0"/>
    <n v="92.930784299998706"/>
    <n v="450"/>
    <n v="448"/>
  </r>
  <r>
    <x v="203"/>
    <n v="0"/>
    <n v="88.350838399999702"/>
    <n v="450"/>
    <n v="448"/>
  </r>
  <r>
    <x v="204"/>
    <n v="0"/>
    <n v="98.455593699998602"/>
    <n v="450"/>
    <n v="447"/>
  </r>
  <r>
    <x v="205"/>
    <n v="0"/>
    <n v="88.563318099999293"/>
    <n v="450"/>
    <n v="449"/>
  </r>
  <r>
    <x v="206"/>
    <n v="1"/>
    <n v="54.663369899999402"/>
    <n v="450"/>
    <n v="450"/>
  </r>
  <r>
    <x v="207"/>
    <n v="0"/>
    <n v="90.860007600000202"/>
    <n v="450"/>
    <n v="449"/>
  </r>
  <r>
    <x v="208"/>
    <n v="0"/>
    <n v="95.901958000000306"/>
    <n v="450"/>
    <n v="448"/>
  </r>
  <r>
    <x v="209"/>
    <n v="0"/>
    <n v="91.615703100000204"/>
    <n v="450"/>
    <n v="448"/>
  </r>
  <r>
    <x v="210"/>
    <n v="0"/>
    <n v="92.986347300000403"/>
    <n v="450"/>
    <n v="447"/>
  </r>
  <r>
    <x v="211"/>
    <n v="0"/>
    <n v="93.491013200000395"/>
    <n v="450"/>
    <n v="448"/>
  </r>
  <r>
    <x v="212"/>
    <n v="0"/>
    <n v="94.395884999999893"/>
    <n v="450"/>
    <n v="448"/>
  </r>
  <r>
    <x v="213"/>
    <n v="0"/>
    <n v="81.892056400000001"/>
    <n v="450"/>
    <n v="449"/>
  </r>
  <r>
    <x v="214"/>
    <n v="0"/>
    <n v="84.445002500000498"/>
    <n v="450"/>
    <n v="448"/>
  </r>
  <r>
    <x v="215"/>
    <n v="0"/>
    <n v="89.131281399999295"/>
    <n v="450"/>
    <n v="449"/>
  </r>
  <r>
    <x v="216"/>
    <n v="0"/>
    <n v="97.2317591999999"/>
    <n v="450"/>
    <n v="447"/>
  </r>
  <r>
    <x v="217"/>
    <n v="0"/>
    <n v="89.681213699999702"/>
    <n v="450"/>
    <n v="449"/>
  </r>
  <r>
    <x v="218"/>
    <n v="0"/>
    <n v="82.268243900000002"/>
    <n v="450"/>
    <n v="448"/>
  </r>
  <r>
    <x v="219"/>
    <n v="0"/>
    <n v="90.419721399999602"/>
    <n v="450"/>
    <n v="448"/>
  </r>
  <r>
    <x v="220"/>
    <n v="0"/>
    <n v="92.744221199998705"/>
    <n v="450"/>
    <n v="448"/>
  </r>
  <r>
    <x v="221"/>
    <n v="0"/>
    <n v="79.530316000000298"/>
    <n v="450"/>
    <n v="449"/>
  </r>
  <r>
    <x v="222"/>
    <n v="0"/>
    <n v="93.770036100000596"/>
    <n v="450"/>
    <n v="448"/>
  </r>
  <r>
    <x v="223"/>
    <n v="0"/>
    <n v="92.307052499998406"/>
    <n v="450"/>
    <n v="448"/>
  </r>
  <r>
    <x v="224"/>
    <n v="0"/>
    <n v="94.716563699999796"/>
    <n v="450"/>
    <n v="448"/>
  </r>
  <r>
    <x v="225"/>
    <n v="0"/>
    <n v="100.504333599999"/>
    <n v="450"/>
    <n v="447"/>
  </r>
  <r>
    <x v="226"/>
    <n v="0"/>
    <n v="100.106842499999"/>
    <n v="450"/>
    <n v="447"/>
  </r>
  <r>
    <x v="227"/>
    <n v="0"/>
    <n v="96.678847099999899"/>
    <n v="450"/>
    <n v="448"/>
  </r>
  <r>
    <x v="228"/>
    <n v="0"/>
    <n v="93.465043000000094"/>
    <n v="450"/>
    <n v="448"/>
  </r>
  <r>
    <x v="229"/>
    <n v="0"/>
    <n v="89.844080599999799"/>
    <n v="450"/>
    <n v="448"/>
  </r>
  <r>
    <x v="230"/>
    <n v="0"/>
    <n v="93.921253599999503"/>
    <n v="450"/>
    <n v="448"/>
  </r>
  <r>
    <x v="231"/>
    <n v="0"/>
    <n v="101.256773500001"/>
    <n v="450"/>
    <n v="448"/>
  </r>
  <r>
    <x v="232"/>
    <n v="0"/>
    <n v="93.9472921999986"/>
    <n v="450"/>
    <n v="449"/>
  </r>
  <r>
    <x v="233"/>
    <n v="0"/>
    <n v="93.105670799999601"/>
    <n v="450"/>
    <n v="448"/>
  </r>
  <r>
    <x v="234"/>
    <n v="0"/>
    <n v="90.475957200000195"/>
    <n v="450"/>
    <n v="449"/>
  </r>
  <r>
    <x v="235"/>
    <n v="0"/>
    <n v="94.417295000001104"/>
    <n v="450"/>
    <n v="448"/>
  </r>
  <r>
    <x v="236"/>
    <n v="0"/>
    <n v="86.692971599999495"/>
    <n v="450"/>
    <n v="449"/>
  </r>
  <r>
    <x v="237"/>
    <n v="0"/>
    <n v="98.252187800000598"/>
    <n v="450"/>
    <n v="448"/>
  </r>
  <r>
    <x v="238"/>
    <n v="1"/>
    <n v="6.7903441999987901"/>
    <n v="450"/>
    <n v="450"/>
  </r>
  <r>
    <x v="239"/>
    <n v="0"/>
    <n v="98.261658600000302"/>
    <n v="450"/>
    <n v="447"/>
  </r>
  <r>
    <x v="240"/>
    <n v="0"/>
    <n v="98.532566599998901"/>
    <n v="450"/>
    <n v="447"/>
  </r>
  <r>
    <x v="241"/>
    <n v="0"/>
    <n v="85.547982399999398"/>
    <n v="450"/>
    <n v="449"/>
  </r>
  <r>
    <x v="242"/>
    <n v="0"/>
    <n v="88.660867200000197"/>
    <n v="450"/>
    <n v="449"/>
  </r>
  <r>
    <x v="243"/>
    <n v="1"/>
    <n v="9.7737911000003805"/>
    <n v="450"/>
    <n v="450"/>
  </r>
  <r>
    <x v="244"/>
    <n v="0"/>
    <n v="88.483445099998704"/>
    <n v="450"/>
    <n v="449"/>
  </r>
  <r>
    <x v="245"/>
    <n v="0"/>
    <n v="88.848572599999898"/>
    <n v="450"/>
    <n v="448"/>
  </r>
  <r>
    <x v="246"/>
    <n v="0"/>
    <n v="88.507801999999998"/>
    <n v="450"/>
    <n v="448"/>
  </r>
  <r>
    <x v="247"/>
    <n v="0"/>
    <n v="88.912356000000699"/>
    <n v="450"/>
    <n v="448"/>
  </r>
  <r>
    <x v="248"/>
    <n v="0"/>
    <n v="94.565779199998303"/>
    <n v="450"/>
    <n v="447"/>
  </r>
  <r>
    <x v="249"/>
    <n v="1"/>
    <n v="17.1574133999965"/>
    <n v="450"/>
    <n v="450"/>
  </r>
  <r>
    <x v="250"/>
    <n v="1"/>
    <n v="36.440189799999601"/>
    <n v="450"/>
    <n v="450"/>
  </r>
  <r>
    <x v="251"/>
    <n v="1"/>
    <n v="6.14317160000064"/>
    <n v="460"/>
    <n v="460"/>
  </r>
  <r>
    <x v="252"/>
    <n v="0"/>
    <n v="87.957433100000301"/>
    <n v="460"/>
    <n v="458"/>
  </r>
  <r>
    <x v="253"/>
    <n v="0"/>
    <n v="91.491465300001394"/>
    <n v="460"/>
    <n v="459"/>
  </r>
  <r>
    <x v="254"/>
    <n v="0"/>
    <n v="97.636029599998395"/>
    <n v="460"/>
    <n v="458"/>
  </r>
  <r>
    <x v="255"/>
    <n v="0"/>
    <n v="90.551093300000502"/>
    <n v="460"/>
    <n v="459"/>
  </r>
  <r>
    <x v="256"/>
    <n v="0"/>
    <n v="101.8769532"/>
    <n v="460"/>
    <n v="458"/>
  </r>
  <r>
    <x v="257"/>
    <n v="0"/>
    <n v="85.834578599999006"/>
    <n v="460"/>
    <n v="459"/>
  </r>
  <r>
    <x v="258"/>
    <n v="0"/>
    <n v="99.737235600001398"/>
    <n v="460"/>
    <n v="457"/>
  </r>
  <r>
    <x v="259"/>
    <n v="0"/>
    <n v="98.365180000000606"/>
    <n v="460"/>
    <n v="457"/>
  </r>
  <r>
    <x v="260"/>
    <n v="0"/>
    <n v="100.357618900001"/>
    <n v="460"/>
    <n v="458"/>
  </r>
  <r>
    <x v="261"/>
    <n v="0"/>
    <n v="84.432996899999097"/>
    <n v="460"/>
    <n v="459"/>
  </r>
  <r>
    <x v="262"/>
    <n v="0"/>
    <n v="97.236414200000496"/>
    <n v="460"/>
    <n v="458"/>
  </r>
  <r>
    <x v="263"/>
    <n v="0"/>
    <n v="95.252198699999994"/>
    <n v="460"/>
    <n v="459"/>
  </r>
  <r>
    <x v="264"/>
    <n v="0"/>
    <n v="78.499956999999995"/>
    <n v="460"/>
    <n v="459"/>
  </r>
  <r>
    <x v="265"/>
    <n v="1"/>
    <n v="7.17489320000095"/>
    <n v="460"/>
    <n v="460"/>
  </r>
  <r>
    <x v="266"/>
    <n v="0"/>
    <n v="100.66342090000001"/>
    <n v="460"/>
    <n v="458"/>
  </r>
  <r>
    <x v="267"/>
    <n v="0"/>
    <n v="97.766028600002699"/>
    <n v="460"/>
    <n v="457"/>
  </r>
  <r>
    <x v="268"/>
    <n v="0"/>
    <n v="94.377164300000004"/>
    <n v="460"/>
    <n v="458"/>
  </r>
  <r>
    <x v="269"/>
    <n v="0"/>
    <n v="78.793909299998603"/>
    <n v="460"/>
    <n v="459"/>
  </r>
  <r>
    <x v="270"/>
    <n v="0"/>
    <n v="98.741020900000805"/>
    <n v="460"/>
    <n v="458"/>
  </r>
  <r>
    <x v="271"/>
    <n v="0"/>
    <n v="121.253048999999"/>
    <n v="460"/>
    <n v="456"/>
  </r>
  <r>
    <x v="272"/>
    <n v="0"/>
    <n v="93.676059000001203"/>
    <n v="460"/>
    <n v="458"/>
  </r>
  <r>
    <x v="273"/>
    <n v="0"/>
    <n v="97.461435500001201"/>
    <n v="460"/>
    <n v="458"/>
  </r>
  <r>
    <x v="274"/>
    <n v="0"/>
    <n v="94.603770300000093"/>
    <n v="460"/>
    <n v="458"/>
  </r>
  <r>
    <x v="275"/>
    <n v="0"/>
    <n v="91.671190699998903"/>
    <n v="460"/>
    <n v="459"/>
  </r>
  <r>
    <x v="276"/>
    <n v="0"/>
    <n v="97.695526000003099"/>
    <n v="460"/>
    <n v="457"/>
  </r>
  <r>
    <x v="277"/>
    <n v="0"/>
    <n v="96.516220299999901"/>
    <n v="460"/>
    <n v="457"/>
  </r>
  <r>
    <x v="278"/>
    <n v="1"/>
    <n v="40.322708899999199"/>
    <n v="460"/>
    <n v="460"/>
  </r>
  <r>
    <x v="279"/>
    <n v="0"/>
    <n v="99.509911199998896"/>
    <n v="460"/>
    <n v="458"/>
  </r>
  <r>
    <x v="280"/>
    <n v="0"/>
    <n v="87.2114269000012"/>
    <n v="460"/>
    <n v="459"/>
  </r>
  <r>
    <x v="281"/>
    <n v="1"/>
    <n v="72.5065553999993"/>
    <n v="460"/>
    <n v="460"/>
  </r>
  <r>
    <x v="282"/>
    <n v="0"/>
    <n v="100.13355250000301"/>
    <n v="460"/>
    <n v="458"/>
  </r>
  <r>
    <x v="283"/>
    <n v="0"/>
    <n v="96.674544800000106"/>
    <n v="460"/>
    <n v="458"/>
  </r>
  <r>
    <x v="284"/>
    <n v="0"/>
    <n v="91.792653800002796"/>
    <n v="460"/>
    <n v="458"/>
  </r>
  <r>
    <x v="285"/>
    <n v="0"/>
    <n v="92.065701299998096"/>
    <n v="460"/>
    <n v="459"/>
  </r>
  <r>
    <x v="286"/>
    <n v="0"/>
    <n v="94.662860100001097"/>
    <n v="460"/>
    <n v="457"/>
  </r>
  <r>
    <x v="287"/>
    <n v="0"/>
    <n v="93.330325899998499"/>
    <n v="460"/>
    <n v="459"/>
  </r>
  <r>
    <x v="288"/>
    <n v="0"/>
    <n v="99.286149799998299"/>
    <n v="460"/>
    <n v="458"/>
  </r>
  <r>
    <x v="289"/>
    <n v="0"/>
    <n v="96.003251799997003"/>
    <n v="460"/>
    <n v="458"/>
  </r>
  <r>
    <x v="290"/>
    <n v="0"/>
    <n v="99.494940900000003"/>
    <n v="460"/>
    <n v="457"/>
  </r>
  <r>
    <x v="291"/>
    <n v="0"/>
    <n v="89.136078100000304"/>
    <n v="460"/>
    <n v="459"/>
  </r>
  <r>
    <x v="292"/>
    <n v="0"/>
    <n v="92.177010000002994"/>
    <n v="460"/>
    <n v="459"/>
  </r>
  <r>
    <x v="293"/>
    <n v="0"/>
    <n v="105.9235644"/>
    <n v="460"/>
    <n v="457"/>
  </r>
  <r>
    <x v="294"/>
    <n v="1"/>
    <n v="38.106694100002599"/>
    <n v="460"/>
    <n v="460"/>
  </r>
  <r>
    <x v="295"/>
    <n v="0"/>
    <n v="93.034993999997795"/>
    <n v="460"/>
    <n v="459"/>
  </r>
  <r>
    <x v="296"/>
    <n v="1"/>
    <n v="7.1185960999973696"/>
    <n v="460"/>
    <n v="460"/>
  </r>
  <r>
    <x v="297"/>
    <n v="0"/>
    <n v="96.734821500001999"/>
    <n v="460"/>
    <n v="459"/>
  </r>
  <r>
    <x v="298"/>
    <n v="0"/>
    <n v="100.30656730000101"/>
    <n v="460"/>
    <n v="458"/>
  </r>
  <r>
    <x v="299"/>
    <n v="1"/>
    <n v="13.643706800001301"/>
    <n v="460"/>
    <n v="460"/>
  </r>
  <r>
    <x v="300"/>
    <n v="0"/>
    <n v="101.638608099998"/>
    <n v="460"/>
    <n v="456"/>
  </r>
  <r>
    <x v="301"/>
    <m/>
    <m/>
    <m/>
    <m/>
  </r>
  <r>
    <x v="0"/>
    <n v="0"/>
    <n v="71.6024718000007"/>
    <n v="410"/>
    <n v="409"/>
  </r>
  <r>
    <x v="1"/>
    <n v="1"/>
    <n v="5.3868249999977698"/>
    <n v="410"/>
    <n v="410"/>
  </r>
  <r>
    <x v="2"/>
    <n v="1"/>
    <n v="68.263475899999307"/>
    <n v="410"/>
    <n v="410"/>
  </r>
  <r>
    <x v="3"/>
    <n v="1"/>
    <n v="16.948475900000599"/>
    <n v="410"/>
    <n v="410"/>
  </r>
  <r>
    <x v="4"/>
    <n v="1"/>
    <n v="42.817568999998898"/>
    <n v="410"/>
    <n v="410"/>
  </r>
  <r>
    <x v="5"/>
    <n v="1"/>
    <n v="53.235083100000303"/>
    <n v="410"/>
    <n v="410"/>
  </r>
  <r>
    <x v="6"/>
    <n v="1"/>
    <n v="31.827808000001799"/>
    <n v="410"/>
    <n v="410"/>
  </r>
  <r>
    <x v="8"/>
    <n v="1"/>
    <n v="60.019010700001601"/>
    <n v="410"/>
    <n v="410"/>
  </r>
  <r>
    <x v="9"/>
    <n v="1"/>
    <n v="15.007397700002899"/>
    <n v="410"/>
    <n v="410"/>
  </r>
  <r>
    <x v="10"/>
    <n v="1"/>
    <n v="48.661103900001699"/>
    <n v="410"/>
    <n v="410"/>
  </r>
  <r>
    <x v="11"/>
    <n v="1"/>
    <n v="2.5566668999999802"/>
    <n v="410"/>
    <n v="410"/>
  </r>
  <r>
    <x v="12"/>
    <n v="0"/>
    <n v="69.565797499999405"/>
    <n v="410"/>
    <n v="409"/>
  </r>
  <r>
    <x v="13"/>
    <n v="0"/>
    <n v="69.438626799998005"/>
    <n v="410"/>
    <n v="409"/>
  </r>
  <r>
    <x v="14"/>
    <n v="1"/>
    <n v="39.238474000001503"/>
    <n v="410"/>
    <n v="410"/>
  </r>
  <r>
    <x v="15"/>
    <n v="0"/>
    <n v="63.612681599999597"/>
    <n v="410"/>
    <n v="409"/>
  </r>
  <r>
    <x v="16"/>
    <n v="0"/>
    <n v="64.752960600002496"/>
    <n v="410"/>
    <n v="409"/>
  </r>
  <r>
    <x v="17"/>
    <n v="1"/>
    <n v="2.5177853000022798"/>
    <n v="410"/>
    <n v="410"/>
  </r>
  <r>
    <x v="18"/>
    <n v="0"/>
    <n v="79.828517199999595"/>
    <n v="410"/>
    <n v="409"/>
  </r>
  <r>
    <x v="19"/>
    <n v="1"/>
    <n v="1.38213370000084"/>
    <n v="410"/>
    <n v="410"/>
  </r>
  <r>
    <x v="20"/>
    <n v="1"/>
    <n v="25.6370284000004"/>
    <n v="410"/>
    <n v="410"/>
  </r>
  <r>
    <x v="21"/>
    <n v="1"/>
    <n v="11.9532838999984"/>
    <n v="410"/>
    <n v="410"/>
  </r>
  <r>
    <x v="22"/>
    <n v="0"/>
    <n v="67.561890100001605"/>
    <n v="410"/>
    <n v="409"/>
  </r>
  <r>
    <x v="23"/>
    <n v="1"/>
    <n v="16.847595899998801"/>
    <n v="410"/>
    <n v="410"/>
  </r>
  <r>
    <x v="24"/>
    <n v="0"/>
    <n v="74.208174700001095"/>
    <n v="410"/>
    <n v="409"/>
  </r>
  <r>
    <x v="25"/>
    <n v="1"/>
    <n v="2.2216510999969601"/>
    <n v="410"/>
    <n v="410"/>
  </r>
  <r>
    <x v="26"/>
    <n v="0"/>
    <n v="70.387413200001902"/>
    <n v="410"/>
    <n v="409"/>
  </r>
  <r>
    <x v="27"/>
    <n v="0"/>
    <n v="73.691063800000805"/>
    <n v="410"/>
    <n v="409"/>
  </r>
  <r>
    <x v="28"/>
    <n v="0"/>
    <n v="79.821400500000806"/>
    <n v="410"/>
    <n v="408"/>
  </r>
  <r>
    <x v="29"/>
    <n v="0"/>
    <n v="65.143793099999996"/>
    <n v="410"/>
    <n v="409"/>
  </r>
  <r>
    <x v="30"/>
    <n v="0"/>
    <n v="68.560504199998803"/>
    <n v="410"/>
    <n v="409"/>
  </r>
  <r>
    <x v="31"/>
    <n v="1"/>
    <n v="8.2649817999990702"/>
    <n v="410"/>
    <n v="410"/>
  </r>
  <r>
    <x v="32"/>
    <n v="0"/>
    <n v="67.897660199996594"/>
    <n v="410"/>
    <n v="409"/>
  </r>
  <r>
    <x v="33"/>
    <n v="1"/>
    <n v="3.9737461000004202"/>
    <n v="410"/>
    <n v="410"/>
  </r>
  <r>
    <x v="34"/>
    <n v="1"/>
    <n v="70.544102799998598"/>
    <n v="410"/>
    <n v="410"/>
  </r>
  <r>
    <x v="35"/>
    <n v="1"/>
    <n v="11.094559699998999"/>
    <n v="410"/>
    <n v="410"/>
  </r>
  <r>
    <x v="36"/>
    <n v="0"/>
    <n v="75.698354200001603"/>
    <n v="410"/>
    <n v="409"/>
  </r>
  <r>
    <x v="37"/>
    <n v="0"/>
    <n v="71.726801000000705"/>
    <n v="410"/>
    <n v="409"/>
  </r>
  <r>
    <x v="38"/>
    <n v="1"/>
    <n v="43.238978599998497"/>
    <n v="410"/>
    <n v="410"/>
  </r>
  <r>
    <x v="39"/>
    <n v="0"/>
    <n v="67.464915700002095"/>
    <n v="410"/>
    <n v="409"/>
  </r>
  <r>
    <x v="40"/>
    <n v="1"/>
    <n v="64.937186699997199"/>
    <n v="410"/>
    <n v="410"/>
  </r>
  <r>
    <x v="41"/>
    <n v="1"/>
    <n v="16.0616358999977"/>
    <n v="410"/>
    <n v="410"/>
  </r>
  <r>
    <x v="42"/>
    <n v="1"/>
    <n v="2.11503799999991"/>
    <n v="410"/>
    <n v="410"/>
  </r>
  <r>
    <x v="43"/>
    <n v="0"/>
    <n v="68.885014700001193"/>
    <n v="410"/>
    <n v="409"/>
  </r>
  <r>
    <x v="44"/>
    <n v="0"/>
    <n v="72.001675400002497"/>
    <n v="410"/>
    <n v="409"/>
  </r>
  <r>
    <x v="45"/>
    <n v="0"/>
    <n v="73.0268841999968"/>
    <n v="410"/>
    <n v="409"/>
  </r>
  <r>
    <x v="46"/>
    <n v="1"/>
    <n v="1.6025717000011299"/>
    <n v="410"/>
    <n v="410"/>
  </r>
  <r>
    <x v="47"/>
    <n v="0"/>
    <n v="69.218162599998294"/>
    <n v="410"/>
    <n v="409"/>
  </r>
  <r>
    <x v="48"/>
    <n v="1"/>
    <n v="0.24804479999875101"/>
    <n v="410"/>
    <n v="410"/>
  </r>
  <r>
    <x v="49"/>
    <n v="1"/>
    <n v="6.89835870000024"/>
    <n v="410"/>
    <n v="410"/>
  </r>
  <r>
    <x v="50"/>
    <n v="0"/>
    <n v="73.496018400001006"/>
    <n v="410"/>
    <n v="409"/>
  </r>
  <r>
    <x v="51"/>
    <n v="0"/>
    <n v="72.827798700000102"/>
    <n v="420"/>
    <n v="419"/>
  </r>
  <r>
    <x v="52"/>
    <n v="0"/>
    <n v="68.1613373"/>
    <n v="420"/>
    <n v="419"/>
  </r>
  <r>
    <x v="53"/>
    <n v="1"/>
    <n v="2.7258866000010999"/>
    <n v="420"/>
    <n v="420"/>
  </r>
  <r>
    <x v="54"/>
    <n v="1"/>
    <n v="9.3802808999971603"/>
    <n v="420"/>
    <n v="420"/>
  </r>
  <r>
    <x v="55"/>
    <n v="0"/>
    <n v="80.575122400001405"/>
    <n v="420"/>
    <n v="418"/>
  </r>
  <r>
    <x v="56"/>
    <n v="0"/>
    <n v="71.361442499997693"/>
    <n v="420"/>
    <n v="419"/>
  </r>
  <r>
    <x v="57"/>
    <n v="0"/>
    <n v="73.521489399998202"/>
    <n v="420"/>
    <n v="419"/>
  </r>
  <r>
    <x v="58"/>
    <n v="0"/>
    <n v="73.299072899997498"/>
    <n v="420"/>
    <n v="418"/>
  </r>
  <r>
    <x v="59"/>
    <n v="1"/>
    <n v="12.349455700001201"/>
    <n v="420"/>
    <n v="420"/>
  </r>
  <r>
    <x v="60"/>
    <n v="0"/>
    <n v="86.215013200002403"/>
    <n v="420"/>
    <n v="417"/>
  </r>
  <r>
    <x v="61"/>
    <n v="0"/>
    <n v="75.604773099999804"/>
    <n v="420"/>
    <n v="418"/>
  </r>
  <r>
    <x v="62"/>
    <n v="0"/>
    <n v="76.375148199997"/>
    <n v="420"/>
    <n v="418"/>
  </r>
  <r>
    <x v="63"/>
    <n v="1"/>
    <n v="8.5087742000032396"/>
    <n v="420"/>
    <n v="420"/>
  </r>
  <r>
    <x v="64"/>
    <n v="1"/>
    <n v="9.42364000000088"/>
    <n v="420"/>
    <n v="420"/>
  </r>
  <r>
    <x v="65"/>
    <n v="0"/>
    <n v="75.775383399999498"/>
    <n v="420"/>
    <n v="419"/>
  </r>
  <r>
    <x v="66"/>
    <n v="0"/>
    <n v="80.204842200000698"/>
    <n v="420"/>
    <n v="418"/>
  </r>
  <r>
    <x v="67"/>
    <n v="1"/>
    <n v="3.6397414999992099"/>
    <n v="420"/>
    <n v="420"/>
  </r>
  <r>
    <x v="68"/>
    <n v="0"/>
    <n v="71.374333399999102"/>
    <n v="420"/>
    <n v="419"/>
  </r>
  <r>
    <x v="69"/>
    <n v="0"/>
    <n v="78.519486599998302"/>
    <n v="420"/>
    <n v="418"/>
  </r>
  <r>
    <x v="70"/>
    <n v="0"/>
    <n v="80.274783199998595"/>
    <n v="420"/>
    <n v="418"/>
  </r>
  <r>
    <x v="71"/>
    <n v="0"/>
    <n v="80.885790199998098"/>
    <n v="420"/>
    <n v="419"/>
  </r>
  <r>
    <x v="72"/>
    <n v="0"/>
    <n v="70.080281300000905"/>
    <n v="420"/>
    <n v="419"/>
  </r>
  <r>
    <x v="73"/>
    <n v="0"/>
    <n v="78.262483200000105"/>
    <n v="420"/>
    <n v="418"/>
  </r>
  <r>
    <x v="74"/>
    <n v="0"/>
    <n v="79.160471099999995"/>
    <n v="420"/>
    <n v="419"/>
  </r>
  <r>
    <x v="75"/>
    <n v="0"/>
    <n v="76.601825499998"/>
    <n v="420"/>
    <n v="418"/>
  </r>
  <r>
    <x v="76"/>
    <n v="0"/>
    <n v="71.346281599999202"/>
    <n v="420"/>
    <n v="419"/>
  </r>
  <r>
    <x v="77"/>
    <n v="0"/>
    <n v="69.1618056999977"/>
    <n v="420"/>
    <n v="419"/>
  </r>
  <r>
    <x v="78"/>
    <n v="1"/>
    <n v="26.790551300000502"/>
    <n v="420"/>
    <n v="420"/>
  </r>
  <r>
    <x v="79"/>
    <n v="0"/>
    <n v="72.742015799998597"/>
    <n v="420"/>
    <n v="419"/>
  </r>
  <r>
    <x v="80"/>
    <n v="1"/>
    <n v="14.525153499998799"/>
    <n v="420"/>
    <n v="420"/>
  </r>
  <r>
    <x v="81"/>
    <n v="1"/>
    <n v="12.768474200001901"/>
    <n v="420"/>
    <n v="420"/>
  </r>
  <r>
    <x v="82"/>
    <n v="1"/>
    <n v="20.708476800002199"/>
    <n v="420"/>
    <n v="420"/>
  </r>
  <r>
    <x v="83"/>
    <n v="1"/>
    <n v="21.722747499999901"/>
    <n v="420"/>
    <n v="420"/>
  </r>
  <r>
    <x v="84"/>
    <n v="0"/>
    <n v="78.6523782000003"/>
    <n v="420"/>
    <n v="418"/>
  </r>
  <r>
    <x v="85"/>
    <n v="0"/>
    <n v="77.2211561000003"/>
    <n v="420"/>
    <n v="419"/>
  </r>
  <r>
    <x v="86"/>
    <n v="0"/>
    <n v="75.039128799999105"/>
    <n v="420"/>
    <n v="418"/>
  </r>
  <r>
    <x v="87"/>
    <n v="0"/>
    <n v="78.280242199998597"/>
    <n v="420"/>
    <n v="418"/>
  </r>
  <r>
    <x v="88"/>
    <n v="0"/>
    <n v="80.654590300000507"/>
    <n v="420"/>
    <n v="419"/>
  </r>
  <r>
    <x v="89"/>
    <n v="0"/>
    <n v="78.003323799999606"/>
    <n v="420"/>
    <n v="419"/>
  </r>
  <r>
    <x v="90"/>
    <n v="0"/>
    <n v="79.650861799997003"/>
    <n v="420"/>
    <n v="418"/>
  </r>
  <r>
    <x v="91"/>
    <n v="0"/>
    <n v="74.927703599998495"/>
    <n v="420"/>
    <n v="419"/>
  </r>
  <r>
    <x v="92"/>
    <n v="0"/>
    <n v="75.8706130999999"/>
    <n v="420"/>
    <n v="419"/>
  </r>
  <r>
    <x v="93"/>
    <n v="0"/>
    <n v="75.189103900000106"/>
    <n v="420"/>
    <n v="419"/>
  </r>
  <r>
    <x v="94"/>
    <n v="1"/>
    <n v="1.82209559999682"/>
    <n v="420"/>
    <n v="420"/>
  </r>
  <r>
    <x v="95"/>
    <n v="0"/>
    <n v="75.419772000001103"/>
    <n v="420"/>
    <n v="419"/>
  </r>
  <r>
    <x v="96"/>
    <n v="0"/>
    <n v="80.983542699999802"/>
    <n v="420"/>
    <n v="419"/>
  </r>
  <r>
    <x v="97"/>
    <n v="0"/>
    <n v="75.440013499999594"/>
    <n v="420"/>
    <n v="419"/>
  </r>
  <r>
    <x v="98"/>
    <n v="0"/>
    <n v="69.920312899997896"/>
    <n v="420"/>
    <n v="419"/>
  </r>
  <r>
    <x v="99"/>
    <n v="1"/>
    <n v="12.775592800000499"/>
    <n v="420"/>
    <n v="420"/>
  </r>
  <r>
    <x v="100"/>
    <n v="0"/>
    <n v="77.577784200002498"/>
    <n v="420"/>
    <n v="419"/>
  </r>
  <r>
    <x v="101"/>
    <n v="0"/>
    <n v="81.502364799998702"/>
    <n v="430"/>
    <n v="429"/>
  </r>
  <r>
    <x v="102"/>
    <n v="0"/>
    <n v="72.932122999998597"/>
    <n v="430"/>
    <n v="429"/>
  </r>
  <r>
    <x v="103"/>
    <n v="0"/>
    <n v="75.599985199998599"/>
    <n v="430"/>
    <n v="429"/>
  </r>
  <r>
    <x v="104"/>
    <n v="0"/>
    <n v="83.6505496999998"/>
    <n v="430"/>
    <n v="428"/>
  </r>
  <r>
    <x v="105"/>
    <n v="0"/>
    <n v="89.3217995999984"/>
    <n v="430"/>
    <n v="428"/>
  </r>
  <r>
    <x v="106"/>
    <n v="0"/>
    <n v="79.989887699997695"/>
    <n v="430"/>
    <n v="428"/>
  </r>
  <r>
    <x v="107"/>
    <n v="1"/>
    <n v="65.769467000001896"/>
    <n v="430"/>
    <n v="430"/>
  </r>
  <r>
    <x v="108"/>
    <n v="0"/>
    <n v="82.760427299999705"/>
    <n v="430"/>
    <n v="428"/>
  </r>
  <r>
    <x v="109"/>
    <n v="1"/>
    <n v="66.747807799998498"/>
    <n v="430"/>
    <n v="430"/>
  </r>
  <r>
    <x v="110"/>
    <n v="0"/>
    <n v="78.365720699999599"/>
    <n v="430"/>
    <n v="429"/>
  </r>
  <r>
    <x v="111"/>
    <n v="0"/>
    <n v="79.904369300002102"/>
    <n v="430"/>
    <n v="429"/>
  </r>
  <r>
    <x v="112"/>
    <n v="1"/>
    <n v="21.8712037000004"/>
    <n v="430"/>
    <n v="430"/>
  </r>
  <r>
    <x v="113"/>
    <n v="1"/>
    <n v="45.858570299998902"/>
    <n v="430"/>
    <n v="430"/>
  </r>
  <r>
    <x v="114"/>
    <n v="0"/>
    <n v="85.503267300002307"/>
    <n v="430"/>
    <n v="429"/>
  </r>
  <r>
    <x v="115"/>
    <n v="1"/>
    <n v="39.232619200000002"/>
    <n v="430"/>
    <n v="430"/>
  </r>
  <r>
    <x v="116"/>
    <n v="0"/>
    <n v="78.898089700000099"/>
    <n v="430"/>
    <n v="428"/>
  </r>
  <r>
    <x v="117"/>
    <n v="0"/>
    <n v="70.620619499997701"/>
    <n v="430"/>
    <n v="429"/>
  </r>
  <r>
    <x v="118"/>
    <n v="1"/>
    <n v="10.367631100001701"/>
    <n v="430"/>
    <n v="430"/>
  </r>
  <r>
    <x v="119"/>
    <n v="1"/>
    <n v="5.1243334999999197"/>
    <n v="430"/>
    <n v="430"/>
  </r>
  <r>
    <x v="120"/>
    <n v="0"/>
    <n v="79.757508499998906"/>
    <n v="430"/>
    <n v="429"/>
  </r>
  <r>
    <x v="121"/>
    <n v="0"/>
    <n v="85.150195099999095"/>
    <n v="430"/>
    <n v="429"/>
  </r>
  <r>
    <x v="122"/>
    <n v="0"/>
    <n v="74.567522800000006"/>
    <n v="430"/>
    <n v="429"/>
  </r>
  <r>
    <x v="123"/>
    <n v="0"/>
    <n v="86.532047100001293"/>
    <n v="430"/>
    <n v="429"/>
  </r>
  <r>
    <x v="124"/>
    <n v="0"/>
    <n v="78.680090599998906"/>
    <n v="430"/>
    <n v="429"/>
  </r>
  <r>
    <x v="125"/>
    <n v="1"/>
    <n v="22.243285199998301"/>
    <n v="430"/>
    <n v="430"/>
  </r>
  <r>
    <x v="126"/>
    <n v="0"/>
    <n v="71.463296600002593"/>
    <n v="430"/>
    <n v="429"/>
  </r>
  <r>
    <x v="127"/>
    <n v="1"/>
    <n v="11.0790078999998"/>
    <n v="430"/>
    <n v="430"/>
  </r>
  <r>
    <x v="128"/>
    <n v="1"/>
    <n v="25.394763600001099"/>
    <n v="430"/>
    <n v="430"/>
  </r>
  <r>
    <x v="129"/>
    <n v="1"/>
    <n v="4.2463255000002302"/>
    <n v="430"/>
    <n v="430"/>
  </r>
  <r>
    <x v="130"/>
    <n v="0"/>
    <n v="87.191883700001199"/>
    <n v="430"/>
    <n v="428"/>
  </r>
  <r>
    <x v="131"/>
    <n v="0"/>
    <n v="82.558113900002297"/>
    <n v="430"/>
    <n v="429"/>
  </r>
  <r>
    <x v="132"/>
    <n v="0"/>
    <n v="79.896814100000398"/>
    <n v="430"/>
    <n v="429"/>
  </r>
  <r>
    <x v="133"/>
    <n v="0"/>
    <n v="84.666661999999604"/>
    <n v="430"/>
    <n v="429"/>
  </r>
  <r>
    <x v="134"/>
    <n v="0"/>
    <n v="83.903281099999703"/>
    <n v="430"/>
    <n v="429"/>
  </r>
  <r>
    <x v="135"/>
    <n v="0"/>
    <n v="79.887416500001507"/>
    <n v="430"/>
    <n v="429"/>
  </r>
  <r>
    <x v="136"/>
    <n v="0"/>
    <n v="82.093728399999193"/>
    <n v="430"/>
    <n v="429"/>
  </r>
  <r>
    <x v="137"/>
    <n v="0"/>
    <n v="78.679868299997906"/>
    <n v="430"/>
    <n v="428"/>
  </r>
  <r>
    <x v="138"/>
    <n v="0"/>
    <n v="64.5676557000006"/>
    <n v="430"/>
    <n v="429"/>
  </r>
  <r>
    <x v="139"/>
    <n v="0"/>
    <n v="77.584492699999799"/>
    <n v="430"/>
    <n v="429"/>
  </r>
  <r>
    <x v="140"/>
    <n v="0"/>
    <n v="85.637821500000399"/>
    <n v="430"/>
    <n v="428"/>
  </r>
  <r>
    <x v="141"/>
    <n v="1"/>
    <n v="1.3219607999999401"/>
    <n v="430"/>
    <n v="430"/>
  </r>
  <r>
    <x v="142"/>
    <n v="0"/>
    <n v="74.544139099998503"/>
    <n v="430"/>
    <n v="429"/>
  </r>
  <r>
    <x v="143"/>
    <n v="0"/>
    <n v="81.103793800000801"/>
    <n v="430"/>
    <n v="429"/>
  </r>
  <r>
    <x v="144"/>
    <n v="0"/>
    <n v="87.907836800000894"/>
    <n v="430"/>
    <n v="427"/>
  </r>
  <r>
    <x v="145"/>
    <n v="0"/>
    <n v="83.458176000000094"/>
    <n v="430"/>
    <n v="429"/>
  </r>
  <r>
    <x v="146"/>
    <n v="1"/>
    <n v="18.714934299998198"/>
    <n v="430"/>
    <n v="430"/>
  </r>
  <r>
    <x v="147"/>
    <n v="0"/>
    <n v="87.133629699997897"/>
    <n v="430"/>
    <n v="428"/>
  </r>
  <r>
    <x v="148"/>
    <n v="1"/>
    <n v="9.9581449999968701"/>
    <n v="430"/>
    <n v="430"/>
  </r>
  <r>
    <x v="149"/>
    <n v="1"/>
    <n v="0.27783799999815501"/>
    <n v="430"/>
    <n v="430"/>
  </r>
  <r>
    <x v="150"/>
    <n v="1"/>
    <n v="38.994156900000199"/>
    <n v="430"/>
    <n v="430"/>
  </r>
  <r>
    <x v="151"/>
    <n v="1"/>
    <n v="2.0123143000018899"/>
    <n v="440"/>
    <n v="440"/>
  </r>
  <r>
    <x v="152"/>
    <n v="0"/>
    <n v="84.389121899999694"/>
    <n v="440"/>
    <n v="438"/>
  </r>
  <r>
    <x v="153"/>
    <n v="0"/>
    <n v="83.776895200000496"/>
    <n v="440"/>
    <n v="439"/>
  </r>
  <r>
    <x v="154"/>
    <n v="0"/>
    <n v="78.935018699998096"/>
    <n v="440"/>
    <n v="439"/>
  </r>
  <r>
    <x v="155"/>
    <n v="0"/>
    <n v="80.518217700002396"/>
    <n v="440"/>
    <n v="439"/>
  </r>
  <r>
    <x v="156"/>
    <n v="0"/>
    <n v="88.7383542999996"/>
    <n v="440"/>
    <n v="438"/>
  </r>
  <r>
    <x v="157"/>
    <n v="0"/>
    <n v="81.528681499999905"/>
    <n v="440"/>
    <n v="438"/>
  </r>
  <r>
    <x v="158"/>
    <n v="0"/>
    <n v="87.352827200000306"/>
    <n v="440"/>
    <n v="438"/>
  </r>
  <r>
    <x v="159"/>
    <n v="0"/>
    <n v="91.308135200000805"/>
    <n v="440"/>
    <n v="438"/>
  </r>
  <r>
    <x v="160"/>
    <n v="0"/>
    <n v="84.250502000002598"/>
    <n v="440"/>
    <n v="438"/>
  </r>
  <r>
    <x v="161"/>
    <n v="0"/>
    <n v="84.1308439999993"/>
    <n v="440"/>
    <n v="438"/>
  </r>
  <r>
    <x v="162"/>
    <n v="0"/>
    <n v="86.351975300000007"/>
    <n v="440"/>
    <n v="438"/>
  </r>
  <r>
    <x v="163"/>
    <n v="0"/>
    <n v="95.363321199998595"/>
    <n v="440"/>
    <n v="438"/>
  </r>
  <r>
    <x v="164"/>
    <n v="0"/>
    <n v="86.095620399999405"/>
    <n v="440"/>
    <n v="438"/>
  </r>
  <r>
    <x v="165"/>
    <n v="1"/>
    <n v="62.578650700001099"/>
    <n v="440"/>
    <n v="440"/>
  </r>
  <r>
    <x v="166"/>
    <n v="0"/>
    <n v="80.055078800000004"/>
    <n v="440"/>
    <n v="439"/>
  </r>
  <r>
    <x v="167"/>
    <n v="1"/>
    <n v="0.44805590000032602"/>
    <n v="440"/>
    <n v="440"/>
  </r>
  <r>
    <x v="168"/>
    <n v="0"/>
    <n v="80.901482499997599"/>
    <n v="440"/>
    <n v="439"/>
  </r>
  <r>
    <x v="169"/>
    <n v="0"/>
    <n v="82.420594500003006"/>
    <n v="440"/>
    <n v="439"/>
  </r>
  <r>
    <x v="170"/>
    <n v="0"/>
    <n v="77.423117899998005"/>
    <n v="440"/>
    <n v="439"/>
  </r>
  <r>
    <x v="171"/>
    <n v="0"/>
    <n v="89.796969300001294"/>
    <n v="440"/>
    <n v="438"/>
  </r>
  <r>
    <x v="172"/>
    <n v="1"/>
    <n v="37.842025599998998"/>
    <n v="440"/>
    <n v="440"/>
  </r>
  <r>
    <x v="173"/>
    <n v="0"/>
    <n v="81.108897900001395"/>
    <n v="440"/>
    <n v="439"/>
  </r>
  <r>
    <x v="174"/>
    <n v="0"/>
    <n v="84.115587200001698"/>
    <n v="440"/>
    <n v="438"/>
  </r>
  <r>
    <x v="175"/>
    <n v="0"/>
    <n v="77.321051599999905"/>
    <n v="440"/>
    <n v="439"/>
  </r>
  <r>
    <x v="176"/>
    <n v="1"/>
    <n v="23.093676799999201"/>
    <n v="440"/>
    <n v="440"/>
  </r>
  <r>
    <x v="177"/>
    <n v="1"/>
    <n v="38.977545199999398"/>
    <n v="440"/>
    <n v="440"/>
  </r>
  <r>
    <x v="178"/>
    <n v="1"/>
    <n v="32.662910599999996"/>
    <n v="440"/>
    <n v="440"/>
  </r>
  <r>
    <x v="179"/>
    <n v="0"/>
    <n v="94.187088099999499"/>
    <n v="440"/>
    <n v="437"/>
  </r>
  <r>
    <x v="180"/>
    <n v="1"/>
    <n v="8.1563726999993307"/>
    <n v="440"/>
    <n v="440"/>
  </r>
  <r>
    <x v="181"/>
    <n v="0"/>
    <n v="85.217713000001794"/>
    <n v="440"/>
    <n v="439"/>
  </r>
  <r>
    <x v="182"/>
    <n v="0"/>
    <n v="90.673076299997703"/>
    <n v="440"/>
    <n v="437"/>
  </r>
  <r>
    <x v="183"/>
    <n v="0"/>
    <n v="82.331550099999703"/>
    <n v="440"/>
    <n v="439"/>
  </r>
  <r>
    <x v="184"/>
    <n v="0"/>
    <n v="101.089362499998"/>
    <n v="440"/>
    <n v="436"/>
  </r>
  <r>
    <x v="185"/>
    <n v="0"/>
    <n v="87.286295800000502"/>
    <n v="440"/>
    <n v="438"/>
  </r>
  <r>
    <x v="186"/>
    <n v="0"/>
    <n v="82.176434200002404"/>
    <n v="440"/>
    <n v="439"/>
  </r>
  <r>
    <x v="187"/>
    <n v="0"/>
    <n v="87.248963900001399"/>
    <n v="440"/>
    <n v="437"/>
  </r>
  <r>
    <x v="188"/>
    <n v="1"/>
    <n v="10.355619399997501"/>
    <n v="440"/>
    <n v="440"/>
  </r>
  <r>
    <x v="189"/>
    <n v="0"/>
    <n v="85.415420499997694"/>
    <n v="440"/>
    <n v="439"/>
  </r>
  <r>
    <x v="190"/>
    <n v="0"/>
    <n v="88.309879899999899"/>
    <n v="440"/>
    <n v="438"/>
  </r>
  <r>
    <x v="191"/>
    <n v="0"/>
    <n v="85.650348199997097"/>
    <n v="440"/>
    <n v="439"/>
  </r>
  <r>
    <x v="192"/>
    <n v="0"/>
    <n v="86.0914091000013"/>
    <n v="440"/>
    <n v="438"/>
  </r>
  <r>
    <x v="193"/>
    <n v="0"/>
    <n v="92.751423800000296"/>
    <n v="440"/>
    <n v="438"/>
  </r>
  <r>
    <x v="194"/>
    <n v="0"/>
    <n v="96.625359099998605"/>
    <n v="440"/>
    <n v="438"/>
  </r>
  <r>
    <x v="195"/>
    <n v="0"/>
    <n v="87.692595299995403"/>
    <n v="440"/>
    <n v="439"/>
  </r>
  <r>
    <x v="196"/>
    <n v="0"/>
    <n v="93.552282099997598"/>
    <n v="440"/>
    <n v="439"/>
  </r>
  <r>
    <x v="197"/>
    <n v="0"/>
    <n v="86.372880700000593"/>
    <n v="440"/>
    <n v="438"/>
  </r>
  <r>
    <x v="198"/>
    <n v="0"/>
    <n v="79.366152400005305"/>
    <n v="440"/>
    <n v="439"/>
  </r>
  <r>
    <x v="199"/>
    <n v="0"/>
    <n v="81.974164999999601"/>
    <n v="440"/>
    <n v="439"/>
  </r>
  <r>
    <x v="200"/>
    <n v="0"/>
    <n v="86.129521199996802"/>
    <n v="440"/>
    <n v="439"/>
  </r>
  <r>
    <x v="201"/>
    <n v="0"/>
    <n v="92.7430746999962"/>
    <n v="450"/>
    <n v="448"/>
  </r>
  <r>
    <x v="202"/>
    <n v="0"/>
    <n v="89.811170599998107"/>
    <n v="450"/>
    <n v="448"/>
  </r>
  <r>
    <x v="203"/>
    <n v="0"/>
    <n v="85.456074999994598"/>
    <n v="450"/>
    <n v="449"/>
  </r>
  <r>
    <x v="204"/>
    <n v="0"/>
    <n v="100.174099199997"/>
    <n v="450"/>
    <n v="448"/>
  </r>
  <r>
    <x v="205"/>
    <n v="0"/>
    <n v="88.7010118000034"/>
    <n v="450"/>
    <n v="448"/>
  </r>
  <r>
    <x v="206"/>
    <n v="1"/>
    <n v="16.622979100000499"/>
    <n v="450"/>
    <n v="450"/>
  </r>
  <r>
    <x v="207"/>
    <n v="0"/>
    <n v="85.644295400001198"/>
    <n v="450"/>
    <n v="449"/>
  </r>
  <r>
    <x v="208"/>
    <n v="0"/>
    <n v="94.370390600000903"/>
    <n v="450"/>
    <n v="448"/>
  </r>
  <r>
    <x v="209"/>
    <n v="0"/>
    <n v="91.991579000001295"/>
    <n v="450"/>
    <n v="448"/>
  </r>
  <r>
    <x v="210"/>
    <n v="0"/>
    <n v="90.211410099996996"/>
    <n v="450"/>
    <n v="448"/>
  </r>
  <r>
    <x v="211"/>
    <n v="0"/>
    <n v="94.120783099999201"/>
    <n v="450"/>
    <n v="448"/>
  </r>
  <r>
    <x v="212"/>
    <n v="0"/>
    <n v="93.023536799999405"/>
    <n v="450"/>
    <n v="448"/>
  </r>
  <r>
    <x v="213"/>
    <n v="0"/>
    <n v="85.288776499997695"/>
    <n v="450"/>
    <n v="449"/>
  </r>
  <r>
    <x v="214"/>
    <n v="0"/>
    <n v="85.999070100005994"/>
    <n v="450"/>
    <n v="448"/>
  </r>
  <r>
    <x v="215"/>
    <n v="0"/>
    <n v="86.014530599997599"/>
    <n v="450"/>
    <n v="449"/>
  </r>
  <r>
    <x v="216"/>
    <n v="0"/>
    <n v="102.8311054"/>
    <n v="450"/>
    <n v="447"/>
  </r>
  <r>
    <x v="217"/>
    <n v="1"/>
    <n v="58.254656299999603"/>
    <n v="450"/>
    <n v="450"/>
  </r>
  <r>
    <x v="218"/>
    <n v="0"/>
    <n v="80.889134899996805"/>
    <n v="450"/>
    <n v="449"/>
  </r>
  <r>
    <x v="219"/>
    <n v="0"/>
    <n v="86.680120099998007"/>
    <n v="450"/>
    <n v="449"/>
  </r>
  <r>
    <x v="220"/>
    <n v="0"/>
    <n v="90.236133500002296"/>
    <n v="450"/>
    <n v="448"/>
  </r>
  <r>
    <x v="221"/>
    <n v="0"/>
    <n v="80.231162900003199"/>
    <n v="450"/>
    <n v="449"/>
  </r>
  <r>
    <x v="222"/>
    <n v="0"/>
    <n v="97.462408500003207"/>
    <n v="450"/>
    <n v="447"/>
  </r>
  <r>
    <x v="223"/>
    <n v="0"/>
    <n v="89.688617200001303"/>
    <n v="450"/>
    <n v="449"/>
  </r>
  <r>
    <x v="224"/>
    <n v="0"/>
    <n v="92.898494000000895"/>
    <n v="450"/>
    <n v="448"/>
  </r>
  <r>
    <x v="225"/>
    <n v="0"/>
    <n v="96.7804138999999"/>
    <n v="450"/>
    <n v="447"/>
  </r>
  <r>
    <x v="226"/>
    <n v="0"/>
    <n v="99.937345600002999"/>
    <n v="450"/>
    <n v="447"/>
  </r>
  <r>
    <x v="227"/>
    <n v="0"/>
    <n v="91.204275999996696"/>
    <n v="450"/>
    <n v="448"/>
  </r>
  <r>
    <x v="228"/>
    <n v="0"/>
    <n v="91.283777500000696"/>
    <n v="450"/>
    <n v="449"/>
  </r>
  <r>
    <x v="229"/>
    <n v="0"/>
    <n v="87.339200099995594"/>
    <n v="450"/>
    <n v="448"/>
  </r>
  <r>
    <x v="230"/>
    <n v="0"/>
    <n v="92.152963300002696"/>
    <n v="450"/>
    <n v="447"/>
  </r>
  <r>
    <x v="231"/>
    <n v="0"/>
    <n v="98.999975400001802"/>
    <n v="450"/>
    <n v="449"/>
  </r>
  <r>
    <x v="232"/>
    <n v="0"/>
    <n v="95.214964099999605"/>
    <n v="450"/>
    <n v="449"/>
  </r>
  <r>
    <x v="233"/>
    <n v="0"/>
    <n v="93.325428600001004"/>
    <n v="450"/>
    <n v="448"/>
  </r>
  <r>
    <x v="234"/>
    <n v="0"/>
    <n v="89.1725258000005"/>
    <n v="450"/>
    <n v="449"/>
  </r>
  <r>
    <x v="235"/>
    <n v="0"/>
    <n v="92.949803499999604"/>
    <n v="450"/>
    <n v="447"/>
  </r>
  <r>
    <x v="236"/>
    <n v="0"/>
    <n v="88.920581499994995"/>
    <n v="450"/>
    <n v="448"/>
  </r>
  <r>
    <x v="237"/>
    <n v="0"/>
    <n v="94.022013100002297"/>
    <n v="450"/>
    <n v="448"/>
  </r>
  <r>
    <x v="238"/>
    <n v="1"/>
    <n v="0.40001980000670301"/>
    <n v="450"/>
    <n v="450"/>
  </r>
  <r>
    <x v="239"/>
    <n v="0"/>
    <n v="93.397101100002999"/>
    <n v="450"/>
    <n v="447"/>
  </r>
  <r>
    <x v="240"/>
    <n v="0"/>
    <n v="95.254069099995803"/>
    <n v="450"/>
    <n v="448"/>
  </r>
  <r>
    <x v="241"/>
    <n v="0"/>
    <n v="83.188362300003007"/>
    <n v="450"/>
    <n v="449"/>
  </r>
  <r>
    <x v="242"/>
    <n v="0"/>
    <n v="87.879630499999607"/>
    <n v="450"/>
    <n v="449"/>
  </r>
  <r>
    <x v="243"/>
    <n v="1"/>
    <n v="10.913926499997601"/>
    <n v="450"/>
    <n v="450"/>
  </r>
  <r>
    <x v="244"/>
    <n v="0"/>
    <n v="84.424440100003196"/>
    <n v="450"/>
    <n v="449"/>
  </r>
  <r>
    <x v="245"/>
    <n v="0"/>
    <n v="88.324556600004101"/>
    <n v="450"/>
    <n v="448"/>
  </r>
  <r>
    <x v="246"/>
    <n v="0"/>
    <n v="86.611748099996404"/>
    <n v="450"/>
    <n v="448"/>
  </r>
  <r>
    <x v="247"/>
    <n v="0"/>
    <n v="84.865073699998902"/>
    <n v="450"/>
    <n v="448"/>
  </r>
  <r>
    <x v="248"/>
    <n v="0"/>
    <n v="93.355988800001796"/>
    <n v="450"/>
    <n v="448"/>
  </r>
  <r>
    <x v="249"/>
    <n v="1"/>
    <n v="12.4659404999983"/>
    <n v="450"/>
    <n v="450"/>
  </r>
  <r>
    <x v="250"/>
    <n v="1"/>
    <n v="14.221269499998"/>
    <n v="450"/>
    <n v="450"/>
  </r>
  <r>
    <x v="251"/>
    <n v="1"/>
    <n v="4.2177177999983497"/>
    <n v="460"/>
    <n v="460"/>
  </r>
  <r>
    <x v="252"/>
    <n v="0"/>
    <n v="86.005869900000107"/>
    <n v="460"/>
    <n v="458"/>
  </r>
  <r>
    <x v="253"/>
    <n v="0"/>
    <n v="89.063851300001204"/>
    <n v="460"/>
    <n v="459"/>
  </r>
  <r>
    <x v="254"/>
    <n v="0"/>
    <n v="95.718477099995596"/>
    <n v="460"/>
    <n v="458"/>
  </r>
  <r>
    <x v="255"/>
    <n v="0"/>
    <n v="89.721496900005107"/>
    <n v="460"/>
    <n v="458"/>
  </r>
  <r>
    <x v="256"/>
    <n v="0"/>
    <n v="100.24383289999901"/>
    <n v="460"/>
    <n v="458"/>
  </r>
  <r>
    <x v="257"/>
    <n v="0"/>
    <n v="86.736981900001396"/>
    <n v="460"/>
    <n v="459"/>
  </r>
  <r>
    <x v="258"/>
    <n v="0"/>
    <n v="98.9735201999938"/>
    <n v="460"/>
    <n v="457"/>
  </r>
  <r>
    <x v="259"/>
    <n v="0"/>
    <n v="96.085265499998002"/>
    <n v="460"/>
    <n v="458"/>
  </r>
  <r>
    <x v="260"/>
    <n v="0"/>
    <n v="97.9944743000014"/>
    <n v="460"/>
    <n v="458"/>
  </r>
  <r>
    <x v="261"/>
    <n v="0"/>
    <n v="82.527973199998002"/>
    <n v="460"/>
    <n v="459"/>
  </r>
  <r>
    <x v="262"/>
    <n v="0"/>
    <n v="95.555038400001607"/>
    <n v="460"/>
    <n v="458"/>
  </r>
  <r>
    <x v="263"/>
    <n v="0"/>
    <n v="94.548898200002398"/>
    <n v="460"/>
    <n v="459"/>
  </r>
  <r>
    <x v="264"/>
    <n v="1"/>
    <n v="39.612021199994999"/>
    <n v="460"/>
    <n v="460"/>
  </r>
  <r>
    <x v="265"/>
    <n v="1"/>
    <n v="26.066202499998301"/>
    <n v="460"/>
    <n v="460"/>
  </r>
  <r>
    <x v="266"/>
    <n v="0"/>
    <n v="99.185284500002993"/>
    <n v="460"/>
    <n v="458"/>
  </r>
  <r>
    <x v="267"/>
    <n v="0"/>
    <n v="97.635703700005195"/>
    <n v="460"/>
    <n v="457"/>
  </r>
  <r>
    <x v="268"/>
    <n v="0"/>
    <n v="94.014060400004297"/>
    <n v="460"/>
    <n v="458"/>
  </r>
  <r>
    <x v="269"/>
    <n v="0"/>
    <n v="80.200962800001406"/>
    <n v="460"/>
    <n v="458"/>
  </r>
  <r>
    <x v="270"/>
    <n v="0"/>
    <n v="99.100582899998699"/>
    <n v="460"/>
    <n v="457"/>
  </r>
  <r>
    <x v="271"/>
    <n v="0"/>
    <n v="103.688729200002"/>
    <n v="460"/>
    <n v="457"/>
  </r>
  <r>
    <x v="272"/>
    <n v="0"/>
    <n v="92.724627900002801"/>
    <n v="460"/>
    <n v="458"/>
  </r>
  <r>
    <x v="273"/>
    <n v="0"/>
    <n v="96.807419299999296"/>
    <n v="460"/>
    <n v="458"/>
  </r>
  <r>
    <x v="274"/>
    <n v="0"/>
    <n v="98.986589599997302"/>
    <n v="460"/>
    <n v="458"/>
  </r>
  <r>
    <x v="275"/>
    <n v="1"/>
    <n v="82.823783199993997"/>
    <n v="460"/>
    <n v="460"/>
  </r>
  <r>
    <x v="276"/>
    <n v="0"/>
    <n v="94.950088899997297"/>
    <n v="460"/>
    <n v="458"/>
  </r>
  <r>
    <x v="277"/>
    <n v="0"/>
    <n v="95.655623600003295"/>
    <n v="460"/>
    <n v="457"/>
  </r>
  <r>
    <x v="278"/>
    <n v="1"/>
    <n v="60.266303999997"/>
    <n v="460"/>
    <n v="460"/>
  </r>
  <r>
    <x v="279"/>
    <n v="0"/>
    <n v="99.194812900001097"/>
    <n v="460"/>
    <n v="458"/>
  </r>
  <r>
    <x v="280"/>
    <n v="0"/>
    <n v="84.798026999997006"/>
    <n v="460"/>
    <n v="459"/>
  </r>
  <r>
    <x v="281"/>
    <n v="1"/>
    <n v="36.1016929000034"/>
    <n v="460"/>
    <n v="460"/>
  </r>
  <r>
    <x v="282"/>
    <n v="0"/>
    <n v="95.484139899999704"/>
    <n v="460"/>
    <n v="459"/>
  </r>
  <r>
    <x v="283"/>
    <n v="0"/>
    <n v="93.839438200004196"/>
    <n v="460"/>
    <n v="458"/>
  </r>
  <r>
    <x v="284"/>
    <n v="0"/>
    <n v="88.285203300001697"/>
    <n v="460"/>
    <n v="459"/>
  </r>
  <r>
    <x v="285"/>
    <n v="0"/>
    <n v="94.269937400000302"/>
    <n v="460"/>
    <n v="458"/>
  </r>
  <r>
    <x v="286"/>
    <n v="0"/>
    <n v="96.838548799998506"/>
    <n v="460"/>
    <n v="457"/>
  </r>
  <r>
    <x v="287"/>
    <n v="0"/>
    <n v="92.1043320999961"/>
    <n v="460"/>
    <n v="458"/>
  </r>
  <r>
    <x v="288"/>
    <n v="0"/>
    <n v="98.158793900001896"/>
    <n v="460"/>
    <n v="458"/>
  </r>
  <r>
    <x v="289"/>
    <n v="0"/>
    <n v="95.555530299992796"/>
    <n v="460"/>
    <n v="457"/>
  </r>
  <r>
    <x v="290"/>
    <n v="0"/>
    <n v="97.951964100000595"/>
    <n v="460"/>
    <n v="457"/>
  </r>
  <r>
    <x v="291"/>
    <n v="0"/>
    <n v="87.480360200002906"/>
    <n v="460"/>
    <n v="459"/>
  </r>
  <r>
    <x v="292"/>
    <n v="0"/>
    <n v="91.707018699998997"/>
    <n v="460"/>
    <n v="459"/>
  </r>
  <r>
    <x v="293"/>
    <n v="0"/>
    <n v="101.1472871"/>
    <n v="460"/>
    <n v="457"/>
  </r>
  <r>
    <x v="294"/>
    <n v="1"/>
    <n v="2.0388300999984401"/>
    <n v="460"/>
    <n v="460"/>
  </r>
  <r>
    <x v="295"/>
    <n v="0"/>
    <n v="92.322501200003899"/>
    <n v="460"/>
    <n v="459"/>
  </r>
  <r>
    <x v="296"/>
    <n v="1"/>
    <n v="42.963768699999399"/>
    <n v="460"/>
    <n v="460"/>
  </r>
  <r>
    <x v="297"/>
    <n v="0"/>
    <n v="94.578980199999904"/>
    <n v="460"/>
    <n v="459"/>
  </r>
  <r>
    <x v="298"/>
    <n v="0"/>
    <n v="100.342499700003"/>
    <n v="460"/>
    <n v="459"/>
  </r>
  <r>
    <x v="299"/>
    <n v="0"/>
    <n v="99.788093600000096"/>
    <n v="460"/>
    <n v="459"/>
  </r>
  <r>
    <x v="300"/>
    <n v="0"/>
    <n v="101.99211349999599"/>
    <n v="460"/>
    <n v="456"/>
  </r>
  <r>
    <x v="302"/>
    <m/>
    <m/>
    <m/>
    <m/>
  </r>
  <r>
    <x v="0"/>
    <n v="0"/>
    <n v="71.879788799997101"/>
    <n v="410"/>
    <n v="409"/>
  </r>
  <r>
    <x v="1"/>
    <n v="1"/>
    <n v="3.65306219999911"/>
    <n v="410"/>
    <n v="410"/>
  </r>
  <r>
    <x v="2"/>
    <n v="0"/>
    <n v="67.155296900004004"/>
    <n v="410"/>
    <n v="409"/>
  </r>
  <r>
    <x v="3"/>
    <n v="1"/>
    <n v="1.70253809999849"/>
    <n v="410"/>
    <n v="410"/>
  </r>
  <r>
    <x v="4"/>
    <n v="1"/>
    <n v="22.854463999996302"/>
    <n v="410"/>
    <n v="410"/>
  </r>
  <r>
    <x v="5"/>
    <n v="0"/>
    <n v="77.318551500000396"/>
    <n v="410"/>
    <n v="409"/>
  </r>
  <r>
    <x v="6"/>
    <n v="1"/>
    <n v="13.0031633000035"/>
    <n v="410"/>
    <n v="410"/>
  </r>
  <r>
    <x v="8"/>
    <n v="0"/>
    <n v="68.763392000000707"/>
    <n v="410"/>
    <n v="409"/>
  </r>
  <r>
    <x v="9"/>
    <n v="1"/>
    <n v="43.134832199997597"/>
    <n v="410"/>
    <n v="410"/>
  </r>
  <r>
    <x v="10"/>
    <n v="1"/>
    <n v="18.601104200002698"/>
    <n v="410"/>
    <n v="410"/>
  </r>
  <r>
    <x v="11"/>
    <n v="1"/>
    <n v="2.3186740000019199"/>
    <n v="410"/>
    <n v="410"/>
  </r>
  <r>
    <x v="12"/>
    <n v="0"/>
    <n v="69.238428399999904"/>
    <n v="410"/>
    <n v="408"/>
  </r>
  <r>
    <x v="13"/>
    <n v="1"/>
    <n v="20.563363799999902"/>
    <n v="410"/>
    <n v="410"/>
  </r>
  <r>
    <x v="14"/>
    <n v="0"/>
    <n v="64.999372899997894"/>
    <n v="410"/>
    <n v="409"/>
  </r>
  <r>
    <x v="15"/>
    <n v="0"/>
    <n v="65.734805300002293"/>
    <n v="410"/>
    <n v="409"/>
  </r>
  <r>
    <x v="16"/>
    <n v="1"/>
    <n v="11.2825883999976"/>
    <n v="410"/>
    <n v="410"/>
  </r>
  <r>
    <x v="17"/>
    <n v="0"/>
    <n v="68.390938700002096"/>
    <n v="410"/>
    <n v="409"/>
  </r>
  <r>
    <x v="18"/>
    <n v="0"/>
    <n v="81.539972699996696"/>
    <n v="410"/>
    <n v="408"/>
  </r>
  <r>
    <x v="19"/>
    <n v="1"/>
    <n v="0.39489129999856198"/>
    <n v="410"/>
    <n v="410"/>
  </r>
  <r>
    <x v="20"/>
    <n v="1"/>
    <n v="4.3653250999996001"/>
    <n v="410"/>
    <n v="410"/>
  </r>
  <r>
    <x v="21"/>
    <n v="1"/>
    <n v="12.097702700004399"/>
    <n v="410"/>
    <n v="410"/>
  </r>
  <r>
    <x v="22"/>
    <n v="0"/>
    <n v="64.481483100003899"/>
    <n v="410"/>
    <n v="409"/>
  </r>
  <r>
    <x v="23"/>
    <n v="1"/>
    <n v="3.5548071000011898"/>
    <n v="410"/>
    <n v="410"/>
  </r>
  <r>
    <x v="24"/>
    <n v="0"/>
    <n v="73.198677899999893"/>
    <n v="410"/>
    <n v="409"/>
  </r>
  <r>
    <x v="25"/>
    <n v="1"/>
    <n v="15.721538400001"/>
    <n v="410"/>
    <n v="410"/>
  </r>
  <r>
    <x v="26"/>
    <n v="0"/>
    <n v="72.998508800002995"/>
    <n v="410"/>
    <n v="409"/>
  </r>
  <r>
    <x v="27"/>
    <n v="0"/>
    <n v="73.753182300002607"/>
    <n v="410"/>
    <n v="409"/>
  </r>
  <r>
    <x v="28"/>
    <n v="0"/>
    <n v="79.499253599998994"/>
    <n v="410"/>
    <n v="409"/>
  </r>
  <r>
    <x v="29"/>
    <n v="0"/>
    <n v="66.5881590999997"/>
    <n v="410"/>
    <n v="409"/>
  </r>
  <r>
    <x v="30"/>
    <n v="0"/>
    <n v="67.377420299999301"/>
    <n v="410"/>
    <n v="409"/>
  </r>
  <r>
    <x v="31"/>
    <n v="1"/>
    <n v="35.790505299999403"/>
    <n v="410"/>
    <n v="410"/>
  </r>
  <r>
    <x v="32"/>
    <n v="0"/>
    <n v="63.324684099999999"/>
    <n v="410"/>
    <n v="409"/>
  </r>
  <r>
    <x v="33"/>
    <n v="1"/>
    <n v="2.8699178999959201"/>
    <n v="410"/>
    <n v="410"/>
  </r>
  <r>
    <x v="34"/>
    <n v="0"/>
    <n v="75.177704100002302"/>
    <n v="410"/>
    <n v="408"/>
  </r>
  <r>
    <x v="35"/>
    <n v="1"/>
    <n v="28.889680200001699"/>
    <n v="410"/>
    <n v="410"/>
  </r>
  <r>
    <x v="36"/>
    <n v="0"/>
    <n v="75.710472700004104"/>
    <n v="410"/>
    <n v="409"/>
  </r>
  <r>
    <x v="37"/>
    <n v="0"/>
    <n v="69.248971400003896"/>
    <n v="410"/>
    <n v="409"/>
  </r>
  <r>
    <x v="38"/>
    <n v="1"/>
    <n v="10.6197086000029"/>
    <n v="410"/>
    <n v="410"/>
  </r>
  <r>
    <x v="39"/>
    <n v="1"/>
    <n v="18.643897900001299"/>
    <n v="410"/>
    <n v="410"/>
  </r>
  <r>
    <x v="40"/>
    <n v="0"/>
    <n v="65.437662900003403"/>
    <n v="410"/>
    <n v="409"/>
  </r>
  <r>
    <x v="41"/>
    <n v="1"/>
    <n v="67.713563700002794"/>
    <n v="410"/>
    <n v="410"/>
  </r>
  <r>
    <x v="42"/>
    <n v="1"/>
    <n v="0.56503010000596898"/>
    <n v="410"/>
    <n v="410"/>
  </r>
  <r>
    <x v="43"/>
    <n v="1"/>
    <n v="1.6979623000006501"/>
    <n v="410"/>
    <n v="410"/>
  </r>
  <r>
    <x v="44"/>
    <n v="0"/>
    <n v="72.130605600002994"/>
    <n v="410"/>
    <n v="409"/>
  </r>
  <r>
    <x v="45"/>
    <n v="0"/>
    <n v="71.706188900003298"/>
    <n v="410"/>
    <n v="409"/>
  </r>
  <r>
    <x v="46"/>
    <n v="1"/>
    <n v="12.3395967999967"/>
    <n v="410"/>
    <n v="410"/>
  </r>
  <r>
    <x v="47"/>
    <n v="0"/>
    <n v="68.402248900005304"/>
    <n v="410"/>
    <n v="409"/>
  </r>
  <r>
    <x v="48"/>
    <n v="1"/>
    <n v="4.3205776000031602"/>
    <n v="410"/>
    <n v="410"/>
  </r>
  <r>
    <x v="49"/>
    <n v="1"/>
    <n v="3.50313959999766"/>
    <n v="410"/>
    <n v="410"/>
  </r>
  <r>
    <x v="50"/>
    <n v="0"/>
    <n v="72.106318899997802"/>
    <n v="410"/>
    <n v="409"/>
  </r>
  <r>
    <x v="51"/>
    <n v="0"/>
    <n v="72.394094699993701"/>
    <n v="420"/>
    <n v="419"/>
  </r>
  <r>
    <x v="52"/>
    <n v="1"/>
    <n v="9.0895458999948406"/>
    <n v="420"/>
    <n v="420"/>
  </r>
  <r>
    <x v="53"/>
    <n v="1"/>
    <n v="29.1540845999988"/>
    <n v="420"/>
    <n v="420"/>
  </r>
  <r>
    <x v="54"/>
    <n v="0"/>
    <n v="65.987641099993198"/>
    <n v="420"/>
    <n v="419"/>
  </r>
  <r>
    <x v="55"/>
    <n v="0"/>
    <n v="78.355116400001805"/>
    <n v="420"/>
    <n v="419"/>
  </r>
  <r>
    <x v="56"/>
    <n v="0"/>
    <n v="70.0673838999937"/>
    <n v="420"/>
    <n v="419"/>
  </r>
  <r>
    <x v="57"/>
    <n v="1"/>
    <n v="5.5002829000004496"/>
    <n v="420"/>
    <n v="420"/>
  </r>
  <r>
    <x v="58"/>
    <n v="1"/>
    <n v="49.185037800001702"/>
    <n v="420"/>
    <n v="420"/>
  </r>
  <r>
    <x v="59"/>
    <n v="1"/>
    <n v="20.744789599993901"/>
    <n v="420"/>
    <n v="420"/>
  </r>
  <r>
    <x v="60"/>
    <n v="0"/>
    <n v="87.539310400003103"/>
    <n v="420"/>
    <n v="418"/>
  </r>
  <r>
    <x v="61"/>
    <n v="0"/>
    <n v="76.012578200003105"/>
    <n v="420"/>
    <n v="419"/>
  </r>
  <r>
    <x v="62"/>
    <n v="0"/>
    <n v="74.046817099995593"/>
    <n v="420"/>
    <n v="419"/>
  </r>
  <r>
    <x v="63"/>
    <n v="1"/>
    <n v="0.487258200002543"/>
    <n v="420"/>
    <n v="420"/>
  </r>
  <r>
    <x v="64"/>
    <n v="1"/>
    <n v="70.113370999999404"/>
    <n v="420"/>
    <n v="420"/>
  </r>
  <r>
    <x v="65"/>
    <n v="1"/>
    <n v="18.971961600000199"/>
    <n v="420"/>
    <n v="420"/>
  </r>
  <r>
    <x v="66"/>
    <n v="0"/>
    <n v="80.501592200001994"/>
    <n v="420"/>
    <n v="418"/>
  </r>
  <r>
    <x v="67"/>
    <n v="1"/>
    <n v="40.306542899998"/>
    <n v="420"/>
    <n v="420"/>
  </r>
  <r>
    <x v="68"/>
    <n v="0"/>
    <n v="69.591045399996801"/>
    <n v="420"/>
    <n v="419"/>
  </r>
  <r>
    <x v="69"/>
    <n v="0"/>
    <n v="80.502437500006593"/>
    <n v="420"/>
    <n v="418"/>
  </r>
  <r>
    <x v="70"/>
    <n v="0"/>
    <n v="77.284718499999101"/>
    <n v="420"/>
    <n v="418"/>
  </r>
  <r>
    <x v="71"/>
    <n v="0"/>
    <n v="81.354364300001095"/>
    <n v="420"/>
    <n v="419"/>
  </r>
  <r>
    <x v="72"/>
    <n v="1"/>
    <n v="57.800122999993597"/>
    <n v="420"/>
    <n v="420"/>
  </r>
  <r>
    <x v="73"/>
    <n v="0"/>
    <n v="75.492947200000302"/>
    <n v="420"/>
    <n v="419"/>
  </r>
  <r>
    <x v="74"/>
    <n v="0"/>
    <n v="85.319949500000803"/>
    <n v="420"/>
    <n v="419"/>
  </r>
  <r>
    <x v="75"/>
    <n v="0"/>
    <n v="75.965379200002602"/>
    <n v="420"/>
    <n v="419"/>
  </r>
  <r>
    <x v="76"/>
    <n v="0"/>
    <n v="72.621202400005103"/>
    <n v="420"/>
    <n v="419"/>
  </r>
  <r>
    <x v="77"/>
    <n v="1"/>
    <n v="30.832052800004"/>
    <n v="420"/>
    <n v="420"/>
  </r>
  <r>
    <x v="78"/>
    <n v="0"/>
    <n v="71.288509099998905"/>
    <n v="420"/>
    <n v="419"/>
  </r>
  <r>
    <x v="79"/>
    <n v="0"/>
    <n v="73.335390299995197"/>
    <n v="420"/>
    <n v="419"/>
  </r>
  <r>
    <x v="80"/>
    <n v="1"/>
    <n v="15.989319700005501"/>
    <n v="420"/>
    <n v="420"/>
  </r>
  <r>
    <x v="81"/>
    <n v="1"/>
    <n v="71.715721299995494"/>
    <n v="420"/>
    <n v="420"/>
  </r>
  <r>
    <x v="82"/>
    <n v="1"/>
    <n v="29.9869565999979"/>
    <n v="420"/>
    <n v="420"/>
  </r>
  <r>
    <x v="83"/>
    <n v="1"/>
    <n v="11.078683699997701"/>
    <n v="420"/>
    <n v="420"/>
  </r>
  <r>
    <x v="84"/>
    <n v="0"/>
    <n v="77.004659300000597"/>
    <n v="420"/>
    <n v="419"/>
  </r>
  <r>
    <x v="85"/>
    <n v="0"/>
    <n v="76.745449699999796"/>
    <n v="420"/>
    <n v="419"/>
  </r>
  <r>
    <x v="86"/>
    <n v="0"/>
    <n v="75.339364700004793"/>
    <n v="420"/>
    <n v="419"/>
  </r>
  <r>
    <x v="87"/>
    <n v="0"/>
    <n v="77.360994999995398"/>
    <n v="420"/>
    <n v="418"/>
  </r>
  <r>
    <x v="88"/>
    <n v="0"/>
    <n v="80.470291699995798"/>
    <n v="420"/>
    <n v="419"/>
  </r>
  <r>
    <x v="89"/>
    <n v="1"/>
    <n v="61.649150800003497"/>
    <n v="420"/>
    <n v="420"/>
  </r>
  <r>
    <x v="90"/>
    <n v="0"/>
    <n v="79.806259000004502"/>
    <n v="420"/>
    <n v="419"/>
  </r>
  <r>
    <x v="91"/>
    <n v="0"/>
    <n v="73.397233000003297"/>
    <n v="420"/>
    <n v="418"/>
  </r>
  <r>
    <x v="92"/>
    <n v="0"/>
    <n v="74.370930999997597"/>
    <n v="420"/>
    <n v="419"/>
  </r>
  <r>
    <x v="93"/>
    <n v="0"/>
    <n v="72.148337099999395"/>
    <n v="420"/>
    <n v="418"/>
  </r>
  <r>
    <x v="94"/>
    <n v="1"/>
    <n v="14.722681499995799"/>
    <n v="420"/>
    <n v="420"/>
  </r>
  <r>
    <x v="95"/>
    <n v="1"/>
    <n v="13.016146399997499"/>
    <n v="420"/>
    <n v="420"/>
  </r>
  <r>
    <x v="96"/>
    <n v="0"/>
    <n v="79.393039700000301"/>
    <n v="420"/>
    <n v="419"/>
  </r>
  <r>
    <x v="97"/>
    <n v="0"/>
    <n v="73.377577999999602"/>
    <n v="420"/>
    <n v="419"/>
  </r>
  <r>
    <x v="98"/>
    <n v="0"/>
    <n v="70.457084499998004"/>
    <n v="420"/>
    <n v="419"/>
  </r>
  <r>
    <x v="99"/>
    <n v="1"/>
    <n v="60.288381200000003"/>
    <n v="420"/>
    <n v="420"/>
  </r>
  <r>
    <x v="100"/>
    <n v="0"/>
    <n v="75.030230699994704"/>
    <n v="420"/>
    <n v="419"/>
  </r>
  <r>
    <x v="101"/>
    <n v="0"/>
    <n v="81.644816300002205"/>
    <n v="430"/>
    <n v="429"/>
  </r>
  <r>
    <x v="102"/>
    <n v="0"/>
    <n v="70.557855999999404"/>
    <n v="430"/>
    <n v="429"/>
  </r>
  <r>
    <x v="103"/>
    <n v="1"/>
    <n v="49.856919199999503"/>
    <n v="430"/>
    <n v="430"/>
  </r>
  <r>
    <x v="104"/>
    <n v="0"/>
    <n v="79.823935599997597"/>
    <n v="430"/>
    <n v="428"/>
  </r>
  <r>
    <x v="105"/>
    <n v="0"/>
    <n v="87.958177200001899"/>
    <n v="430"/>
    <n v="428"/>
  </r>
  <r>
    <x v="106"/>
    <n v="0"/>
    <n v="79.709698900005606"/>
    <n v="430"/>
    <n v="429"/>
  </r>
  <r>
    <x v="107"/>
    <n v="1"/>
    <n v="24.089643400002299"/>
    <n v="430"/>
    <n v="430"/>
  </r>
  <r>
    <x v="108"/>
    <n v="0"/>
    <n v="81.818942300000302"/>
    <n v="430"/>
    <n v="428"/>
  </r>
  <r>
    <x v="109"/>
    <n v="1"/>
    <n v="17.1342734999998"/>
    <n v="430"/>
    <n v="430"/>
  </r>
  <r>
    <x v="110"/>
    <n v="0"/>
    <n v="77.528403299998899"/>
    <n v="430"/>
    <n v="429"/>
  </r>
  <r>
    <x v="111"/>
    <n v="0"/>
    <n v="78.977257400001605"/>
    <n v="430"/>
    <n v="429"/>
  </r>
  <r>
    <x v="112"/>
    <n v="0"/>
    <n v="79.451829300000099"/>
    <n v="430"/>
    <n v="429"/>
  </r>
  <r>
    <x v="113"/>
    <n v="1"/>
    <n v="25.936830899998299"/>
    <n v="430"/>
    <n v="430"/>
  </r>
  <r>
    <x v="114"/>
    <n v="0"/>
    <n v="80.713436900004993"/>
    <n v="430"/>
    <n v="429"/>
  </r>
  <r>
    <x v="115"/>
    <n v="1"/>
    <n v="20.4472544000018"/>
    <n v="430"/>
    <n v="430"/>
  </r>
  <r>
    <x v="116"/>
    <n v="0"/>
    <n v="80.749231299996595"/>
    <n v="430"/>
    <n v="429"/>
  </r>
  <r>
    <x v="117"/>
    <n v="0"/>
    <n v="71.322608700000202"/>
    <n v="430"/>
    <n v="429"/>
  </r>
  <r>
    <x v="118"/>
    <n v="1"/>
    <n v="5.09860789999947"/>
    <n v="430"/>
    <n v="430"/>
  </r>
  <r>
    <x v="119"/>
    <n v="1"/>
    <n v="13.8723828000001"/>
    <n v="430"/>
    <n v="430"/>
  </r>
  <r>
    <x v="120"/>
    <n v="0"/>
    <n v="76.801261400003497"/>
    <n v="430"/>
    <n v="429"/>
  </r>
  <r>
    <x v="121"/>
    <n v="0"/>
    <n v="85.163197699999699"/>
    <n v="430"/>
    <n v="429"/>
  </r>
  <r>
    <x v="122"/>
    <n v="0"/>
    <n v="71.901252699994004"/>
    <n v="430"/>
    <n v="429"/>
  </r>
  <r>
    <x v="123"/>
    <n v="0"/>
    <n v="87.018341400005696"/>
    <n v="430"/>
    <n v="429"/>
  </r>
  <r>
    <x v="124"/>
    <n v="0"/>
    <n v="78.756331600001403"/>
    <n v="430"/>
    <n v="429"/>
  </r>
  <r>
    <x v="125"/>
    <n v="1"/>
    <n v="1.64249100000597"/>
    <n v="430"/>
    <n v="430"/>
  </r>
  <r>
    <x v="126"/>
    <n v="0"/>
    <n v="69.895063900003095"/>
    <n v="430"/>
    <n v="429"/>
  </r>
  <r>
    <x v="127"/>
    <n v="1"/>
    <n v="15.4165903999964"/>
    <n v="430"/>
    <n v="430"/>
  </r>
  <r>
    <x v="128"/>
    <n v="1"/>
    <n v="1.2921731000023999"/>
    <n v="430"/>
    <n v="430"/>
  </r>
  <r>
    <x v="129"/>
    <n v="1"/>
    <n v="7.5292618000021303"/>
    <n v="430"/>
    <n v="430"/>
  </r>
  <r>
    <x v="130"/>
    <n v="0"/>
    <n v="84.157404299999996"/>
    <n v="430"/>
    <n v="429"/>
  </r>
  <r>
    <x v="131"/>
    <n v="1"/>
    <n v="59.223150899997499"/>
    <n v="430"/>
    <n v="430"/>
  </r>
  <r>
    <x v="132"/>
    <n v="0"/>
    <n v="79.796917400002698"/>
    <n v="430"/>
    <n v="429"/>
  </r>
  <r>
    <x v="133"/>
    <n v="0"/>
    <n v="82.397976399995898"/>
    <n v="430"/>
    <n v="428"/>
  </r>
  <r>
    <x v="134"/>
    <n v="0"/>
    <n v="81.196452399999501"/>
    <n v="430"/>
    <n v="429"/>
  </r>
  <r>
    <x v="135"/>
    <n v="1"/>
    <n v="22.615076200003301"/>
    <n v="430"/>
    <n v="430"/>
  </r>
  <r>
    <x v="136"/>
    <n v="0"/>
    <n v="85.388311100003193"/>
    <n v="430"/>
    <n v="429"/>
  </r>
  <r>
    <x v="137"/>
    <n v="0"/>
    <n v="78.371901500002394"/>
    <n v="430"/>
    <n v="428"/>
  </r>
  <r>
    <x v="138"/>
    <n v="1"/>
    <n v="47.493437899996898"/>
    <n v="430"/>
    <n v="430"/>
  </r>
  <r>
    <x v="139"/>
    <n v="0"/>
    <n v="72.022062299998595"/>
    <n v="430"/>
    <n v="429"/>
  </r>
  <r>
    <x v="140"/>
    <n v="0"/>
    <n v="87.037682199996198"/>
    <n v="430"/>
    <n v="428"/>
  </r>
  <r>
    <x v="141"/>
    <n v="1"/>
    <n v="4.3431401999987402"/>
    <n v="430"/>
    <n v="430"/>
  </r>
  <r>
    <x v="142"/>
    <n v="0"/>
    <n v="75.798274400003706"/>
    <n v="430"/>
    <n v="429"/>
  </r>
  <r>
    <x v="143"/>
    <n v="1"/>
    <n v="13.722300399997"/>
    <n v="430"/>
    <n v="430"/>
  </r>
  <r>
    <x v="144"/>
    <n v="0"/>
    <n v="85.824716000002795"/>
    <n v="430"/>
    <n v="427"/>
  </r>
  <r>
    <x v="145"/>
    <n v="0"/>
    <n v="83.200913300002796"/>
    <n v="430"/>
    <n v="429"/>
  </r>
  <r>
    <x v="146"/>
    <n v="1"/>
    <n v="5.6573806000014804"/>
    <n v="430"/>
    <n v="430"/>
  </r>
  <r>
    <x v="147"/>
    <n v="0"/>
    <n v="85.190435700002098"/>
    <n v="430"/>
    <n v="428"/>
  </r>
  <r>
    <x v="148"/>
    <n v="1"/>
    <n v="3.03331409999373"/>
    <n v="430"/>
    <n v="430"/>
  </r>
  <r>
    <x v="149"/>
    <n v="0"/>
    <n v="76.443240200001995"/>
    <n v="430"/>
    <n v="429"/>
  </r>
  <r>
    <x v="150"/>
    <n v="0"/>
    <n v="70.569413799996198"/>
    <n v="430"/>
    <n v="429"/>
  </r>
  <r>
    <x v="151"/>
    <n v="1"/>
    <n v="2.3767628999994401"/>
    <n v="440"/>
    <n v="440"/>
  </r>
  <r>
    <x v="152"/>
    <n v="0"/>
    <n v="85.289141600005607"/>
    <n v="440"/>
    <n v="439"/>
  </r>
  <r>
    <x v="153"/>
    <n v="0"/>
    <n v="83.308455199999997"/>
    <n v="440"/>
    <n v="439"/>
  </r>
  <r>
    <x v="154"/>
    <n v="0"/>
    <n v="73.892828199997894"/>
    <n v="440"/>
    <n v="439"/>
  </r>
  <r>
    <x v="155"/>
    <n v="0"/>
    <n v="79.8407828999988"/>
    <n v="440"/>
    <n v="439"/>
  </r>
  <r>
    <x v="156"/>
    <n v="0"/>
    <n v="89.375799499997797"/>
    <n v="440"/>
    <n v="438"/>
  </r>
  <r>
    <x v="157"/>
    <n v="0"/>
    <n v="79.828690800000899"/>
    <n v="440"/>
    <n v="439"/>
  </r>
  <r>
    <x v="158"/>
    <n v="0"/>
    <n v="87.824706499995898"/>
    <n v="440"/>
    <n v="438"/>
  </r>
  <r>
    <x v="303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s v="100.410.1010795163.cnf"/>
    <x v="0"/>
    <n v="31.830300811553528"/>
    <x v="0"/>
    <n v="410"/>
  </r>
  <r>
    <s v="100.410.1039232932.cnf"/>
    <x v="0"/>
    <n v="0.36857115856523009"/>
    <x v="0"/>
    <n v="410"/>
  </r>
  <r>
    <s v="100.410.1059004828.cnf"/>
    <x v="0"/>
    <n v="1.7236121827021054"/>
    <x v="0"/>
    <n v="410"/>
  </r>
  <r>
    <s v="100.410.1162274926.cnf"/>
    <x v="0"/>
    <n v="0.13163255663043932"/>
    <x v="0"/>
    <n v="410"/>
  </r>
  <r>
    <s v="100.410.1167671470.cnf"/>
    <x v="0"/>
    <n v="69.577872198223631"/>
    <x v="0"/>
    <n v="410"/>
  </r>
  <r>
    <s v="100.410.1169081110.cnf"/>
    <x v="0"/>
    <n v="7.6857926889043569"/>
    <x v="0"/>
    <n v="410"/>
  </r>
  <r>
    <s v="100.410.1198757303.cnf"/>
    <x v="0"/>
    <n v="0.37786286844502581"/>
    <x v="0"/>
    <n v="410"/>
  </r>
  <r>
    <s v="100.410.1203798210.cnf"/>
    <x v="0"/>
    <n v="2.2160728063312782"/>
    <x v="0"/>
    <n v="410"/>
  </r>
  <r>
    <s v="100.410.1296325318.cnf"/>
    <x v="0"/>
    <n v="4.1812694459080722E-2"/>
    <x v="0"/>
    <n v="410"/>
  </r>
  <r>
    <s v="100.410.1297652889.cnf"/>
    <x v="0"/>
    <n v="0.95085164436576164"/>
    <x v="0"/>
    <n v="410"/>
  </r>
  <r>
    <s v="100.410.1300691559.cnf"/>
    <x v="0"/>
    <n v="17.180371567742281"/>
    <x v="0"/>
    <n v="410"/>
  </r>
  <r>
    <s v="100.410.1306390556.cnf"/>
    <x v="1"/>
    <n v="89.496200943879046"/>
    <x v="1"/>
    <n v="410"/>
  </r>
  <r>
    <s v="100.410.1325082094.cnf"/>
    <x v="0"/>
    <n v="1.6214033740243525"/>
    <x v="0"/>
    <n v="410"/>
  </r>
  <r>
    <s v="100.410.1343419672.cnf"/>
    <x v="0"/>
    <n v="10.194554356449201"/>
    <x v="0"/>
    <n v="410"/>
  </r>
  <r>
    <s v="100.410.1352161695.cnf"/>
    <x v="0"/>
    <n v="17.754908961976316"/>
    <x v="0"/>
    <n v="410"/>
  </r>
  <r>
    <s v="100.410.1356802637.cnf"/>
    <x v="0"/>
    <n v="1.8629878308990413"/>
    <x v="0"/>
    <n v="410"/>
  </r>
  <r>
    <s v="100.410.163250976.cnf"/>
    <x v="0"/>
    <n v="8.0605583207227838"/>
    <x v="0"/>
    <n v="410"/>
  </r>
  <r>
    <s v="100.410.17065549.cnf"/>
    <x v="0"/>
    <n v="35.313143398163625"/>
    <x v="0"/>
    <n v="410"/>
  </r>
  <r>
    <s v="100.410.18944532.cnf"/>
    <x v="0"/>
    <n v="8.7357559053212732"/>
    <x v="0"/>
    <n v="410"/>
  </r>
  <r>
    <s v="100.410.195152248.cnf"/>
    <x v="0"/>
    <n v="0.39180043326471942"/>
    <x v="0"/>
    <n v="410"/>
  </r>
  <r>
    <s v="100.410.241891775.cnf"/>
    <x v="0"/>
    <n v="5.2111006242520981"/>
    <x v="0"/>
    <n v="410"/>
  </r>
  <r>
    <s v="100.410.249209365.cnf"/>
    <x v="0"/>
    <n v="31.093158494423069"/>
    <x v="0"/>
    <n v="410"/>
  </r>
  <r>
    <s v="100.410.264858125.cnf"/>
    <x v="0"/>
    <n v="0.47542582218288082"/>
    <x v="0"/>
    <n v="410"/>
  </r>
  <r>
    <s v="100.410.309690489.cnf"/>
    <x v="0"/>
    <n v="8.3191775790437656"/>
    <x v="0"/>
    <n v="410"/>
  </r>
  <r>
    <s v="100.410.341202973.cnf"/>
    <x v="0"/>
    <n v="3.9691087369860703"/>
    <x v="0"/>
    <n v="410"/>
  </r>
  <r>
    <s v="100.410.387305577.cnf"/>
    <x v="1"/>
    <n v="88.331639972277983"/>
    <x v="1"/>
    <n v="410"/>
  </r>
  <r>
    <s v="100.410.417933666.cnf"/>
    <x v="1"/>
    <n v="139.73957350056108"/>
    <x v="1"/>
    <n v="410"/>
  </r>
  <r>
    <s v="100.410.430142855.cnf"/>
    <x v="0"/>
    <n v="59.109212400320452"/>
    <x v="0"/>
    <n v="410"/>
  </r>
  <r>
    <s v="100.410.447004890.cnf"/>
    <x v="0"/>
    <n v="0.75417711857675229"/>
    <x v="0"/>
    <n v="410"/>
  </r>
  <r>
    <s v="100.410.455731701.cnf"/>
    <x v="0"/>
    <n v="14.163663093435272"/>
    <x v="0"/>
    <n v="410"/>
  </r>
  <r>
    <s v="100.410.456412111.cnf"/>
    <x v="0"/>
    <n v="0.95704611761895886"/>
    <x v="0"/>
    <n v="410"/>
  </r>
  <r>
    <s v="100.410.493366755.cnf"/>
    <x v="0"/>
    <n v="2.505664430918245"/>
    <x v="0"/>
    <n v="410"/>
  </r>
  <r>
    <s v="100.410.536371506.cnf"/>
    <x v="0"/>
    <n v="1.7561331672813905"/>
    <x v="0"/>
    <n v="410"/>
  </r>
  <r>
    <s v="100.410.59012100.cnf"/>
    <x v="0"/>
    <n v="0.20906347229540362"/>
    <x v="0"/>
    <n v="410"/>
  </r>
  <r>
    <s v="100.410.593203825.cnf"/>
    <x v="0"/>
    <n v="1.3937564819693575"/>
    <x v="0"/>
    <n v="410"/>
  </r>
  <r>
    <s v="100.410.699718290.cnf"/>
    <x v="1"/>
    <n v="24.887844913032826"/>
    <x v="1"/>
    <n v="410"/>
  </r>
  <r>
    <s v="100.410.699744512.cnf"/>
    <x v="0"/>
    <n v="21.984185575596666"/>
    <x v="0"/>
    <n v="410"/>
  </r>
  <r>
    <s v="100.410.703539617.cnf"/>
    <x v="0"/>
    <n v="18.89624065887789"/>
    <x v="0"/>
    <n v="410"/>
  </r>
  <r>
    <s v="100.410.714373159.cnf"/>
    <x v="0"/>
    <n v="18.825004216466123"/>
    <x v="0"/>
    <n v="410"/>
  </r>
  <r>
    <s v="100.410.730428774.cnf"/>
    <x v="0"/>
    <n v="0.50020371519566942"/>
    <x v="0"/>
    <n v="410"/>
  </r>
  <r>
    <s v="100.410.748497649.cnf"/>
    <x v="0"/>
    <n v="10.699403926584768"/>
    <x v="0"/>
    <n v="410"/>
  </r>
  <r>
    <s v="100.410.865550131.cnf"/>
    <x v="0"/>
    <n v="0.90594171328008233"/>
    <x v="0"/>
    <n v="410"/>
  </r>
  <r>
    <s v="100.410.884024713.cnf"/>
    <x v="0"/>
    <n v="0.59157219568032726"/>
    <x v="0"/>
    <n v="410"/>
  </r>
  <r>
    <s v="100.410.885938738.cnf"/>
    <x v="1"/>
    <n v="83.859230283469643"/>
    <x v="1"/>
    <n v="410"/>
  </r>
  <r>
    <s v="100.410.891788457.cnf"/>
    <x v="0"/>
    <n v="28.87089121483859"/>
    <x v="0"/>
    <n v="410"/>
  </r>
  <r>
    <s v="100.410.943139823.cnf"/>
    <x v="0"/>
    <n v="5.853777224271302"/>
    <x v="0"/>
    <n v="410"/>
  </r>
  <r>
    <s v="100.410.947230899.cnf"/>
    <x v="1"/>
    <n v="18.405328653562016"/>
    <x v="1"/>
    <n v="410"/>
  </r>
  <r>
    <s v="100.410.951635834.cnf"/>
    <x v="0"/>
    <n v="0.14247288482353432"/>
    <x v="0"/>
    <n v="410"/>
  </r>
  <r>
    <s v="100.410.956835828.cnf"/>
    <x v="0"/>
    <n v="0.39489766989131797"/>
    <x v="0"/>
    <n v="410"/>
  </r>
  <r>
    <s v="100.410.965077260.cnf"/>
    <x v="0"/>
    <n v="0.5822804858005316"/>
    <x v="0"/>
    <n v="410"/>
  </r>
  <r>
    <s v="100.420.1004370250.cnf"/>
    <x v="1"/>
    <n v="45.063244298695928"/>
    <x v="2"/>
    <n v="420"/>
  </r>
  <r>
    <s v="100.420.1018887015.cnf"/>
    <x v="0"/>
    <n v="0.15486183132992862"/>
    <x v="3"/>
    <n v="420"/>
  </r>
  <r>
    <s v="100.420.1027789284.cnf"/>
    <x v="0"/>
    <n v="2.5954842930896036"/>
    <x v="3"/>
    <n v="420"/>
  </r>
  <r>
    <s v="100.420.103750882.cnf"/>
    <x v="0"/>
    <n v="0.96169197255885663"/>
    <x v="3"/>
    <n v="420"/>
  </r>
  <r>
    <s v="100.420.105354414.cnf"/>
    <x v="1"/>
    <n v="37.790932699442479"/>
    <x v="2"/>
    <n v="420"/>
  </r>
  <r>
    <s v="100.420.1137516528.cnf"/>
    <x v="0"/>
    <n v="3.6067320516740375"/>
    <x v="3"/>
    <n v="420"/>
  </r>
  <r>
    <s v="100.420.1182894637.cnf"/>
    <x v="0"/>
    <n v="27.120952520810398"/>
    <x v="3"/>
    <n v="420"/>
  </r>
  <r>
    <s v="100.420.1244568963.cnf"/>
    <x v="0"/>
    <n v="1.0066019036445359"/>
    <x v="3"/>
    <n v="420"/>
  </r>
  <r>
    <s v="100.420.1252715679.cnf"/>
    <x v="0"/>
    <n v="1.4959652906471104"/>
    <x v="3"/>
    <n v="420"/>
  </r>
  <r>
    <s v="100.420.1301491304.cnf"/>
    <x v="1"/>
    <n v="25.584723154017507"/>
    <x v="4"/>
    <n v="420"/>
  </r>
  <r>
    <s v="100.420.1338323141.cnf"/>
    <x v="1"/>
    <n v="70.017679799200621"/>
    <x v="5"/>
    <n v="420"/>
  </r>
  <r>
    <s v="100.420.143119294.cnf"/>
    <x v="0"/>
    <n v="0.10375742699105217"/>
    <x v="3"/>
    <n v="420"/>
  </r>
  <r>
    <s v="100.420.143200046.cnf"/>
    <x v="0"/>
    <n v="2.2439479359706658"/>
    <x v="3"/>
    <n v="420"/>
  </r>
  <r>
    <s v="100.420.18433043.cnf"/>
    <x v="0"/>
    <n v="0.9260737513529731"/>
    <x v="3"/>
    <n v="420"/>
  </r>
  <r>
    <s v="100.420.212275068.cnf"/>
    <x v="0"/>
    <n v="38.898194793451466"/>
    <x v="3"/>
    <n v="420"/>
  </r>
  <r>
    <s v="100.420.236603380.cnf"/>
    <x v="1"/>
    <n v="64.6346825421723"/>
    <x v="2"/>
    <n v="420"/>
  </r>
  <r>
    <s v="100.420.248389397.cnf"/>
    <x v="0"/>
    <n v="4.0217617596382462"/>
    <x v="3"/>
    <n v="420"/>
  </r>
  <r>
    <s v="100.420.250339992.cnf"/>
    <x v="0"/>
    <n v="4.762001313395305"/>
    <x v="3"/>
    <n v="420"/>
  </r>
  <r>
    <s v="100.420.254227893.cnf"/>
    <x v="1"/>
    <n v="26.625394660554626"/>
    <x v="5"/>
    <n v="420"/>
  </r>
  <r>
    <s v="100.420.259141876.cnf"/>
    <x v="0"/>
    <n v="2.3569970728415135"/>
    <x v="3"/>
    <n v="420"/>
  </r>
  <r>
    <s v="100.420.264006863.cnf"/>
    <x v="1"/>
    <n v="51.787345015041424"/>
    <x v="2"/>
    <n v="420"/>
  </r>
  <r>
    <s v="100.420.279259170.cnf"/>
    <x v="0"/>
    <n v="35.636804625643173"/>
    <x v="3"/>
    <n v="420"/>
  </r>
  <r>
    <s v="100.420.306915120.cnf"/>
    <x v="1"/>
    <n v="34.684404362964109"/>
    <x v="2"/>
    <n v="420"/>
  </r>
  <r>
    <s v="100.420.350899733.cnf"/>
    <x v="0"/>
    <n v="17.812207839568391"/>
    <x v="3"/>
    <n v="420"/>
  </r>
  <r>
    <s v="100.420.462406586.cnf"/>
    <x v="1"/>
    <n v="112.03169463901025"/>
    <x v="2"/>
    <n v="420"/>
  </r>
  <r>
    <s v="100.420.508764440.cnf"/>
    <x v="0"/>
    <n v="12.280543224463338"/>
    <x v="3"/>
    <n v="420"/>
  </r>
  <r>
    <s v="100.420.513314709.cnf"/>
    <x v="0"/>
    <n v="25.505743620039244"/>
    <x v="3"/>
    <n v="420"/>
  </r>
  <r>
    <s v="100.420.517278458.cnf"/>
    <x v="0"/>
    <n v="25.666799924622367"/>
    <x v="3"/>
    <n v="420"/>
  </r>
  <r>
    <s v="100.420.518689011.cnf"/>
    <x v="0"/>
    <n v="27.935525753605823"/>
    <x v="3"/>
    <n v="420"/>
  </r>
  <r>
    <s v="100.420.520571188.cnf"/>
    <x v="0"/>
    <n v="10.256499088981172"/>
    <x v="3"/>
    <n v="420"/>
  </r>
  <r>
    <s v="100.420.529185557.cnf"/>
    <x v="0"/>
    <n v="19.898196707582528"/>
    <x v="3"/>
    <n v="420"/>
  </r>
  <r>
    <s v="100.420.554788831.cnf"/>
    <x v="0"/>
    <n v="2.0240441354821668"/>
    <x v="3"/>
    <n v="420"/>
  </r>
  <r>
    <s v="100.420.604335459.cnf"/>
    <x v="0"/>
    <n v="0.38096010507162437"/>
    <x v="3"/>
    <n v="420"/>
  </r>
  <r>
    <s v="100.420.6076625.cnf"/>
    <x v="1"/>
    <n v="57.885803932814014"/>
    <x v="2"/>
    <n v="420"/>
  </r>
  <r>
    <s v="100.420.608137651.cnf"/>
    <x v="0"/>
    <n v="10.999835879364829"/>
    <x v="3"/>
    <n v="420"/>
  </r>
  <r>
    <s v="100.420.631989035.cnf"/>
    <x v="1"/>
    <n v="31.80087706360084"/>
    <x v="2"/>
    <n v="420"/>
  </r>
  <r>
    <s v="100.420.648503742.cnf"/>
    <x v="1"/>
    <n v="44.583172621573148"/>
    <x v="2"/>
    <n v="420"/>
  </r>
  <r>
    <s v="100.420.655542588.cnf"/>
    <x v="1"/>
    <n v="79.126652718027017"/>
    <x v="2"/>
    <n v="420"/>
  </r>
  <r>
    <s v="100.420.660152703.cnf"/>
    <x v="0"/>
    <n v="28.548778605672339"/>
    <x v="3"/>
    <n v="420"/>
  </r>
  <r>
    <s v="100.420.720084340.cnf"/>
    <x v="0"/>
    <n v="1.1072620940089897"/>
    <x v="3"/>
    <n v="420"/>
  </r>
  <r>
    <s v="100.420.727977011.cnf"/>
    <x v="1"/>
    <n v="78.807637345487365"/>
    <x v="2"/>
    <n v="420"/>
  </r>
  <r>
    <s v="100.420.760693063.cnf"/>
    <x v="1"/>
    <n v="40.188193848429776"/>
    <x v="2"/>
    <n v="420"/>
  </r>
  <r>
    <s v="100.420.77495801.cnf"/>
    <x v="1"/>
    <n v="36.081258081560065"/>
    <x v="2"/>
    <n v="420"/>
  </r>
  <r>
    <s v="100.420.779746526.cnf"/>
    <x v="0"/>
    <n v="2.5211506140512379"/>
    <x v="3"/>
    <n v="420"/>
  </r>
  <r>
    <s v="100.420.783505917.cnf"/>
    <x v="0"/>
    <n v="6.1294312840385743"/>
    <x v="3"/>
    <n v="420"/>
  </r>
  <r>
    <s v="100.420.78668076.cnf"/>
    <x v="1"/>
    <n v="29.17442040424525"/>
    <x v="5"/>
    <n v="420"/>
  </r>
  <r>
    <s v="100.420.837469646.cnf"/>
    <x v="0"/>
    <n v="16.782376661224365"/>
    <x v="3"/>
    <n v="420"/>
  </r>
  <r>
    <s v="100.420.918981202.cnf"/>
    <x v="1"/>
    <n v="49.963072641974868"/>
    <x v="2"/>
    <n v="420"/>
  </r>
  <r>
    <s v="100.420.940484221.cnf"/>
    <x v="0"/>
    <n v="27.896810295773339"/>
    <x v="3"/>
    <n v="420"/>
  </r>
  <r>
    <s v="100.420.94472846.cnf"/>
    <x v="1"/>
    <n v="31.704862728176284"/>
    <x v="2"/>
    <n v="420"/>
  </r>
  <r>
    <s v="100.430.1009492299.cnf"/>
    <x v="1"/>
    <n v="20.15217011096361"/>
    <x v="6"/>
    <n v="430"/>
  </r>
  <r>
    <s v="100.430.1026925615.cnf"/>
    <x v="0"/>
    <n v="5.1274752353339368"/>
    <x v="7"/>
    <n v="430"/>
  </r>
  <r>
    <s v="100.430.1109013847.cnf"/>
    <x v="0"/>
    <n v="1.6167575190844548"/>
    <x v="7"/>
    <n v="430"/>
  </r>
  <r>
    <s v="100.430.1144243042.cnf"/>
    <x v="1"/>
    <n v="14.388212748863667"/>
    <x v="8"/>
    <n v="430"/>
  </r>
  <r>
    <s v="100.430.1145009819.cnf"/>
    <x v="1"/>
    <n v="40.922238928933638"/>
    <x v="9"/>
    <n v="430"/>
  </r>
  <r>
    <s v="100.430.11841216.cnf"/>
    <x v="1"/>
    <n v="70.999503809832376"/>
    <x v="8"/>
    <n v="430"/>
  </r>
  <r>
    <s v="100.430.1190092751.cnf"/>
    <x v="0"/>
    <n v="2.8432632232174893"/>
    <x v="7"/>
    <n v="430"/>
  </r>
  <r>
    <s v="100.430.1198532553.cnf"/>
    <x v="1"/>
    <n v="38.896646175138173"/>
    <x v="8"/>
    <n v="430"/>
  </r>
  <r>
    <s v="100.430.1230680788.cnf"/>
    <x v="0"/>
    <n v="19.651966395767939"/>
    <x v="7"/>
    <n v="430"/>
  </r>
  <r>
    <s v="100.430.1264799022.cnf"/>
    <x v="0"/>
    <n v="10.67307741525868"/>
    <x v="7"/>
    <n v="430"/>
  </r>
  <r>
    <s v="100.430.1272843192.cnf"/>
    <x v="1"/>
    <n v="25.8170159010124"/>
    <x v="6"/>
    <n v="430"/>
  </r>
  <r>
    <s v="100.430.1291431781.cnf"/>
    <x v="0"/>
    <n v="0.72630198893736519"/>
    <x v="7"/>
    <n v="430"/>
  </r>
  <r>
    <s v="100.430.1295553926.cnf"/>
    <x v="0"/>
    <n v="2.1154126159668247"/>
    <x v="7"/>
    <n v="430"/>
  </r>
  <r>
    <s v="100.430.1309663570.cnf"/>
    <x v="1"/>
    <n v="116.2563253976907"/>
    <x v="6"/>
    <n v="430"/>
  </r>
  <r>
    <s v="100.430.1311725926.cnf"/>
    <x v="0"/>
    <n v="6.8386984715296473"/>
    <x v="7"/>
    <n v="430"/>
  </r>
  <r>
    <s v="100.430.1332119530.cnf"/>
    <x v="1"/>
    <n v="36.109133211199456"/>
    <x v="6"/>
    <n v="430"/>
  </r>
  <r>
    <s v="100.430.1362651598.cnf"/>
    <x v="0"/>
    <n v="2.7441516511663351"/>
    <x v="7"/>
    <n v="430"/>
  </r>
  <r>
    <s v="100.430.138787627.cnf"/>
    <x v="0"/>
    <n v="30.151598559937099"/>
    <x v="7"/>
    <n v="430"/>
  </r>
  <r>
    <s v="100.430.165418000.cnf"/>
    <x v="0"/>
    <n v="2.0612109750013499"/>
    <x v="7"/>
    <n v="430"/>
  </r>
  <r>
    <s v="100.430.169712775.cnf"/>
    <x v="1"/>
    <n v="33.817178107516511"/>
    <x v="6"/>
    <n v="430"/>
  </r>
  <r>
    <s v="100.430.189575513.cnf"/>
    <x v="1"/>
    <n v="59.592381314069833"/>
    <x v="8"/>
    <n v="430"/>
  </r>
  <r>
    <s v="100.430.250643689.cnf"/>
    <x v="0"/>
    <n v="26.264566593555891"/>
    <x v="7"/>
    <n v="430"/>
  </r>
  <r>
    <s v="100.430.283929550.cnf"/>
    <x v="1"/>
    <n v="29.36954631172096"/>
    <x v="6"/>
    <n v="430"/>
  </r>
  <r>
    <s v="100.430.294942140.cnf"/>
    <x v="0"/>
    <n v="38.712360595855557"/>
    <x v="7"/>
    <n v="430"/>
  </r>
  <r>
    <s v="100.430.297670159.cnf"/>
    <x v="0"/>
    <n v="2.2919551036829433"/>
    <x v="7"/>
    <n v="430"/>
  </r>
  <r>
    <s v="100.430.31052356.cnf"/>
    <x v="0"/>
    <n v="19.978724859874092"/>
    <x v="7"/>
    <n v="430"/>
  </r>
  <r>
    <s v="100.430.311192608.cnf"/>
    <x v="0"/>
    <n v="7.3249646219056235"/>
    <x v="7"/>
    <n v="430"/>
  </r>
  <r>
    <s v="100.430.312952587.cnf"/>
    <x v="0"/>
    <n v="0.48007167712277871"/>
    <x v="7"/>
    <n v="430"/>
  </r>
  <r>
    <s v="100.430.332966265.cnf"/>
    <x v="0"/>
    <n v="8.2340035718123037"/>
    <x v="7"/>
    <n v="430"/>
  </r>
  <r>
    <s v="100.430.345819663.cnf"/>
    <x v="1"/>
    <n v="35.901618357217352"/>
    <x v="6"/>
    <n v="430"/>
  </r>
  <r>
    <s v="100.430.402460209.cnf"/>
    <x v="0"/>
    <n v="31.60420253781183"/>
    <x v="7"/>
    <n v="430"/>
  </r>
  <r>
    <s v="100.430.412627036.cnf"/>
    <x v="1"/>
    <n v="48.560024450125717"/>
    <x v="8"/>
    <n v="430"/>
  </r>
  <r>
    <s v="100.430.424141971.cnf"/>
    <x v="1"/>
    <n v="14.214767497774147"/>
    <x v="6"/>
    <n v="430"/>
  </r>
  <r>
    <s v="100.430.430833627.cnf"/>
    <x v="1"/>
    <n v="42.678372096215028"/>
    <x v="6"/>
    <n v="430"/>
  </r>
  <r>
    <s v="100.430.452966654.cnf"/>
    <x v="0"/>
    <n v="0.59312081399362659"/>
    <x v="7"/>
    <n v="430"/>
  </r>
  <r>
    <s v="100.430.470266958.cnf"/>
    <x v="0"/>
    <n v="2.0921833412673356"/>
    <x v="7"/>
    <n v="430"/>
  </r>
  <r>
    <s v="100.430.548412766.cnf"/>
    <x v="1"/>
    <n v="41.585047567025732"/>
    <x v="6"/>
    <n v="430"/>
  </r>
  <r>
    <s v="100.430.618397536.cnf"/>
    <x v="0"/>
    <n v="3.2799735875678881"/>
    <x v="7"/>
    <n v="430"/>
  </r>
  <r>
    <s v="100.430.635040118.cnf"/>
    <x v="0"/>
    <n v="1.8475016477660484"/>
    <x v="7"/>
    <n v="430"/>
  </r>
  <r>
    <s v="100.430.671555998.cnf"/>
    <x v="1"/>
    <n v="50.492700105123227"/>
    <x v="8"/>
    <n v="430"/>
  </r>
  <r>
    <s v="100.430.676259029.cnf"/>
    <x v="0"/>
    <n v="7.4457568503429679"/>
    <x v="7"/>
    <n v="430"/>
  </r>
  <r>
    <s v="100.430.818546406.cnf"/>
    <x v="0"/>
    <n v="20.271413721087654"/>
    <x v="7"/>
    <n v="430"/>
  </r>
  <r>
    <s v="100.430.855454777.cnf"/>
    <x v="0"/>
    <n v="37.332541678705894"/>
    <x v="7"/>
    <n v="430"/>
  </r>
  <r>
    <s v="100.430.873008634.cnf"/>
    <x v="1"/>
    <n v="19.80527960878457"/>
    <x v="8"/>
    <n v="430"/>
  </r>
  <r>
    <s v="100.430.883642754.cnf"/>
    <x v="1"/>
    <n v="7.3791662628710988"/>
    <x v="6"/>
    <n v="430"/>
  </r>
  <r>
    <s v="100.430.891876911.cnf"/>
    <x v="0"/>
    <n v="7.1917834469618844"/>
    <x v="7"/>
    <n v="430"/>
  </r>
  <r>
    <s v="100.430.911209613.cnf"/>
    <x v="1"/>
    <n v="24.92501175255201"/>
    <x v="9"/>
    <n v="430"/>
  </r>
  <r>
    <s v="100.430.955921359.cnf"/>
    <x v="0"/>
    <n v="3.1777647788901353"/>
    <x v="7"/>
    <n v="430"/>
  </r>
  <r>
    <s v="100.430.975412199.cnf"/>
    <x v="0"/>
    <n v="24.472815205068617"/>
    <x v="7"/>
    <n v="430"/>
  </r>
  <r>
    <s v="100.430.98717088.cnf"/>
    <x v="0"/>
    <n v="0.97098368243865241"/>
    <x v="7"/>
    <n v="430"/>
  </r>
  <r>
    <s v="100.440.1055366826.cnf"/>
    <x v="0"/>
    <n v="1.1026162390690917"/>
    <x v="10"/>
    <n v="440"/>
  </r>
  <r>
    <s v="100.440.1058678104.cnf"/>
    <x v="1"/>
    <n v="13.762570950290756"/>
    <x v="11"/>
    <n v="440"/>
  </r>
  <r>
    <s v="100.440.1083045173.cnf"/>
    <x v="1"/>
    <n v="34.102123877163578"/>
    <x v="11"/>
    <n v="440"/>
  </r>
  <r>
    <s v="100.440.1114956439.cnf"/>
    <x v="1"/>
    <n v="24.432551128922839"/>
    <x v="11"/>
    <n v="440"/>
  </r>
  <r>
    <s v="100.440.1157971829.cnf"/>
    <x v="1"/>
    <n v="63.129425541645396"/>
    <x v="11"/>
    <n v="440"/>
  </r>
  <r>
    <s v="100.440.1172890912.cnf"/>
    <x v="1"/>
    <n v="34.009206778365623"/>
    <x v="12"/>
    <n v="440"/>
  </r>
  <r>
    <s v="100.440.1176126774.cnf"/>
    <x v="1"/>
    <n v="6.496453824290505"/>
    <x v="11"/>
    <n v="440"/>
  </r>
  <r>
    <s v="100.440.1218687394.cnf"/>
    <x v="1"/>
    <n v="49.154693882432639"/>
    <x v="12"/>
    <n v="440"/>
  </r>
  <r>
    <s v="100.440.1306976744.cnf"/>
    <x v="1"/>
    <n v="33.383564979792709"/>
    <x v="12"/>
    <n v="440"/>
  </r>
  <r>
    <s v="100.440.1336653464.cnf"/>
    <x v="1"/>
    <n v="58.037568527517344"/>
    <x v="11"/>
    <n v="440"/>
  </r>
  <r>
    <s v="100.440.1341570152.cnf"/>
    <x v="1"/>
    <n v="34.814488301281251"/>
    <x v="11"/>
    <n v="440"/>
  </r>
  <r>
    <s v="100.440.1369153400.cnf"/>
    <x v="1"/>
    <n v="33.541524047749235"/>
    <x v="12"/>
    <n v="440"/>
  </r>
  <r>
    <s v="100.440.1373334538.cnf"/>
    <x v="1"/>
    <n v="51.805928434801018"/>
    <x v="12"/>
    <n v="440"/>
  </r>
  <r>
    <s v="100.440.142925087.cnf"/>
    <x v="1"/>
    <n v="43.372153100573108"/>
    <x v="11"/>
    <n v="440"/>
  </r>
  <r>
    <s v="100.440.145777343.cnf"/>
    <x v="0"/>
    <n v="45.95060259221642"/>
    <x v="10"/>
    <n v="440"/>
  </r>
  <r>
    <s v="100.440.176071722.cnf"/>
    <x v="1"/>
    <n v="36.115327684452652"/>
    <x v="11"/>
    <n v="440"/>
  </r>
  <r>
    <s v="100.440.223352132.cnf"/>
    <x v="0"/>
    <n v="4.1797208275947728"/>
    <x v="10"/>
    <n v="440"/>
  </r>
  <r>
    <s v="100.440.263082781.cnf"/>
    <x v="1"/>
    <n v="15.893469749390574"/>
    <x v="11"/>
    <n v="440"/>
  </r>
  <r>
    <s v="100.440.276826985.cnf"/>
    <x v="1"/>
    <n v="71.182240770801684"/>
    <x v="12"/>
    <n v="440"/>
  </r>
  <r>
    <s v="100.440.279437772.cnf"/>
    <x v="1"/>
    <n v="38.859479335618985"/>
    <x v="11"/>
    <n v="440"/>
  </r>
  <r>
    <s v="100.440.281513920.cnf"/>
    <x v="0"/>
    <n v="1.9435159831906041"/>
    <x v="10"/>
    <n v="440"/>
  </r>
  <r>
    <s v="100.440.295658976.cnf"/>
    <x v="0"/>
    <n v="16.46645852531131"/>
    <x v="10"/>
    <n v="440"/>
  </r>
  <r>
    <s v="100.440.307365877.cnf"/>
    <x v="1"/>
    <n v="57.603955399793549"/>
    <x v="11"/>
    <n v="440"/>
  </r>
  <r>
    <s v="100.440.309266109.cnf"/>
    <x v="1"/>
    <n v="25.764362878360224"/>
    <x v="12"/>
    <n v="440"/>
  </r>
  <r>
    <s v="100.440.313322538.cnf"/>
    <x v="0"/>
    <n v="1.8444044111394498"/>
    <x v="10"/>
    <n v="440"/>
  </r>
  <r>
    <s v="100.440.319437359.cnf"/>
    <x v="0"/>
    <n v="4.7589040767687063"/>
    <x v="10"/>
    <n v="440"/>
  </r>
  <r>
    <s v="100.440.322562276.cnf"/>
    <x v="0"/>
    <n v="1.8490502660793475"/>
    <x v="10"/>
    <n v="440"/>
  </r>
  <r>
    <s v="100.440.323252473.cnf"/>
    <x v="0"/>
    <n v="13.400194264978722"/>
    <x v="10"/>
    <n v="440"/>
  </r>
  <r>
    <s v="100.440.365145208.cnf"/>
    <x v="1"/>
    <n v="12.467926040372552"/>
    <x v="13"/>
    <n v="440"/>
  </r>
  <r>
    <s v="100.440.367330071.cnf"/>
    <x v="0"/>
    <n v="7.4318192855232743"/>
    <x v="10"/>
    <n v="440"/>
  </r>
  <r>
    <s v="100.440.399054951.cnf"/>
    <x v="0"/>
    <n v="7.3512911332317108"/>
    <x v="10"/>
    <n v="440"/>
  </r>
  <r>
    <s v="100.440.511157684.cnf"/>
    <x v="1"/>
    <n v="56.420811008432892"/>
    <x v="13"/>
    <n v="440"/>
  </r>
  <r>
    <s v="100.440.547408509.cnf"/>
    <x v="0"/>
    <n v="28.073352783489458"/>
    <x v="10"/>
    <n v="440"/>
  </r>
  <r>
    <s v="100.440.640374730.cnf"/>
    <x v="1"/>
    <n v="25.925419182943347"/>
    <x v="13"/>
    <n v="440"/>
  </r>
  <r>
    <s v="100.440.682901286.cnf"/>
    <x v="1"/>
    <n v="12.309966972416026"/>
    <x v="13"/>
    <n v="440"/>
  </r>
  <r>
    <s v="100.440.696662980.cnf"/>
    <x v="1"/>
    <n v="44.013281082279008"/>
    <x v="11"/>
    <n v="440"/>
  </r>
  <r>
    <s v="100.440.718644139.cnf"/>
    <x v="1"/>
    <n v="25.882057870170968"/>
    <x v="11"/>
    <n v="440"/>
  </r>
  <r>
    <s v="100.440.733279005.cnf"/>
    <x v="0"/>
    <n v="2.8912703909297672"/>
    <x v="10"/>
    <n v="440"/>
  </r>
  <r>
    <s v="100.440.740896193.cnf"/>
    <x v="0"/>
    <n v="49.28168058412318"/>
    <x v="10"/>
    <n v="440"/>
  </r>
  <r>
    <s v="100.440.767998326.cnf"/>
    <x v="1"/>
    <n v="36.363106614580538"/>
    <x v="11"/>
    <n v="440"/>
  </r>
  <r>
    <s v="100.440.788131367.cnf"/>
    <x v="1"/>
    <n v="23.2153371346696"/>
    <x v="11"/>
    <n v="440"/>
  </r>
  <r>
    <s v="100.440.789166541.cnf"/>
    <x v="1"/>
    <n v="13.21126283075621"/>
    <x v="12"/>
    <n v="440"/>
  </r>
  <r>
    <s v="100.440.803893564.cnf"/>
    <x v="1"/>
    <n v="9.5348429549837039"/>
    <x v="12"/>
    <n v="440"/>
  </r>
  <r>
    <s v="100.440.810950830.cnf"/>
    <x v="1"/>
    <n v="16.779279424597764"/>
    <x v="14"/>
    <n v="440"/>
  </r>
  <r>
    <s v="100.440.811207404.cnf"/>
    <x v="1"/>
    <n v="30.65180227513277"/>
    <x v="12"/>
    <n v="440"/>
  </r>
  <r>
    <s v="100.440.814030407.cnf"/>
    <x v="1"/>
    <n v="13.152415334850836"/>
    <x v="12"/>
    <n v="440"/>
  </r>
  <r>
    <s v="100.440.822619456.cnf"/>
    <x v="1"/>
    <n v="51.774956068535033"/>
    <x v="11"/>
    <n v="440"/>
  </r>
  <r>
    <s v="100.440.892511122.cnf"/>
    <x v="1"/>
    <n v="22.685709671521241"/>
    <x v="11"/>
    <n v="440"/>
  </r>
  <r>
    <s v="100.440.911795405.cnf"/>
    <x v="1"/>
    <n v="27.136438703943391"/>
    <x v="12"/>
    <n v="440"/>
  </r>
  <r>
    <s v="100.440.971561465.cnf"/>
    <x v="1"/>
    <n v="35.607380877690488"/>
    <x v="11"/>
    <n v="440"/>
  </r>
  <r>
    <s v="100.450.1007582229.cnf"/>
    <x v="1"/>
    <n v="12.272800132896842"/>
    <x v="15"/>
    <n v="450"/>
  </r>
  <r>
    <s v="100.450.1043369226.cnf"/>
    <x v="1"/>
    <n v="40.169610428670183"/>
    <x v="15"/>
    <n v="450"/>
  </r>
  <r>
    <s v="100.450.1101475794.cnf"/>
    <x v="1"/>
    <n v="37.67943218088493"/>
    <x v="16"/>
    <n v="450"/>
  </r>
  <r>
    <s v="100.450.1128886329.cnf"/>
    <x v="1"/>
    <n v="4.8332377558070716"/>
    <x v="15"/>
    <n v="450"/>
  </r>
  <r>
    <s v="100.450.1192161593.cnf"/>
    <x v="1"/>
    <n v="12.474120513625749"/>
    <x v="15"/>
    <n v="450"/>
  </r>
  <r>
    <s v="100.450.1207763422.cnf"/>
    <x v="0"/>
    <n v="13.157061189790735"/>
    <x v="17"/>
    <n v="450"/>
  </r>
  <r>
    <s v="100.450.1208596361.cnf"/>
    <x v="1"/>
    <n v="15.723121734927652"/>
    <x v="16"/>
    <n v="450"/>
  </r>
  <r>
    <s v="100.450.1241741466.cnf"/>
    <x v="1"/>
    <n v="14.375823802357273"/>
    <x v="15"/>
    <n v="450"/>
  </r>
  <r>
    <s v="100.450.1267817750.cnf"/>
    <x v="1"/>
    <n v="26.928923849961286"/>
    <x v="16"/>
    <n v="450"/>
  </r>
  <r>
    <s v="100.450.1268267724.cnf"/>
    <x v="1"/>
    <n v="17.984104472344608"/>
    <x v="18"/>
    <n v="450"/>
  </r>
  <r>
    <s v="100.450.1280531473.cnf"/>
    <x v="1"/>
    <n v="10.278179745367362"/>
    <x v="15"/>
    <n v="450"/>
  </r>
  <r>
    <s v="100.450.129152699.cnf"/>
    <x v="1"/>
    <n v="25.101554240268129"/>
    <x v="15"/>
    <n v="450"/>
  </r>
  <r>
    <s v="100.450.1367308746.cnf"/>
    <x v="1"/>
    <n v="29.865104171976732"/>
    <x v="16"/>
    <n v="450"/>
  </r>
  <r>
    <s v="100.450.159110324.cnf"/>
    <x v="1"/>
    <n v="16.670876142666817"/>
    <x v="16"/>
    <n v="450"/>
  </r>
  <r>
    <s v="100.450.181773497.cnf"/>
    <x v="1"/>
    <n v="26.188684296204226"/>
    <x v="16"/>
    <n v="450"/>
  </r>
  <r>
    <s v="100.450.185051212.cnf"/>
    <x v="1"/>
    <n v="19.380958190940564"/>
    <x v="15"/>
    <n v="450"/>
  </r>
  <r>
    <s v="100.450.19073624.cnf"/>
    <x v="0"/>
    <n v="11.599151166611653"/>
    <x v="17"/>
    <n v="450"/>
  </r>
  <r>
    <s v="100.450.232061476.cnf"/>
    <x v="1"/>
    <n v="88.697113894216614"/>
    <x v="16"/>
    <n v="450"/>
  </r>
  <r>
    <s v="100.450.234222082.cnf"/>
    <x v="1"/>
    <n v="38.664353428143279"/>
    <x v="15"/>
    <n v="450"/>
  </r>
  <r>
    <s v="100.450.244924402.cnf"/>
    <x v="1"/>
    <n v="13.561250569561848"/>
    <x v="15"/>
    <n v="450"/>
  </r>
  <r>
    <s v="100.450.268823949.cnf"/>
    <x v="1"/>
    <n v="36.864858948089505"/>
    <x v="16"/>
    <n v="450"/>
  </r>
  <r>
    <s v="100.450.27782894.cnf"/>
    <x v="1"/>
    <n v="7.8654324132470741"/>
    <x v="18"/>
    <n v="450"/>
  </r>
  <r>
    <s v="100.450.292993877.cnf"/>
    <x v="1"/>
    <n v="11.808214638907057"/>
    <x v="15"/>
    <n v="450"/>
  </r>
  <r>
    <s v="100.450.299813349.cnf"/>
    <x v="1"/>
    <n v="13.70991792763858"/>
    <x v="15"/>
    <n v="450"/>
  </r>
  <r>
    <s v="100.450.317312702.cnf"/>
    <x v="1"/>
    <n v="25.804626954506006"/>
    <x v="18"/>
    <n v="450"/>
  </r>
  <r>
    <s v="100.450.379182505.cnf"/>
    <x v="1"/>
    <n v="31.426111431782413"/>
    <x v="19"/>
    <n v="450"/>
  </r>
  <r>
    <s v="100.450.465510147.cnf"/>
    <x v="1"/>
    <n v="12.074576988794535"/>
    <x v="18"/>
    <n v="450"/>
  </r>
  <r>
    <s v="100.450.473731487.cnf"/>
    <x v="1"/>
    <n v="22.546334023324306"/>
    <x v="15"/>
    <n v="450"/>
  </r>
  <r>
    <s v="100.450.562677102.cnf"/>
    <x v="1"/>
    <n v="12.334744865428814"/>
    <x v="15"/>
    <n v="450"/>
  </r>
  <r>
    <s v="100.450.596395829.cnf"/>
    <x v="1"/>
    <n v="12.254216713137252"/>
    <x v="15"/>
    <n v="450"/>
  </r>
  <r>
    <s v="100.450.617676236.cnf"/>
    <x v="1"/>
    <n v="11.786533982520867"/>
    <x v="16"/>
    <n v="450"/>
  </r>
  <r>
    <s v="100.450.621295037.cnf"/>
    <x v="1"/>
    <n v="20.248184446388166"/>
    <x v="15"/>
    <n v="450"/>
  </r>
  <r>
    <s v="100.450.632072978.cnf"/>
    <x v="1"/>
    <n v="19.068137291654111"/>
    <x v="15"/>
    <n v="450"/>
  </r>
  <r>
    <s v="100.450.64481687.cnf"/>
    <x v="1"/>
    <n v="11.306462305398089"/>
    <x v="16"/>
    <n v="450"/>
  </r>
  <r>
    <s v="100.450.646151308.cnf"/>
    <x v="1"/>
    <n v="12.182980270725484"/>
    <x v="18"/>
    <n v="450"/>
  </r>
  <r>
    <s v="100.450.648893346.cnf"/>
    <x v="1"/>
    <n v="28.465153216754178"/>
    <x v="15"/>
    <n v="450"/>
  </r>
  <r>
    <s v="100.450.661818827.cnf"/>
    <x v="1"/>
    <n v="40.544376060488609"/>
    <x v="15"/>
    <n v="450"/>
  </r>
  <r>
    <s v="100.450.680081709.cnf"/>
    <x v="0"/>
    <n v="0.58537772242713015"/>
    <x v="17"/>
    <n v="450"/>
  </r>
  <r>
    <s v="100.450.685657939.cnf"/>
    <x v="1"/>
    <n v="25.240929888465065"/>
    <x v="18"/>
    <n v="450"/>
  </r>
  <r>
    <s v="100.450.701186156.cnf"/>
    <x v="1"/>
    <n v="13.319666112687161"/>
    <x v="18"/>
    <n v="450"/>
  </r>
  <r>
    <s v="100.450.755865893.cnf"/>
    <x v="1"/>
    <n v="27.876678257700451"/>
    <x v="16"/>
    <n v="450"/>
  </r>
  <r>
    <s v="100.450.771499479.cnf"/>
    <x v="1"/>
    <n v="17.138558873283198"/>
    <x v="16"/>
    <n v="450"/>
  </r>
  <r>
    <s v="100.450.832057164.cnf"/>
    <x v="0"/>
    <n v="18.773899812127247"/>
    <x v="17"/>
    <n v="450"/>
  </r>
  <r>
    <s v="100.450.912105512.cnf"/>
    <x v="1"/>
    <n v="31.388944592263229"/>
    <x v="16"/>
    <n v="450"/>
  </r>
  <r>
    <s v="100.450.913828363.cnf"/>
    <x v="1"/>
    <n v="16.16292933590465"/>
    <x v="15"/>
    <n v="450"/>
  </r>
  <r>
    <s v="100.450.919378425.cnf"/>
    <x v="1"/>
    <n v="11.067975085149998"/>
    <x v="15"/>
    <n v="450"/>
  </r>
  <r>
    <s v="100.450.958149348.cnf"/>
    <x v="1"/>
    <n v="13.462138997510694"/>
    <x v="18"/>
    <n v="450"/>
  </r>
  <r>
    <s v="100.450.975684953.cnf"/>
    <x v="1"/>
    <n v="8.7729227448404554"/>
    <x v="18"/>
    <n v="450"/>
  </r>
  <r>
    <s v="100.450.988280688.cnf"/>
    <x v="0"/>
    <n v="4.0620258357840271"/>
    <x v="17"/>
    <n v="450"/>
  </r>
  <r>
    <s v="100.450.993732303.cnf"/>
    <x v="0"/>
    <n v="0.65971140146549589"/>
    <x v="17"/>
    <n v="450"/>
  </r>
  <r>
    <s v="100.460.1014883666.cnf"/>
    <x v="0"/>
    <n v="1.9156408535512168"/>
    <x v="20"/>
    <n v="460"/>
  </r>
  <r>
    <s v="100.460.1027890229.cnf"/>
    <x v="1"/>
    <n v="33.237994858342581"/>
    <x v="21"/>
    <n v="460"/>
  </r>
  <r>
    <s v="100.460.1034670663.cnf"/>
    <x v="1"/>
    <n v="13.239137960395597"/>
    <x v="22"/>
    <n v="460"/>
  </r>
  <r>
    <s v="100.460.1035710439.cnf"/>
    <x v="1"/>
    <n v="7.1747486455155922"/>
    <x v="23"/>
    <n v="460"/>
  </r>
  <r>
    <s v="100.460.1058594877.cnf"/>
    <x v="1"/>
    <n v="38.082072942342748"/>
    <x v="21"/>
    <n v="460"/>
  </r>
  <r>
    <s v="100.460.1072412257.cnf"/>
    <x v="1"/>
    <n v="7.3141242937125286"/>
    <x v="21"/>
    <n v="460"/>
  </r>
  <r>
    <s v="100.460.1092352123.cnf"/>
    <x v="0"/>
    <n v="1.8444044111394498"/>
    <x v="20"/>
    <n v="460"/>
  </r>
  <r>
    <s v="100.460.1107530692.cnf"/>
    <x v="1"/>
    <n v="20.071641958672046"/>
    <x v="24"/>
    <n v="460"/>
  </r>
  <r>
    <s v="100.460.1120465449.cnf"/>
    <x v="1"/>
    <n v="11.002933115991429"/>
    <x v="23"/>
    <n v="460"/>
  </r>
  <r>
    <s v="100.460.1142210744.cnf"/>
    <x v="1"/>
    <n v="14.85899271610665"/>
    <x v="23"/>
    <n v="460"/>
  </r>
  <r>
    <s v="100.460.1189894898.cnf"/>
    <x v="0"/>
    <n v="4.8069112444809843"/>
    <x v="20"/>
    <n v="460"/>
  </r>
  <r>
    <s v="100.460.1190504159.cnf"/>
    <x v="1"/>
    <n v="27.607218671186374"/>
    <x v="21"/>
    <n v="460"/>
  </r>
  <r>
    <s v="100.460.1220038146.cnf"/>
    <x v="1"/>
    <n v="36.985651176526851"/>
    <x v="22"/>
    <n v="460"/>
  </r>
  <r>
    <s v="100.460.1229087645.cnf"/>
    <x v="0"/>
    <n v="2.3972611489872948"/>
    <x v="20"/>
    <n v="460"/>
  </r>
  <r>
    <s v="100.460.1248014670.cnf"/>
    <x v="0"/>
    <n v="11.630123532877638"/>
    <x v="20"/>
    <n v="460"/>
  </r>
  <r>
    <s v="100.460.133427116.cnf"/>
    <x v="1"/>
    <n v="10.770640368996535"/>
    <x v="21"/>
    <n v="460"/>
  </r>
  <r>
    <s v="100.460.1339750937.cnf"/>
    <x v="1"/>
    <n v="7.0074978676792696"/>
    <x v="23"/>
    <n v="460"/>
  </r>
  <r>
    <s v="100.460.1365123519.cnf"/>
    <x v="1"/>
    <n v="17.454477009196253"/>
    <x v="22"/>
    <n v="460"/>
  </r>
  <r>
    <s v="100.460.152641495.cnf"/>
    <x v="1"/>
    <n v="6.4376063283851321"/>
    <x v="22"/>
    <n v="460"/>
  </r>
  <r>
    <s v="100.460.152995728.cnf"/>
    <x v="1"/>
    <n v="4.2602489798863363"/>
    <x v="24"/>
    <n v="460"/>
  </r>
  <r>
    <s v="100.460.294886552.cnf"/>
    <x v="1"/>
    <n v="37.137415771230181"/>
    <x v="23"/>
    <n v="460"/>
  </r>
  <r>
    <s v="100.460.353869069.cnf"/>
    <x v="1"/>
    <n v="20.272962339400955"/>
    <x v="21"/>
    <n v="460"/>
  </r>
  <r>
    <s v="100.460.361726079.cnf"/>
    <x v="1"/>
    <n v="34.414944776450035"/>
    <x v="21"/>
    <n v="460"/>
  </r>
  <r>
    <s v="100.460.377328835.cnf"/>
    <x v="1"/>
    <n v="8.9618541790629695"/>
    <x v="22"/>
    <n v="460"/>
  </r>
  <r>
    <s v="100.460.387910811.cnf"/>
    <x v="0"/>
    <n v="2.0968291962072336"/>
    <x v="20"/>
    <n v="460"/>
  </r>
  <r>
    <s v="100.460.472121275.cnf"/>
    <x v="1"/>
    <n v="20.917187557733456"/>
    <x v="22"/>
    <n v="460"/>
  </r>
  <r>
    <s v="100.460.492020851.cnf"/>
    <x v="1"/>
    <n v="21.539732119679769"/>
    <x v="23"/>
    <n v="460"/>
  </r>
  <r>
    <s v="100.460.494726053.cnf"/>
    <x v="0"/>
    <n v="9.5131622985975142"/>
    <x v="20"/>
    <n v="460"/>
  </r>
  <r>
    <s v="100.460.501195765.cnf"/>
    <x v="1"/>
    <n v="12.917025351229345"/>
    <x v="24"/>
    <n v="460"/>
  </r>
  <r>
    <s v="100.460.531137970.cnf"/>
    <x v="0"/>
    <n v="2.1308987990998176"/>
    <x v="20"/>
    <n v="460"/>
  </r>
  <r>
    <s v="100.460.543285046.cnf"/>
    <x v="0"/>
    <n v="8.6072205853174317"/>
    <x v="20"/>
    <n v="460"/>
  </r>
  <r>
    <s v="100.460.560748751.cnf"/>
    <x v="1"/>
    <n v="14.834214823093863"/>
    <x v="21"/>
    <n v="460"/>
  </r>
  <r>
    <s v="100.460.597351851.cnf"/>
    <x v="1"/>
    <n v="17.185017422682179"/>
    <x v="22"/>
    <n v="460"/>
  </r>
  <r>
    <s v="100.460.620825221.cnf"/>
    <x v="1"/>
    <n v="19.297332802022403"/>
    <x v="21"/>
    <n v="460"/>
  </r>
  <r>
    <s v="100.460.655149865.cnf"/>
    <x v="1"/>
    <n v="28.988586206649337"/>
    <x v="21"/>
    <n v="460"/>
  </r>
  <r>
    <s v="100.460.673819371.cnf"/>
    <x v="1"/>
    <n v="19.046456635267919"/>
    <x v="24"/>
    <n v="460"/>
  </r>
  <r>
    <s v="100.460.700577847.cnf"/>
    <x v="1"/>
    <n v="9.7485522822190056"/>
    <x v="24"/>
    <n v="460"/>
  </r>
  <r>
    <s v="100.460.701101784.cnf"/>
    <x v="1"/>
    <n v="22.605181519229678"/>
    <x v="24"/>
    <n v="460"/>
  </r>
  <r>
    <s v="100.460.745058687.cnf"/>
    <x v="1"/>
    <n v="4.885890778459248"/>
    <x v="24"/>
    <n v="460"/>
  </r>
  <r>
    <s v="100.460.798117943.cnf"/>
    <x v="1"/>
    <n v="20.542421925915029"/>
    <x v="23"/>
    <n v="460"/>
  </r>
  <r>
    <s v="100.460.80870092.cnf"/>
    <x v="1"/>
    <n v="14.341754199464688"/>
    <x v="22"/>
    <n v="460"/>
  </r>
  <r>
    <s v="100.460.815142642.cnf"/>
    <x v="1"/>
    <n v="6.9579420816536928"/>
    <x v="22"/>
    <n v="460"/>
  </r>
  <r>
    <s v="100.460.817401592.cnf"/>
    <x v="1"/>
    <n v="18.631426927303711"/>
    <x v="24"/>
    <n v="460"/>
  </r>
  <r>
    <s v="100.460.852152153.cnf"/>
    <x v="0"/>
    <n v="3.2520984579285012E-2"/>
    <x v="20"/>
    <n v="460"/>
  </r>
  <r>
    <s v="100.460.85539484.cnf"/>
    <x v="1"/>
    <n v="37.530764822808202"/>
    <x v="21"/>
    <n v="460"/>
  </r>
  <r>
    <s v="100.460.90785379.cnf"/>
    <x v="0"/>
    <n v="2.0550165017481525"/>
    <x v="20"/>
    <n v="460"/>
  </r>
  <r>
    <s v="100.460.921850402.cnf"/>
    <x v="1"/>
    <n v="13.595320172454432"/>
    <x v="22"/>
    <n v="460"/>
  </r>
  <r>
    <s v="100.460.943901411.cnf"/>
    <x v="1"/>
    <n v="20.421629697477687"/>
    <x v="22"/>
    <n v="460"/>
  </r>
  <r>
    <s v="100.460.962406099.cnf"/>
    <x v="0"/>
    <n v="9.5255512451039088"/>
    <x v="20"/>
    <n v="460"/>
  </r>
  <r>
    <s v="100.460.991891494.cnf"/>
    <x v="1"/>
    <n v="35.625964297450075"/>
    <x v="23"/>
    <n v="460"/>
  </r>
  <r>
    <m/>
    <x v="2"/>
    <m/>
    <x v="25"/>
    <m/>
  </r>
  <r>
    <m/>
    <x v="2"/>
    <m/>
    <x v="25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s v="100.410.1010795163.cnf"/>
    <x v="0"/>
    <n v="0.63770386000396495"/>
    <x v="0"/>
    <n v="410"/>
  </r>
  <r>
    <s v="100.410.1039232932.cnf"/>
    <x v="1"/>
    <n v="0.3290597999817686"/>
    <x v="1"/>
    <n v="410"/>
  </r>
  <r>
    <s v="100.410.1059004828.cnf"/>
    <x v="1"/>
    <n v="0.52327033999608652"/>
    <x v="1"/>
    <n v="410"/>
  </r>
  <r>
    <s v="100.410.1162274926.cnf"/>
    <x v="1"/>
    <n v="0.44018981000408453"/>
    <x v="1"/>
    <n v="410"/>
  </r>
  <r>
    <s v="100.410.1167671470.cnf"/>
    <x v="0"/>
    <n v="0.64644965000333909"/>
    <x v="0"/>
    <n v="410"/>
  </r>
  <r>
    <s v="100.410.1169081110.cnf"/>
    <x v="1"/>
    <n v="0.58882439000299003"/>
    <x v="1"/>
    <n v="410"/>
  </r>
  <r>
    <s v="100.410.1198757303.cnf"/>
    <x v="1"/>
    <n v="0.37647691000602163"/>
    <x v="1"/>
    <n v="410"/>
  </r>
  <r>
    <s v="100.410.1203798210.cnf"/>
    <x v="1"/>
    <n v="0.6080473800015147"/>
    <x v="1"/>
    <n v="410"/>
  </r>
  <r>
    <s v="100.410.1296325318.cnf"/>
    <x v="1"/>
    <n v="0.62750675000133682"/>
    <x v="1"/>
    <n v="410"/>
  </r>
  <r>
    <s v="100.410.1297652889.cnf"/>
    <x v="1"/>
    <n v="0.51321136000333278"/>
    <x v="1"/>
    <n v="410"/>
  </r>
  <r>
    <s v="100.410.1300691559.cnf"/>
    <x v="1"/>
    <n v="0.51384785000700384"/>
    <x v="1"/>
    <n v="410"/>
  </r>
  <r>
    <s v="100.410.1306390556.cnf"/>
    <x v="0"/>
    <n v="0.65869449999881757"/>
    <x v="0"/>
    <n v="410"/>
  </r>
  <r>
    <s v="100.410.1325082094.cnf"/>
    <x v="1"/>
    <n v="0.5280295099946658"/>
    <x v="1"/>
    <n v="410"/>
  </r>
  <r>
    <s v="100.410.1343419672.cnf"/>
    <x v="1"/>
    <n v="0.57662606000085204"/>
    <x v="1"/>
    <n v="410"/>
  </r>
  <r>
    <s v="100.410.1352161695.cnf"/>
    <x v="1"/>
    <n v="0.60637636999599487"/>
    <x v="1"/>
    <n v="410"/>
  </r>
  <r>
    <s v="100.410.1356802637.cnf"/>
    <x v="1"/>
    <n v="0.50987844000919558"/>
    <x v="1"/>
    <n v="410"/>
  </r>
  <r>
    <s v="100.410.163250976.cnf"/>
    <x v="1"/>
    <n v="0.6208131299936186"/>
    <x v="1"/>
    <n v="410"/>
  </r>
  <r>
    <s v="100.410.17065549.cnf"/>
    <x v="0"/>
    <n v="0.64243641999200718"/>
    <x v="0"/>
    <n v="410"/>
  </r>
  <r>
    <s v="100.410.18944532.cnf"/>
    <x v="1"/>
    <n v="0.23755338999908387"/>
    <x v="1"/>
    <n v="410"/>
  </r>
  <r>
    <s v="100.410.195152248.cnf"/>
    <x v="1"/>
    <n v="0.55487951999529961"/>
    <x v="1"/>
    <n v="410"/>
  </r>
  <r>
    <s v="100.410.241891775.cnf"/>
    <x v="1"/>
    <n v="0.46906638999935096"/>
    <x v="1"/>
    <n v="410"/>
  </r>
  <r>
    <s v="100.410.249209365.cnf"/>
    <x v="1"/>
    <n v="0.62507682000286624"/>
    <x v="1"/>
    <n v="410"/>
  </r>
  <r>
    <s v="100.410.264858125.cnf"/>
    <x v="1"/>
    <n v="0.49576501999981515"/>
    <x v="1"/>
    <n v="410"/>
  </r>
  <r>
    <s v="100.410.309690489.cnf"/>
    <x v="1"/>
    <n v="0.61956141000846288"/>
    <x v="1"/>
    <n v="410"/>
  </r>
  <r>
    <s v="100.410.341202973.cnf"/>
    <x v="1"/>
    <n v="0.45883304000599201"/>
    <x v="1"/>
    <n v="410"/>
  </r>
  <r>
    <s v="100.410.387305577.cnf"/>
    <x v="0"/>
    <n v="0.6508416700060462"/>
    <x v="0"/>
    <n v="410"/>
  </r>
  <r>
    <s v="100.410.417933666.cnf"/>
    <x v="0"/>
    <n v="0.67296637999825049"/>
    <x v="0"/>
    <n v="410"/>
  </r>
  <r>
    <s v="100.410.430142855.cnf"/>
    <x v="0"/>
    <n v="0.73018555000307672"/>
    <x v="2"/>
    <n v="410"/>
  </r>
  <r>
    <s v="100.410.447004890.cnf"/>
    <x v="0"/>
    <n v="0.70988971998449102"/>
    <x v="0"/>
    <n v="410"/>
  </r>
  <r>
    <s v="100.410.455731701.cnf"/>
    <x v="1"/>
    <n v="0.57990914000547333"/>
    <x v="1"/>
    <n v="410"/>
  </r>
  <r>
    <s v="100.410.456412111.cnf"/>
    <x v="0"/>
    <n v="0.71772507998975665"/>
    <x v="0"/>
    <n v="410"/>
  </r>
  <r>
    <s v="100.410.493366755.cnf"/>
    <x v="1"/>
    <n v="0.61782155000255279"/>
    <x v="1"/>
    <n v="410"/>
  </r>
  <r>
    <s v="100.410.536371506.cnf"/>
    <x v="1"/>
    <n v="0.39587353999959218"/>
    <x v="1"/>
    <n v="410"/>
  </r>
  <r>
    <s v="100.410.59012100.cnf"/>
    <x v="1"/>
    <n v="0.67931466000154317"/>
    <x v="1"/>
    <n v="410"/>
  </r>
  <r>
    <s v="100.410.593203825.cnf"/>
    <x v="1"/>
    <n v="0.66574543998576441"/>
    <x v="1"/>
    <n v="410"/>
  </r>
  <r>
    <s v="100.410.699718290.cnf"/>
    <x v="0"/>
    <n v="0.73452240000478586"/>
    <x v="0"/>
    <n v="410"/>
  </r>
  <r>
    <s v="100.410.699744512.cnf"/>
    <x v="1"/>
    <n v="0.72135763001278641"/>
    <x v="1"/>
    <n v="410"/>
  </r>
  <r>
    <s v="100.410.703539617.cnf"/>
    <x v="1"/>
    <n v="0.65465681999339498"/>
    <x v="1"/>
    <n v="410"/>
  </r>
  <r>
    <s v="100.410.714373159.cnf"/>
    <x v="1"/>
    <n v="0.72705148999811864"/>
    <x v="1"/>
    <n v="410"/>
  </r>
  <r>
    <s v="100.410.730428774.cnf"/>
    <x v="1"/>
    <n v="0.68517154001164804"/>
    <x v="1"/>
    <n v="410"/>
  </r>
  <r>
    <s v="100.410.748497649.cnf"/>
    <x v="1"/>
    <n v="0.52151920000323815"/>
    <x v="1"/>
    <n v="410"/>
  </r>
  <r>
    <s v="100.410.865550131.cnf"/>
    <x v="1"/>
    <n v="0.68075906998710456"/>
    <x v="1"/>
    <n v="410"/>
  </r>
  <r>
    <s v="100.410.884024713.cnf"/>
    <x v="1"/>
    <n v="0.5512832400039761"/>
    <x v="1"/>
    <n v="410"/>
  </r>
  <r>
    <s v="100.410.885938738.cnf"/>
    <x v="0"/>
    <n v="0.75227669999003144"/>
    <x v="0"/>
    <n v="410"/>
  </r>
  <r>
    <s v="100.410.891788457.cnf"/>
    <x v="1"/>
    <n v="0.69772589999483614"/>
    <x v="1"/>
    <n v="410"/>
  </r>
  <r>
    <s v="100.410.943139823.cnf"/>
    <x v="1"/>
    <n v="0.3614615499798669"/>
    <x v="1"/>
    <n v="410"/>
  </r>
  <r>
    <s v="100.410.947230899.cnf"/>
    <x v="0"/>
    <n v="0.70160471999551777"/>
    <x v="0"/>
    <n v="410"/>
  </r>
  <r>
    <s v="100.410.951635834.cnf"/>
    <x v="1"/>
    <n v="0.31531431000912541"/>
    <x v="1"/>
    <n v="410"/>
  </r>
  <r>
    <s v="100.410.956835828.cnf"/>
    <x v="1"/>
    <n v="0.47108718999079235"/>
    <x v="1"/>
    <n v="410"/>
  </r>
  <r>
    <s v="100.410.965077260.cnf"/>
    <x v="1"/>
    <n v="0.7020291899971175"/>
    <x v="1"/>
    <n v="410"/>
  </r>
  <r>
    <s v="100.420.1004370250.cnf"/>
    <x v="0"/>
    <n v="0.73017277000471603"/>
    <x v="3"/>
    <n v="420"/>
  </r>
  <r>
    <s v="100.420.1018887015.cnf"/>
    <x v="1"/>
    <n v="0.60155515000223958"/>
    <x v="4"/>
    <n v="420"/>
  </r>
  <r>
    <s v="100.420.1027789284.cnf"/>
    <x v="1"/>
    <n v="0.47140302999759981"/>
    <x v="4"/>
    <n v="420"/>
  </r>
  <r>
    <s v="100.420.103750882.cnf"/>
    <x v="1"/>
    <n v="0.69565458000870295"/>
    <x v="4"/>
    <n v="420"/>
  </r>
  <r>
    <s v="100.420.105354414.cnf"/>
    <x v="0"/>
    <n v="0.7525611599849048"/>
    <x v="3"/>
    <n v="420"/>
  </r>
  <r>
    <s v="100.420.1137516528.cnf"/>
    <x v="0"/>
    <n v="0.74763680000905608"/>
    <x v="3"/>
    <n v="420"/>
  </r>
  <r>
    <s v="100.420.1182894637.cnf"/>
    <x v="0"/>
    <n v="0.72065401999279477"/>
    <x v="3"/>
    <n v="420"/>
  </r>
  <r>
    <s v="100.420.1244568963.cnf"/>
    <x v="0"/>
    <n v="0.73969893000321207"/>
    <x v="3"/>
    <n v="420"/>
  </r>
  <r>
    <s v="100.420.1252715679.cnf"/>
    <x v="1"/>
    <n v="0.56196631000493569"/>
    <x v="4"/>
    <n v="420"/>
  </r>
  <r>
    <s v="100.420.1301491304.cnf"/>
    <x v="0"/>
    <n v="0.74334293999126833"/>
    <x v="5"/>
    <n v="420"/>
  </r>
  <r>
    <s v="100.420.1338323141.cnf"/>
    <x v="0"/>
    <n v="0.75166434000711513"/>
    <x v="3"/>
    <n v="420"/>
  </r>
  <r>
    <s v="100.420.143119294.cnf"/>
    <x v="0"/>
    <n v="0.75626532000023616"/>
    <x v="3"/>
    <n v="420"/>
  </r>
  <r>
    <s v="100.420.143200046.cnf"/>
    <x v="1"/>
    <n v="0.48016996000078366"/>
    <x v="4"/>
    <n v="420"/>
  </r>
  <r>
    <s v="100.420.18433043.cnf"/>
    <x v="1"/>
    <n v="0.72736280998796909"/>
    <x v="4"/>
    <n v="420"/>
  </r>
  <r>
    <s v="100.420.212275068.cnf"/>
    <x v="1"/>
    <n v="0.58476365000824293"/>
    <x v="4"/>
    <n v="420"/>
  </r>
  <r>
    <s v="100.420.236603380.cnf"/>
    <x v="0"/>
    <n v="0.74535035000298799"/>
    <x v="3"/>
    <n v="420"/>
  </r>
  <r>
    <s v="100.420.248389397.cnf"/>
    <x v="0"/>
    <n v="0.73222648000227997"/>
    <x v="3"/>
    <n v="420"/>
  </r>
  <r>
    <s v="100.420.250339992.cnf"/>
    <x v="1"/>
    <n v="0.60449608000344379"/>
    <x v="4"/>
    <n v="420"/>
  </r>
  <r>
    <s v="100.420.254227893.cnf"/>
    <x v="0"/>
    <n v="0.74306184000451814"/>
    <x v="3"/>
    <n v="420"/>
  </r>
  <r>
    <s v="100.420.259141876.cnf"/>
    <x v="0"/>
    <n v="0.74638144001364415"/>
    <x v="6"/>
    <n v="420"/>
  </r>
  <r>
    <s v="100.420.264006863.cnf"/>
    <x v="0"/>
    <n v="0.75575889000319563"/>
    <x v="3"/>
    <n v="420"/>
  </r>
  <r>
    <s v="100.420.279259170.cnf"/>
    <x v="1"/>
    <n v="0.67987621999345582"/>
    <x v="4"/>
    <n v="420"/>
  </r>
  <r>
    <s v="100.420.306915120.cnf"/>
    <x v="0"/>
    <n v="0.76212236000573852"/>
    <x v="3"/>
    <n v="420"/>
  </r>
  <r>
    <s v="100.420.350899733.cnf"/>
    <x v="1"/>
    <n v="0.7162984200112964"/>
    <x v="4"/>
    <n v="420"/>
  </r>
  <r>
    <s v="100.420.462406586.cnf"/>
    <x v="0"/>
    <n v="0.74357798999407954"/>
    <x v="3"/>
    <n v="420"/>
  </r>
  <r>
    <s v="100.420.508764440.cnf"/>
    <x v="1"/>
    <n v="0.71966525000170567"/>
    <x v="4"/>
    <n v="420"/>
  </r>
  <r>
    <s v="100.420.513314709.cnf"/>
    <x v="0"/>
    <n v="0.74682776000699769"/>
    <x v="3"/>
    <n v="420"/>
  </r>
  <r>
    <s v="100.420.517278458.cnf"/>
    <x v="0"/>
    <n v="0.72755153999896405"/>
    <x v="3"/>
    <n v="420"/>
  </r>
  <r>
    <s v="100.420.518689011.cnf"/>
    <x v="0"/>
    <n v="0.72716720999451068"/>
    <x v="3"/>
    <n v="420"/>
  </r>
  <r>
    <s v="100.420.520571188.cnf"/>
    <x v="1"/>
    <n v="0.58463639999972561"/>
    <x v="4"/>
    <n v="420"/>
  </r>
  <r>
    <s v="100.420.529185557.cnf"/>
    <x v="1"/>
    <n v="0.77005504000116831"/>
    <x v="4"/>
    <n v="420"/>
  </r>
  <r>
    <s v="100.420.554788831.cnf"/>
    <x v="1"/>
    <n v="0.41424396999645918"/>
    <x v="4"/>
    <n v="420"/>
  </r>
  <r>
    <s v="100.420.604335459.cnf"/>
    <x v="1"/>
    <n v="0.35248039999860264"/>
    <x v="4"/>
    <n v="420"/>
  </r>
  <r>
    <s v="100.420.6076625.cnf"/>
    <x v="0"/>
    <n v="0.7540186800004427"/>
    <x v="3"/>
    <n v="420"/>
  </r>
  <r>
    <s v="100.420.608137651.cnf"/>
    <x v="0"/>
    <n v="0.74093146000522914"/>
    <x v="3"/>
    <n v="420"/>
  </r>
  <r>
    <s v="100.420.631989035.cnf"/>
    <x v="0"/>
    <n v="0.74693291999283062"/>
    <x v="3"/>
    <n v="420"/>
  </r>
  <r>
    <s v="100.420.648503742.cnf"/>
    <x v="0"/>
    <n v="0.77805009000002967"/>
    <x v="3"/>
    <n v="420"/>
  </r>
  <r>
    <s v="100.420.655542588.cnf"/>
    <x v="0"/>
    <n v="0.76711156999808572"/>
    <x v="3"/>
    <n v="420"/>
  </r>
  <r>
    <s v="100.420.660152703.cnf"/>
    <x v="1"/>
    <n v="0.78939474000362453"/>
    <x v="4"/>
    <n v="420"/>
  </r>
  <r>
    <s v="100.420.720084340.cnf"/>
    <x v="0"/>
    <n v="0.84543256001197375"/>
    <x v="3"/>
    <n v="420"/>
  </r>
  <r>
    <s v="100.420.727977011.cnf"/>
    <x v="0"/>
    <n v="0.87556547999847234"/>
    <x v="3"/>
    <n v="420"/>
  </r>
  <r>
    <s v="100.420.760693063.cnf"/>
    <x v="0"/>
    <n v="0.89128105999552432"/>
    <x v="3"/>
    <n v="420"/>
  </r>
  <r>
    <s v="100.420.77495801.cnf"/>
    <x v="0"/>
    <n v="0.89800208999658582"/>
    <x v="3"/>
    <n v="420"/>
  </r>
  <r>
    <s v="100.420.779746526.cnf"/>
    <x v="1"/>
    <n v="0.71187682999297797"/>
    <x v="4"/>
    <n v="420"/>
  </r>
  <r>
    <s v="100.420.783505917.cnf"/>
    <x v="1"/>
    <n v="0.71987955000367687"/>
    <x v="4"/>
    <n v="420"/>
  </r>
  <r>
    <s v="100.420.78668076.cnf"/>
    <x v="0"/>
    <n v="0.9416412000020461"/>
    <x v="3"/>
    <n v="420"/>
  </r>
  <r>
    <s v="100.420.837469646.cnf"/>
    <x v="1"/>
    <n v="0.92271193000487695"/>
    <x v="4"/>
    <n v="420"/>
  </r>
  <r>
    <s v="100.420.918981202.cnf"/>
    <x v="0"/>
    <n v="0.91348074999404738"/>
    <x v="3"/>
    <n v="420"/>
  </r>
  <r>
    <s v="100.420.940484221.cnf"/>
    <x v="1"/>
    <n v="0.84990609000087469"/>
    <x v="4"/>
    <n v="420"/>
  </r>
  <r>
    <s v="100.420.94472846.cnf"/>
    <x v="0"/>
    <n v="0.90065492999855967"/>
    <x v="3"/>
    <n v="420"/>
  </r>
  <r>
    <s v="100.430.1009492299.cnf"/>
    <x v="0"/>
    <n v="0.92832535999477483"/>
    <x v="7"/>
    <n v="430"/>
  </r>
  <r>
    <s v="100.430.1026925615.cnf"/>
    <x v="1"/>
    <n v="0.9196744699962387"/>
    <x v="8"/>
    <n v="430"/>
  </r>
  <r>
    <s v="100.430.1109013847.cnf"/>
    <x v="1"/>
    <n v="0.81454838000354124"/>
    <x v="8"/>
    <n v="430"/>
  </r>
  <r>
    <s v="100.430.1144243042.cnf"/>
    <x v="0"/>
    <n v="0.93894313998752887"/>
    <x v="9"/>
    <n v="430"/>
  </r>
  <r>
    <s v="100.430.1145009819.cnf"/>
    <x v="0"/>
    <n v="0.97423703999374656"/>
    <x v="9"/>
    <n v="430"/>
  </r>
  <r>
    <s v="100.430.11841216.cnf"/>
    <x v="0"/>
    <n v="0.9364046900009233"/>
    <x v="9"/>
    <n v="430"/>
  </r>
  <r>
    <s v="100.430.1190092751.cnf"/>
    <x v="1"/>
    <n v="0.77501656000385755"/>
    <x v="8"/>
    <n v="430"/>
  </r>
  <r>
    <s v="100.430.1198532553.cnf"/>
    <x v="0"/>
    <n v="0.922188020008614"/>
    <x v="9"/>
    <n v="430"/>
  </r>
  <r>
    <s v="100.430.1230680788.cnf"/>
    <x v="1"/>
    <n v="0.90412962000700348"/>
    <x v="8"/>
    <n v="430"/>
  </r>
  <r>
    <s v="100.430.1264799022.cnf"/>
    <x v="0"/>
    <n v="0.92378340999129827"/>
    <x v="7"/>
    <n v="430"/>
  </r>
  <r>
    <s v="100.430.1272843192.cnf"/>
    <x v="0"/>
    <n v="0.96248428999678759"/>
    <x v="7"/>
    <n v="430"/>
  </r>
  <r>
    <s v="100.430.1291431781.cnf"/>
    <x v="1"/>
    <n v="0.94714407999417394"/>
    <x v="8"/>
    <n v="430"/>
  </r>
  <r>
    <s v="100.430.1295553926.cnf"/>
    <x v="1"/>
    <n v="0.72584222000441245"/>
    <x v="8"/>
    <n v="430"/>
  </r>
  <r>
    <s v="100.430.1309663570.cnf"/>
    <x v="0"/>
    <n v="0.8989619199943224"/>
    <x v="7"/>
    <n v="430"/>
  </r>
  <r>
    <s v="100.430.1311725926.cnf"/>
    <x v="1"/>
    <n v="0.91347747000399604"/>
    <x v="8"/>
    <n v="430"/>
  </r>
  <r>
    <s v="100.430.1332119530.cnf"/>
    <x v="0"/>
    <n v="0.89128424000227435"/>
    <x v="9"/>
    <n v="430"/>
  </r>
  <r>
    <s v="100.430.1362651598.cnf"/>
    <x v="1"/>
    <n v="0.80311713999253409"/>
    <x v="8"/>
    <n v="430"/>
  </r>
  <r>
    <s v="100.430.138787627.cnf"/>
    <x v="1"/>
    <n v="0.87148850000812439"/>
    <x v="8"/>
    <n v="430"/>
  </r>
  <r>
    <s v="100.430.165418000.cnf"/>
    <x v="1"/>
    <n v="0.44435911999898858"/>
    <x v="8"/>
    <n v="430"/>
  </r>
  <r>
    <s v="100.430.169712775.cnf"/>
    <x v="0"/>
    <n v="0.96748347000684165"/>
    <x v="7"/>
    <n v="430"/>
  </r>
  <r>
    <s v="100.430.189575513.cnf"/>
    <x v="0"/>
    <n v="0.99738771000410897"/>
    <x v="7"/>
    <n v="430"/>
  </r>
  <r>
    <s v="100.430.250643689.cnf"/>
    <x v="1"/>
    <n v="0.99213291000923698"/>
    <x v="8"/>
    <n v="430"/>
  </r>
  <r>
    <s v="100.430.283929550.cnf"/>
    <x v="0"/>
    <n v="0.99926233001169273"/>
    <x v="7"/>
    <n v="430"/>
  </r>
  <r>
    <s v="100.430.294942140.cnf"/>
    <x v="0"/>
    <n v="0.98108087999280258"/>
    <x v="7"/>
    <n v="430"/>
  </r>
  <r>
    <s v="100.430.297670159.cnf"/>
    <x v="1"/>
    <n v="0.77933980999514207"/>
    <x v="8"/>
    <n v="430"/>
  </r>
  <r>
    <s v="100.430.31052356.cnf"/>
    <x v="1"/>
    <n v="0.93799486998468173"/>
    <x v="8"/>
    <n v="430"/>
  </r>
  <r>
    <s v="100.430.311192608.cnf"/>
    <x v="1"/>
    <n v="0.58791089999722179"/>
    <x v="8"/>
    <n v="430"/>
  </r>
  <r>
    <s v="100.430.312952587.cnf"/>
    <x v="1"/>
    <n v="0.72056664999690567"/>
    <x v="8"/>
    <n v="430"/>
  </r>
  <r>
    <s v="100.430.332966265.cnf"/>
    <x v="1"/>
    <n v="0.75352191999554441"/>
    <x v="8"/>
    <n v="430"/>
  </r>
  <r>
    <s v="100.430.345819663.cnf"/>
    <x v="0"/>
    <n v="1.0221795799967324"/>
    <x v="7"/>
    <n v="430"/>
  </r>
  <r>
    <s v="100.430.402460209.cnf"/>
    <x v="1"/>
    <n v="0.75806632001767704"/>
    <x v="8"/>
    <n v="430"/>
  </r>
  <r>
    <s v="100.430.412627036.cnf"/>
    <x v="0"/>
    <n v="1.004501160001378"/>
    <x v="7"/>
    <n v="430"/>
  </r>
  <r>
    <s v="100.430.424141971.cnf"/>
    <x v="0"/>
    <n v="1.0101908600015987"/>
    <x v="7"/>
    <n v="430"/>
  </r>
  <r>
    <s v="100.430.430833627.cnf"/>
    <x v="0"/>
    <n v="0.99641983000910539"/>
    <x v="7"/>
    <n v="430"/>
  </r>
  <r>
    <s v="100.430.452966654.cnf"/>
    <x v="1"/>
    <n v="0.9049813199962925"/>
    <x v="8"/>
    <n v="430"/>
  </r>
  <r>
    <s v="100.430.470266958.cnf"/>
    <x v="1"/>
    <n v="0.9787051199935336"/>
    <x v="8"/>
    <n v="430"/>
  </r>
  <r>
    <s v="100.430.548412766.cnf"/>
    <x v="0"/>
    <n v="1.0015516599931242"/>
    <x v="7"/>
    <n v="430"/>
  </r>
  <r>
    <s v="100.430.618397536.cnf"/>
    <x v="1"/>
    <n v="0.92288016999954792"/>
    <x v="8"/>
    <n v="430"/>
  </r>
  <r>
    <s v="100.430.635040118.cnf"/>
    <x v="1"/>
    <n v="0.87065003999159507"/>
    <x v="8"/>
    <n v="430"/>
  </r>
  <r>
    <s v="100.430.671555998.cnf"/>
    <x v="0"/>
    <n v="0.98097236999310233"/>
    <x v="9"/>
    <n v="430"/>
  </r>
  <r>
    <s v="100.430.676259029.cnf"/>
    <x v="1"/>
    <n v="0.6953903200046585"/>
    <x v="8"/>
    <n v="430"/>
  </r>
  <r>
    <s v="100.430.818546406.cnf"/>
    <x v="0"/>
    <n v="0.95831519000348186"/>
    <x v="7"/>
    <n v="430"/>
  </r>
  <r>
    <s v="100.430.855454777.cnf"/>
    <x v="1"/>
    <n v="0.8473946699872581"/>
    <x v="8"/>
    <n v="430"/>
  </r>
  <r>
    <s v="100.430.873008634.cnf"/>
    <x v="0"/>
    <n v="1.0095107799919749"/>
    <x v="7"/>
    <n v="430"/>
  </r>
  <r>
    <s v="100.430.883642754.cnf"/>
    <x v="0"/>
    <n v="0.96909111000131354"/>
    <x v="7"/>
    <n v="430"/>
  </r>
  <r>
    <s v="100.430.891876911.cnf"/>
    <x v="1"/>
    <n v="0.60677103000343691"/>
    <x v="8"/>
    <n v="430"/>
  </r>
  <r>
    <s v="100.430.911209613.cnf"/>
    <x v="0"/>
    <n v="1.0039271999790744"/>
    <x v="9"/>
    <n v="430"/>
  </r>
  <r>
    <s v="100.430.955921359.cnf"/>
    <x v="1"/>
    <n v="0.68535909000201911"/>
    <x v="8"/>
    <n v="430"/>
  </r>
  <r>
    <s v="100.430.975412199.cnf"/>
    <x v="1"/>
    <n v="0.90617631998611259"/>
    <x v="8"/>
    <n v="430"/>
  </r>
  <r>
    <s v="100.430.98717088.cnf"/>
    <x v="1"/>
    <n v="0.88623263000626606"/>
    <x v="8"/>
    <n v="430"/>
  </r>
  <r>
    <s v="100.440.1055366826.cnf"/>
    <x v="1"/>
    <n v="0.63462320998660138"/>
    <x v="10"/>
    <n v="440"/>
  </r>
  <r>
    <s v="100.440.1058678104.cnf"/>
    <x v="0"/>
    <n v="0.92799507999443198"/>
    <x v="11"/>
    <n v="440"/>
  </r>
  <r>
    <s v="100.440.1083045173.cnf"/>
    <x v="0"/>
    <n v="0.93090890000457682"/>
    <x v="11"/>
    <n v="440"/>
  </r>
  <r>
    <s v="100.440.1114956439.cnf"/>
    <x v="0"/>
    <n v="0.91398192000342138"/>
    <x v="11"/>
    <n v="440"/>
  </r>
  <r>
    <s v="100.440.1157971829.cnf"/>
    <x v="0"/>
    <n v="0.92742369999177332"/>
    <x v="11"/>
    <n v="440"/>
  </r>
  <r>
    <s v="100.440.1172890912.cnf"/>
    <x v="0"/>
    <n v="0.95837318000849048"/>
    <x v="12"/>
    <n v="440"/>
  </r>
  <r>
    <s v="100.440.1176126774.cnf"/>
    <x v="0"/>
    <n v="0.92312455999780929"/>
    <x v="11"/>
    <n v="440"/>
  </r>
  <r>
    <s v="100.440.1218687394.cnf"/>
    <x v="0"/>
    <n v="0.93020287001272184"/>
    <x v="13"/>
    <n v="440"/>
  </r>
  <r>
    <s v="100.440.1306976744.cnf"/>
    <x v="0"/>
    <n v="0.94394219999084883"/>
    <x v="12"/>
    <n v="440"/>
  </r>
  <r>
    <s v="100.440.1336653464.cnf"/>
    <x v="0"/>
    <n v="0.94946460999780857"/>
    <x v="11"/>
    <n v="440"/>
  </r>
  <r>
    <s v="100.440.1341570152.cnf"/>
    <x v="0"/>
    <n v="0.91560477999737044"/>
    <x v="13"/>
    <n v="440"/>
  </r>
  <r>
    <s v="100.440.1369153400.cnf"/>
    <x v="0"/>
    <n v="0.95268093999474956"/>
    <x v="13"/>
    <n v="440"/>
  </r>
  <r>
    <s v="100.440.1373334538.cnf"/>
    <x v="0"/>
    <n v="0.93746114000095526"/>
    <x v="13"/>
    <n v="440"/>
  </r>
  <r>
    <s v="100.440.142925087.cnf"/>
    <x v="0"/>
    <n v="0.94373745000338816"/>
    <x v="11"/>
    <n v="440"/>
  </r>
  <r>
    <s v="100.440.145777343.cnf"/>
    <x v="1"/>
    <n v="0.90283219001139126"/>
    <x v="10"/>
    <n v="440"/>
  </r>
  <r>
    <s v="100.440.176071722.cnf"/>
    <x v="0"/>
    <n v="0.94419111000024381"/>
    <x v="11"/>
    <n v="440"/>
  </r>
  <r>
    <s v="100.440.223352132.cnf"/>
    <x v="1"/>
    <n v="0.7481587399961398"/>
    <x v="10"/>
    <n v="440"/>
  </r>
  <r>
    <s v="100.440.263082781.cnf"/>
    <x v="0"/>
    <n v="0.94837883999570816"/>
    <x v="11"/>
    <n v="440"/>
  </r>
  <r>
    <s v="100.440.276826985.cnf"/>
    <x v="0"/>
    <n v="0.9578834399988374"/>
    <x v="11"/>
    <n v="440"/>
  </r>
  <r>
    <s v="100.440.279437772.cnf"/>
    <x v="0"/>
    <n v="0.93793419000575928"/>
    <x v="11"/>
    <n v="440"/>
  </r>
  <r>
    <s v="100.440.281513920.cnf"/>
    <x v="1"/>
    <n v="0.85361970001831211"/>
    <x v="10"/>
    <n v="440"/>
  </r>
  <r>
    <s v="100.440.295658976.cnf"/>
    <x v="1"/>
    <n v="0.85786898999940431"/>
    <x v="10"/>
    <n v="440"/>
  </r>
  <r>
    <s v="100.440.307365877.cnf"/>
    <x v="0"/>
    <n v="0.99433289999724062"/>
    <x v="13"/>
    <n v="440"/>
  </r>
  <r>
    <s v="100.440.309266109.cnf"/>
    <x v="0"/>
    <n v="1.0339642199920438"/>
    <x v="13"/>
    <n v="440"/>
  </r>
  <r>
    <s v="100.440.313322538.cnf"/>
    <x v="0"/>
    <n v="1.0248170800041376"/>
    <x v="11"/>
    <n v="440"/>
  </r>
  <r>
    <s v="100.440.319437359.cnf"/>
    <x v="1"/>
    <n v="0.99459096000063707"/>
    <x v="10"/>
    <n v="440"/>
  </r>
  <r>
    <s v="100.440.322562276.cnf"/>
    <x v="1"/>
    <n v="0.97930269999778408"/>
    <x v="10"/>
    <n v="440"/>
  </r>
  <r>
    <s v="100.440.323252473.cnf"/>
    <x v="0"/>
    <n v="0.98026541999424521"/>
    <x v="11"/>
    <n v="440"/>
  </r>
  <r>
    <s v="100.440.365145208.cnf"/>
    <x v="0"/>
    <n v="1.0156631500052715"/>
    <x v="13"/>
    <n v="440"/>
  </r>
  <r>
    <s v="100.440.367330071.cnf"/>
    <x v="0"/>
    <n v="0.94425591000472031"/>
    <x v="11"/>
    <n v="440"/>
  </r>
  <r>
    <s v="100.440.399054951.cnf"/>
    <x v="0"/>
    <n v="0.95349003000882993"/>
    <x v="11"/>
    <n v="440"/>
  </r>
  <r>
    <s v="100.440.511157684.cnf"/>
    <x v="0"/>
    <n v="0.94611312000779113"/>
    <x v="13"/>
    <n v="440"/>
  </r>
  <r>
    <s v="100.440.547408509.cnf"/>
    <x v="1"/>
    <n v="0.9196519399876667"/>
    <x v="10"/>
    <n v="440"/>
  </r>
  <r>
    <s v="100.440.640374730.cnf"/>
    <x v="0"/>
    <n v="0.95666669000638405"/>
    <x v="12"/>
    <n v="440"/>
  </r>
  <r>
    <s v="100.440.682901286.cnf"/>
    <x v="0"/>
    <n v="0.94682358998106542"/>
    <x v="13"/>
    <n v="440"/>
  </r>
  <r>
    <s v="100.440.696662980.cnf"/>
    <x v="0"/>
    <n v="0.93191365000674986"/>
    <x v="11"/>
    <n v="440"/>
  </r>
  <r>
    <s v="100.440.718644139.cnf"/>
    <x v="0"/>
    <n v="0.92568883000057678"/>
    <x v="13"/>
    <n v="440"/>
  </r>
  <r>
    <s v="100.440.733279005.cnf"/>
    <x v="1"/>
    <n v="0.66521635999670081"/>
    <x v="10"/>
    <n v="440"/>
  </r>
  <r>
    <s v="100.440.740896193.cnf"/>
    <x v="0"/>
    <n v="0.93472600998938693"/>
    <x v="11"/>
    <n v="440"/>
  </r>
  <r>
    <s v="100.440.767998326.cnf"/>
    <x v="0"/>
    <n v="0.92453018999658243"/>
    <x v="13"/>
    <n v="440"/>
  </r>
  <r>
    <s v="100.440.788131367.cnf"/>
    <x v="0"/>
    <n v="0.91088608000427074"/>
    <x v="11"/>
    <n v="440"/>
  </r>
  <r>
    <s v="100.440.789166541.cnf"/>
    <x v="0"/>
    <n v="0.93161260999622275"/>
    <x v="11"/>
    <n v="440"/>
  </r>
  <r>
    <s v="100.440.803893564.cnf"/>
    <x v="0"/>
    <n v="0.93749478998942926"/>
    <x v="13"/>
    <n v="440"/>
  </r>
  <r>
    <s v="100.440.810950830.cnf"/>
    <x v="0"/>
    <n v="0.86974027999676373"/>
    <x v="13"/>
    <n v="440"/>
  </r>
  <r>
    <s v="100.440.811207404.cnf"/>
    <x v="0"/>
    <n v="0.84731424001511013"/>
    <x v="11"/>
    <n v="440"/>
  </r>
  <r>
    <s v="100.440.814030407.cnf"/>
    <x v="0"/>
    <n v="0.88483796001528048"/>
    <x v="11"/>
    <n v="440"/>
  </r>
  <r>
    <s v="100.440.822619456.cnf"/>
    <x v="0"/>
    <n v="0.87109625999582574"/>
    <x v="11"/>
    <n v="440"/>
  </r>
  <r>
    <s v="100.440.892511122.cnf"/>
    <x v="0"/>
    <n v="0.86990373000734988"/>
    <x v="11"/>
    <n v="440"/>
  </r>
  <r>
    <s v="100.440.911795405.cnf"/>
    <x v="0"/>
    <n v="0.88641403999644963"/>
    <x v="13"/>
    <n v="440"/>
  </r>
  <r>
    <s v="100.440.971561465.cnf"/>
    <x v="0"/>
    <n v="0.85235047000459974"/>
    <x v="11"/>
    <n v="440"/>
  </r>
  <r>
    <s v="100.450.1007582229.cnf"/>
    <x v="0"/>
    <n v="0.87326553998863887"/>
    <x v="14"/>
    <n v="450"/>
  </r>
  <r>
    <s v="100.450.1043369226.cnf"/>
    <x v="0"/>
    <n v="0.89483036999590271"/>
    <x v="14"/>
    <n v="450"/>
  </r>
  <r>
    <s v="100.450.1101475794.cnf"/>
    <x v="0"/>
    <n v="0.89164832000387551"/>
    <x v="15"/>
    <n v="450"/>
  </r>
  <r>
    <s v="100.450.1128886329.cnf"/>
    <x v="0"/>
    <n v="0.89435171998920515"/>
    <x v="14"/>
    <n v="450"/>
  </r>
  <r>
    <s v="100.450.1192161593.cnf"/>
    <x v="0"/>
    <n v="0.86610290998941897"/>
    <x v="15"/>
    <n v="450"/>
  </r>
  <r>
    <s v="100.450.1207763422.cnf"/>
    <x v="1"/>
    <n v="0.78305382999824202"/>
    <x v="16"/>
    <n v="450"/>
  </r>
  <r>
    <s v="100.450.1208596361.cnf"/>
    <x v="0"/>
    <n v="0.88978785999933885"/>
    <x v="15"/>
    <n v="450"/>
  </r>
  <r>
    <s v="100.450.1241741466.cnf"/>
    <x v="0"/>
    <n v="0.89276194000849252"/>
    <x v="14"/>
    <n v="450"/>
  </r>
  <r>
    <s v="100.450.1267817750.cnf"/>
    <x v="0"/>
    <n v="0.87448372000362418"/>
    <x v="14"/>
    <n v="450"/>
  </r>
  <r>
    <s v="100.450.1268267724.cnf"/>
    <x v="0"/>
    <n v="0.90224550999700737"/>
    <x v="14"/>
    <n v="450"/>
  </r>
  <r>
    <s v="100.450.1280531473.cnf"/>
    <x v="0"/>
    <n v="0.85916396999964229"/>
    <x v="15"/>
    <n v="450"/>
  </r>
  <r>
    <s v="100.450.129152699.cnf"/>
    <x v="0"/>
    <n v="0.87216000000480176"/>
    <x v="14"/>
    <n v="450"/>
  </r>
  <r>
    <s v="100.450.1367308746.cnf"/>
    <x v="0"/>
    <n v="0.86909766000462285"/>
    <x v="15"/>
    <n v="450"/>
  </r>
  <r>
    <s v="100.450.159110324.cnf"/>
    <x v="0"/>
    <n v="0.88516931000048926"/>
    <x v="14"/>
    <n v="450"/>
  </r>
  <r>
    <s v="100.450.181773497.cnf"/>
    <x v="0"/>
    <n v="0.88053290999959821"/>
    <x v="15"/>
    <n v="450"/>
  </r>
  <r>
    <s v="100.450.185051212.cnf"/>
    <x v="0"/>
    <n v="0.88234143999870585"/>
    <x v="14"/>
    <n v="450"/>
  </r>
  <r>
    <s v="100.450.19073624.cnf"/>
    <x v="1"/>
    <n v="0.73815020000329012"/>
    <x v="16"/>
    <n v="450"/>
  </r>
  <r>
    <s v="100.450.232061476.cnf"/>
    <x v="0"/>
    <n v="0.88754209000034945"/>
    <x v="15"/>
    <n v="450"/>
  </r>
  <r>
    <s v="100.450.234222082.cnf"/>
    <x v="0"/>
    <n v="0.88923855000175123"/>
    <x v="15"/>
    <n v="450"/>
  </r>
  <r>
    <s v="100.450.244924402.cnf"/>
    <x v="0"/>
    <n v="0.85994509999290647"/>
    <x v="14"/>
    <n v="450"/>
  </r>
  <r>
    <s v="100.450.268823949.cnf"/>
    <x v="0"/>
    <n v="0.81975618001306017"/>
    <x v="15"/>
    <n v="450"/>
  </r>
  <r>
    <s v="100.450.27782894.cnf"/>
    <x v="0"/>
    <n v="0.87583338000112843"/>
    <x v="14"/>
    <n v="450"/>
  </r>
  <r>
    <s v="100.450.292993877.cnf"/>
    <x v="0"/>
    <n v="0.86079253000789002"/>
    <x v="15"/>
    <n v="450"/>
  </r>
  <r>
    <s v="100.450.299813349.cnf"/>
    <x v="0"/>
    <n v="0.87148477000300562"/>
    <x v="17"/>
    <n v="450"/>
  </r>
  <r>
    <s v="100.450.317312702.cnf"/>
    <x v="0"/>
    <n v="0.8808363099989911"/>
    <x v="18"/>
    <n v="450"/>
  </r>
  <r>
    <s v="100.450.379182505.cnf"/>
    <x v="0"/>
    <n v="0.89503508001216314"/>
    <x v="17"/>
    <n v="450"/>
  </r>
  <r>
    <s v="100.450.465510147.cnf"/>
    <x v="0"/>
    <n v="0.85942591999773532"/>
    <x v="14"/>
    <n v="450"/>
  </r>
  <r>
    <s v="100.450.473731487.cnf"/>
    <x v="0"/>
    <n v="0.86706448998884045"/>
    <x v="14"/>
    <n v="450"/>
  </r>
  <r>
    <s v="100.450.562677102.cnf"/>
    <x v="0"/>
    <n v="0.91481074999901091"/>
    <x v="14"/>
    <n v="450"/>
  </r>
  <r>
    <s v="100.450.596395829.cnf"/>
    <x v="0"/>
    <n v="0.95935903000645018"/>
    <x v="14"/>
    <n v="450"/>
  </r>
  <r>
    <s v="100.450.617676236.cnf"/>
    <x v="0"/>
    <n v="0.99765215999213674"/>
    <x v="15"/>
    <n v="450"/>
  </r>
  <r>
    <s v="100.450.621295037.cnf"/>
    <x v="0"/>
    <n v="0.97196757000055933"/>
    <x v="15"/>
    <n v="450"/>
  </r>
  <r>
    <s v="100.450.632072978.cnf"/>
    <x v="0"/>
    <n v="0.95473697000415692"/>
    <x v="14"/>
    <n v="450"/>
  </r>
  <r>
    <s v="100.450.64481687.cnf"/>
    <x v="0"/>
    <n v="0.97394914000760424"/>
    <x v="15"/>
    <n v="450"/>
  </r>
  <r>
    <s v="100.450.646151308.cnf"/>
    <x v="0"/>
    <n v="0.959960499999575"/>
    <x v="14"/>
    <n v="450"/>
  </r>
  <r>
    <s v="100.450.648893346.cnf"/>
    <x v="0"/>
    <n v="0.96955555999301968"/>
    <x v="15"/>
    <n v="450"/>
  </r>
  <r>
    <s v="100.450.661818827.cnf"/>
    <x v="0"/>
    <n v="0.92318510000477227"/>
    <x v="14"/>
    <n v="450"/>
  </r>
  <r>
    <s v="100.450.680081709.cnf"/>
    <x v="1"/>
    <n v="0.55278738000197247"/>
    <x v="16"/>
    <n v="450"/>
  </r>
  <r>
    <s v="100.450.685657939.cnf"/>
    <x v="0"/>
    <n v="0.95494596000062015"/>
    <x v="17"/>
    <n v="450"/>
  </r>
  <r>
    <s v="100.450.701186156.cnf"/>
    <x v="0"/>
    <n v="0.93759226999827328"/>
    <x v="14"/>
    <n v="450"/>
  </r>
  <r>
    <s v="100.450.755865893.cnf"/>
    <x v="0"/>
    <n v="0.96779566999757205"/>
    <x v="15"/>
    <n v="450"/>
  </r>
  <r>
    <s v="100.450.771499479.cnf"/>
    <x v="0"/>
    <n v="0.97846791001501998"/>
    <x v="15"/>
    <n v="450"/>
  </r>
  <r>
    <s v="100.450.832057164.cnf"/>
    <x v="1"/>
    <n v="0.69078895999700562"/>
    <x v="16"/>
    <n v="450"/>
  </r>
  <r>
    <s v="100.450.912105512.cnf"/>
    <x v="0"/>
    <n v="0.949093059991716"/>
    <x v="15"/>
    <n v="450"/>
  </r>
  <r>
    <s v="100.450.913828363.cnf"/>
    <x v="0"/>
    <n v="0.96454740999615451"/>
    <x v="14"/>
    <n v="450"/>
  </r>
  <r>
    <s v="100.450.919378425.cnf"/>
    <x v="0"/>
    <n v="0.95682707000523348"/>
    <x v="15"/>
    <n v="450"/>
  </r>
  <r>
    <s v="100.450.958149348.cnf"/>
    <x v="0"/>
    <n v="0.91413519999477555"/>
    <x v="14"/>
    <n v="450"/>
  </r>
  <r>
    <s v="100.450.975684953.cnf"/>
    <x v="0"/>
    <n v="0.87965745999244582"/>
    <x v="17"/>
    <n v="450"/>
  </r>
  <r>
    <s v="100.450.988280688.cnf"/>
    <x v="1"/>
    <n v="0.67526113999192361"/>
    <x v="16"/>
    <n v="450"/>
  </r>
  <r>
    <s v="100.450.993732303.cnf"/>
    <x v="1"/>
    <n v="0.64953900998807335"/>
    <x v="16"/>
    <n v="450"/>
  </r>
  <r>
    <s v="100.460.1014883666.cnf"/>
    <x v="1"/>
    <n v="0.39925315000000233"/>
    <x v="19"/>
    <n v="460"/>
  </r>
  <r>
    <s v="100.460.1027890229.cnf"/>
    <x v="0"/>
    <n v="0.9340811999922124"/>
    <x v="20"/>
    <n v="460"/>
  </r>
  <r>
    <s v="100.460.1034670663.cnf"/>
    <x v="0"/>
    <n v="1.0023248900019051"/>
    <x v="21"/>
    <n v="460"/>
  </r>
  <r>
    <s v="100.460.1035710439.cnf"/>
    <x v="0"/>
    <n v="0.98249941999092305"/>
    <x v="20"/>
    <n v="460"/>
  </r>
  <r>
    <s v="100.460.1058594877.cnf"/>
    <x v="0"/>
    <n v="0.94772602000157025"/>
    <x v="20"/>
    <n v="460"/>
  </r>
  <r>
    <s v="100.460.1072412257.cnf"/>
    <x v="0"/>
    <n v="0.95562151000485418"/>
    <x v="20"/>
    <n v="460"/>
  </r>
  <r>
    <s v="100.460.1092352123.cnf"/>
    <x v="0"/>
    <n v="0.96954504000022845"/>
    <x v="21"/>
    <n v="460"/>
  </r>
  <r>
    <s v="100.460.1107530692.cnf"/>
    <x v="0"/>
    <n v="0.98236964000970828"/>
    <x v="22"/>
    <n v="460"/>
  </r>
  <r>
    <s v="100.460.1120465449.cnf"/>
    <x v="0"/>
    <n v="0.90346396999666201"/>
    <x v="20"/>
    <n v="460"/>
  </r>
  <r>
    <s v="100.460.1142210744.cnf"/>
    <x v="0"/>
    <n v="0.87585180000751117"/>
    <x v="20"/>
    <n v="460"/>
  </r>
  <r>
    <s v="100.460.1189894898.cnf"/>
    <x v="1"/>
    <n v="0.79084562999196006"/>
    <x v="19"/>
    <n v="460"/>
  </r>
  <r>
    <s v="100.460.1190504159.cnf"/>
    <x v="0"/>
    <n v="0.87388034999021114"/>
    <x v="20"/>
    <n v="460"/>
  </r>
  <r>
    <s v="100.460.1220038146.cnf"/>
    <x v="0"/>
    <n v="0.81777836000546655"/>
    <x v="21"/>
    <n v="460"/>
  </r>
  <r>
    <s v="100.460.1229087645.cnf"/>
    <x v="1"/>
    <n v="0.65693389998632212"/>
    <x v="19"/>
    <n v="460"/>
  </r>
  <r>
    <s v="100.460.1248014670.cnf"/>
    <x v="1"/>
    <n v="0.47194249000167388"/>
    <x v="19"/>
    <n v="460"/>
  </r>
  <r>
    <s v="100.460.133427116.cnf"/>
    <x v="0"/>
    <n v="0.813930870004693"/>
    <x v="20"/>
    <n v="460"/>
  </r>
  <r>
    <s v="100.460.1339750937.cnf"/>
    <x v="0"/>
    <n v="0.82022181000211047"/>
    <x v="20"/>
    <n v="460"/>
  </r>
  <r>
    <s v="100.460.1365123519.cnf"/>
    <x v="0"/>
    <n v="0.8035602400079348"/>
    <x v="21"/>
    <n v="460"/>
  </r>
  <r>
    <s v="100.460.152641495.cnf"/>
    <x v="0"/>
    <n v="0.7780611600028331"/>
    <x v="21"/>
    <n v="460"/>
  </r>
  <r>
    <s v="100.460.152995728.cnf"/>
    <x v="0"/>
    <n v="0.83621447000186622"/>
    <x v="20"/>
    <n v="460"/>
  </r>
  <r>
    <s v="100.460.294886552.cnf"/>
    <x v="0"/>
    <n v="0.81585664000012681"/>
    <x v="20"/>
    <n v="460"/>
  </r>
  <r>
    <s v="100.460.353869069.cnf"/>
    <x v="0"/>
    <n v="0.79865094000706194"/>
    <x v="20"/>
    <n v="460"/>
  </r>
  <r>
    <s v="100.460.361726079.cnf"/>
    <x v="0"/>
    <n v="0.81198099999455431"/>
    <x v="21"/>
    <n v="460"/>
  </r>
  <r>
    <s v="100.460.377328835.cnf"/>
    <x v="0"/>
    <n v="0.81003969002049137"/>
    <x v="20"/>
    <n v="460"/>
  </r>
  <r>
    <s v="100.460.387910811.cnf"/>
    <x v="1"/>
    <n v="0.75683273999602219"/>
    <x v="19"/>
    <n v="460"/>
  </r>
  <r>
    <s v="100.460.472121275.cnf"/>
    <x v="0"/>
    <n v="0.8317216699942922"/>
    <x v="20"/>
    <n v="460"/>
  </r>
  <r>
    <s v="100.460.492020851.cnf"/>
    <x v="0"/>
    <n v="0.81890087999636063"/>
    <x v="22"/>
    <n v="460"/>
  </r>
  <r>
    <s v="100.460.494726053.cnf"/>
    <x v="1"/>
    <n v="0.66518604999873521"/>
    <x v="19"/>
    <n v="460"/>
  </r>
  <r>
    <s v="100.460.501195765.cnf"/>
    <x v="0"/>
    <n v="0.80752039001090148"/>
    <x v="20"/>
    <n v="460"/>
  </r>
  <r>
    <s v="100.460.531137970.cnf"/>
    <x v="1"/>
    <n v="0.79534229999407979"/>
    <x v="19"/>
    <n v="460"/>
  </r>
  <r>
    <s v="100.460.543285046.cnf"/>
    <x v="1"/>
    <n v="0.79078459001029477"/>
    <x v="19"/>
    <n v="460"/>
  </r>
  <r>
    <s v="100.460.560748751.cnf"/>
    <x v="0"/>
    <n v="0.80077899998286528"/>
    <x v="21"/>
    <n v="460"/>
  </r>
  <r>
    <s v="100.460.597351851.cnf"/>
    <x v="0"/>
    <n v="0.81112016999977476"/>
    <x v="20"/>
    <n v="460"/>
  </r>
  <r>
    <s v="100.460.620825221.cnf"/>
    <x v="0"/>
    <n v="0.80657864999957118"/>
    <x v="21"/>
    <n v="460"/>
  </r>
  <r>
    <s v="100.460.655149865.cnf"/>
    <x v="0"/>
    <n v="0.81620688000693709"/>
    <x v="20"/>
    <n v="460"/>
  </r>
  <r>
    <s v="100.460.673819371.cnf"/>
    <x v="0"/>
    <n v="0.83550352000165495"/>
    <x v="20"/>
    <n v="460"/>
  </r>
  <r>
    <s v="100.460.700577847.cnf"/>
    <x v="0"/>
    <n v="0.77796915000653499"/>
    <x v="22"/>
    <n v="460"/>
  </r>
  <r>
    <s v="100.460.701101784.cnf"/>
    <x v="0"/>
    <n v="0.8098121400049394"/>
    <x v="20"/>
    <n v="460"/>
  </r>
  <r>
    <s v="100.460.745058687.cnf"/>
    <x v="0"/>
    <n v="0.80512048000236747"/>
    <x v="22"/>
    <n v="460"/>
  </r>
  <r>
    <s v="100.460.798117943.cnf"/>
    <x v="0"/>
    <n v="0.79626764999702337"/>
    <x v="22"/>
    <n v="460"/>
  </r>
  <r>
    <s v="100.460.80870092.cnf"/>
    <x v="0"/>
    <n v="0.78643539999611323"/>
    <x v="21"/>
    <n v="460"/>
  </r>
  <r>
    <s v="100.460.815142642.cnf"/>
    <x v="0"/>
    <n v="0.8287853800051348"/>
    <x v="21"/>
    <n v="460"/>
  </r>
  <r>
    <s v="100.460.817401592.cnf"/>
    <x v="0"/>
    <n v="0.81057405999162757"/>
    <x v="22"/>
    <n v="460"/>
  </r>
  <r>
    <s v="100.460.852152153.cnf"/>
    <x v="1"/>
    <n v="0.74983043000101823"/>
    <x v="19"/>
    <n v="460"/>
  </r>
  <r>
    <s v="100.460.85539484.cnf"/>
    <x v="0"/>
    <n v="0.8110936799901507"/>
    <x v="20"/>
    <n v="460"/>
  </r>
  <r>
    <s v="100.460.90785379.cnf"/>
    <x v="1"/>
    <n v="0.73517412999644594"/>
    <x v="19"/>
    <n v="460"/>
  </r>
  <r>
    <s v="100.460.921850402.cnf"/>
    <x v="0"/>
    <n v="0.78259926000609759"/>
    <x v="21"/>
    <n v="460"/>
  </r>
  <r>
    <s v="100.460.943901411.cnf"/>
    <x v="0"/>
    <n v="0.82178873000666286"/>
    <x v="21"/>
    <n v="460"/>
  </r>
  <r>
    <s v="100.460.962406099.cnf"/>
    <x v="1"/>
    <n v="0.75714900999446055"/>
    <x v="19"/>
    <n v="460"/>
  </r>
  <r>
    <s v="100.460.991891494.cnf"/>
    <x v="0"/>
    <n v="0.75789188001071772"/>
    <x v="22"/>
    <n v="460"/>
  </r>
  <r>
    <m/>
    <x v="2"/>
    <m/>
    <x v="23"/>
    <m/>
  </r>
  <r>
    <m/>
    <x v="2"/>
    <m/>
    <x v="23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s v="100.410.1010795163.cnf"/>
    <x v="0"/>
    <n v="44.656095342846278"/>
    <x v="0"/>
    <n v="410"/>
  </r>
  <r>
    <s v="100.410.1039232932.cnf"/>
    <x v="0"/>
    <n v="2.6536871571330081"/>
    <x v="0"/>
    <n v="410"/>
  </r>
  <r>
    <s v="100.410.1059004828.cnf"/>
    <x v="0"/>
    <n v="30.90416735714507"/>
    <x v="0"/>
    <n v="410"/>
  </r>
  <r>
    <s v="100.410.1162274926.cnf"/>
    <x v="0"/>
    <n v="12.255526357146627"/>
    <x v="0"/>
    <n v="410"/>
  </r>
  <r>
    <s v="100.410.1167671470.cnf"/>
    <x v="0"/>
    <n v="30.339429471438773"/>
    <x v="0"/>
    <n v="410"/>
  </r>
  <r>
    <s v="100.410.1169081110.cnf"/>
    <x v="0"/>
    <n v="46.326853699985136"/>
    <x v="0"/>
    <n v="410"/>
  </r>
  <r>
    <s v="100.410.1198757303.cnf"/>
    <x v="0"/>
    <n v="8.0548276714336975"/>
    <x v="0"/>
    <n v="410"/>
  </r>
  <r>
    <s v="100.410.1203798210.cnf"/>
    <x v="0"/>
    <n v="33.639720733333554"/>
    <x v="0"/>
    <n v="410"/>
  </r>
  <r>
    <s v="100.410.1296325318.cnf"/>
    <x v="0"/>
    <n v="31.87173206666424"/>
    <x v="0"/>
    <n v="410"/>
  </r>
  <r>
    <s v="100.410.1297652889.cnf"/>
    <x v="0"/>
    <n v="27.296242099996661"/>
    <x v="0"/>
    <n v="410"/>
  </r>
  <r>
    <s v="100.410.1300691559.cnf"/>
    <x v="0"/>
    <n v="17.792957999999604"/>
    <x v="0"/>
    <n v="410"/>
  </r>
  <r>
    <s v="100.410.1306390556.cnf"/>
    <x v="1"/>
    <n v="54.362652049995809"/>
    <x v="1"/>
    <n v="410"/>
  </r>
  <r>
    <s v="100.410.1325082094.cnf"/>
    <x v="0"/>
    <n v="29.749103549990579"/>
    <x v="0"/>
    <n v="410"/>
  </r>
  <r>
    <s v="100.410.1343419672.cnf"/>
    <x v="0"/>
    <n v="43.190083750003538"/>
    <x v="0"/>
    <n v="410"/>
  </r>
  <r>
    <s v="100.410.1352161695.cnf"/>
    <x v="0"/>
    <n v="54.625044100011685"/>
    <x v="0"/>
    <n v="410"/>
  </r>
  <r>
    <s v="100.410.1356802637.cnf"/>
    <x v="0"/>
    <n v="22.379984616672548"/>
    <x v="0"/>
    <n v="410"/>
  </r>
  <r>
    <s v="100.410.163250976.cnf"/>
    <x v="0"/>
    <n v="44.512721033322578"/>
    <x v="0"/>
    <n v="410"/>
  </r>
  <r>
    <s v="100.410.17065549.cnf"/>
    <x v="0"/>
    <n v="59.678162316656902"/>
    <x v="0"/>
    <n v="410"/>
  </r>
  <r>
    <s v="100.410.18944532.cnf"/>
    <x v="0"/>
    <n v="2.1940541500080109"/>
    <x v="0"/>
    <n v="410"/>
  </r>
  <r>
    <s v="100.410.195152248.cnf"/>
    <x v="0"/>
    <n v="8.1952610833334649"/>
    <x v="0"/>
    <n v="410"/>
  </r>
  <r>
    <s v="100.410.241891775.cnf"/>
    <x v="0"/>
    <n v="14.028242550000265"/>
    <x v="0"/>
    <n v="410"/>
  </r>
  <r>
    <s v="100.410.249209365.cnf"/>
    <x v="0"/>
    <n v="50.315363500007152"/>
    <x v="0"/>
    <n v="410"/>
  </r>
  <r>
    <s v="100.410.264858125.cnf"/>
    <x v="0"/>
    <n v="7.8523089499965204"/>
    <x v="0"/>
    <n v="410"/>
  </r>
  <r>
    <s v="100.410.309690489.cnf"/>
    <x v="1"/>
    <n v="55.918556583330094"/>
    <x v="1"/>
    <n v="410"/>
  </r>
  <r>
    <s v="100.410.341202973.cnf"/>
    <x v="0"/>
    <n v="11.723312533322416"/>
    <x v="0"/>
    <n v="410"/>
  </r>
  <r>
    <s v="100.410.387305577.cnf"/>
    <x v="1"/>
    <n v="53.867408133332781"/>
    <x v="1"/>
    <n v="410"/>
  </r>
  <r>
    <s v="100.410.417933666.cnf"/>
    <x v="1"/>
    <n v="56.457935850000418"/>
    <x v="1"/>
    <n v="410"/>
  </r>
  <r>
    <s v="100.410.430142855.cnf"/>
    <x v="1"/>
    <n v="60.681885366664908"/>
    <x v="1"/>
    <n v="410"/>
  </r>
  <r>
    <s v="100.410.447004890.cnf"/>
    <x v="1"/>
    <n v="49.883186883333849"/>
    <x v="1"/>
    <n v="410"/>
  </r>
  <r>
    <s v="100.410.455731701.cnf"/>
    <x v="1"/>
    <n v="51.183974450004278"/>
    <x v="1"/>
    <n v="410"/>
  </r>
  <r>
    <s v="100.410.456412111.cnf"/>
    <x v="0"/>
    <n v="35.274503383336629"/>
    <x v="0"/>
    <n v="410"/>
  </r>
  <r>
    <s v="100.410.493366755.cnf"/>
    <x v="0"/>
    <n v="34.679388733331706"/>
    <x v="0"/>
    <n v="410"/>
  </r>
  <r>
    <s v="100.410.536371506.cnf"/>
    <x v="0"/>
    <n v="5.5347765499952422"/>
    <x v="0"/>
    <n v="410"/>
  </r>
  <r>
    <s v="100.410.59012100.cnf"/>
    <x v="0"/>
    <n v="45.78376221666781"/>
    <x v="0"/>
    <n v="410"/>
  </r>
  <r>
    <s v="100.410.593203825.cnf"/>
    <x v="0"/>
    <n v="15.594955783335243"/>
    <x v="0"/>
    <n v="410"/>
  </r>
  <r>
    <s v="100.410.699718290.cnf"/>
    <x v="1"/>
    <n v="57.893187533336395"/>
    <x v="1"/>
    <n v="410"/>
  </r>
  <r>
    <s v="100.410.699744512.cnf"/>
    <x v="0"/>
    <n v="50.808451133340697"/>
    <x v="0"/>
    <n v="410"/>
  </r>
  <r>
    <s v="100.410.703539617.cnf"/>
    <x v="0"/>
    <n v="14.01132688334638"/>
    <x v="0"/>
    <n v="410"/>
  </r>
  <r>
    <s v="100.410.714373159.cnf"/>
    <x v="0"/>
    <n v="40.12367519999804"/>
    <x v="0"/>
    <n v="410"/>
  </r>
  <r>
    <s v="100.410.730428774.cnf"/>
    <x v="0"/>
    <n v="43.627984716665004"/>
    <x v="0"/>
    <n v="410"/>
  </r>
  <r>
    <s v="100.410.748497649.cnf"/>
    <x v="0"/>
    <n v="32.667299199992634"/>
    <x v="0"/>
    <n v="410"/>
  </r>
  <r>
    <s v="100.410.865550131.cnf"/>
    <x v="0"/>
    <n v="8.4233697666699161"/>
    <x v="0"/>
    <n v="410"/>
  </r>
  <r>
    <s v="100.410.884024713.cnf"/>
    <x v="0"/>
    <n v="31.176247650004054"/>
    <x v="0"/>
    <n v="410"/>
  </r>
  <r>
    <s v="100.410.885938738.cnf"/>
    <x v="1"/>
    <n v="56.280591166673993"/>
    <x v="1"/>
    <n v="410"/>
  </r>
  <r>
    <s v="100.410.891788457.cnf"/>
    <x v="0"/>
    <n v="53.302415816665665"/>
    <x v="0"/>
    <n v="410"/>
  </r>
  <r>
    <s v="100.410.943139823.cnf"/>
    <x v="0"/>
    <n v="9.3704974000032042"/>
    <x v="0"/>
    <n v="410"/>
  </r>
  <r>
    <s v="100.410.947230899.cnf"/>
    <x v="1"/>
    <n v="54.203037000002354"/>
    <x v="1"/>
    <n v="410"/>
  </r>
  <r>
    <s v="100.410.951635834.cnf"/>
    <x v="0"/>
    <n v="1.4371109166720526"/>
    <x v="0"/>
    <n v="410"/>
  </r>
  <r>
    <s v="100.410.956835828.cnf"/>
    <x v="0"/>
    <n v="10.306896350002631"/>
    <x v="0"/>
    <n v="410"/>
  </r>
  <r>
    <s v="100.410.965077260.cnf"/>
    <x v="1"/>
    <n v="58.147194699993612"/>
    <x v="1"/>
    <n v="410"/>
  </r>
  <r>
    <s v="100.420.1004370250.cnf"/>
    <x v="1"/>
    <n v="57.628187566659712"/>
    <x v="2"/>
    <n v="420"/>
  </r>
  <r>
    <s v="100.420.1018887015.cnf"/>
    <x v="0"/>
    <n v="34.015025783330628"/>
    <x v="3"/>
    <n v="420"/>
  </r>
  <r>
    <s v="100.420.1027789284.cnf"/>
    <x v="0"/>
    <n v="14.367602566661658"/>
    <x v="3"/>
    <n v="420"/>
  </r>
  <r>
    <s v="100.420.103750882.cnf"/>
    <x v="0"/>
    <n v="37.949079649992768"/>
    <x v="3"/>
    <n v="420"/>
  </r>
  <r>
    <s v="100.420.105354414.cnf"/>
    <x v="1"/>
    <n v="58.559853916679401"/>
    <x v="2"/>
    <n v="420"/>
  </r>
  <r>
    <s v="100.420.1137516528.cnf"/>
    <x v="0"/>
    <n v="48.062817716648716"/>
    <x v="3"/>
    <n v="420"/>
  </r>
  <r>
    <s v="100.420.1182894637.cnf"/>
    <x v="0"/>
    <n v="36.509255066670413"/>
    <x v="3"/>
    <n v="420"/>
  </r>
  <r>
    <s v="100.420.1244568963.cnf"/>
    <x v="0"/>
    <n v="45.053684749983205"/>
    <x v="3"/>
    <n v="420"/>
  </r>
  <r>
    <s v="100.420.1252715679.cnf"/>
    <x v="0"/>
    <n v="12.071409266663172"/>
    <x v="3"/>
    <n v="420"/>
  </r>
  <r>
    <s v="100.420.1301491304.cnf"/>
    <x v="1"/>
    <n v="63.800536566669912"/>
    <x v="4"/>
    <n v="420"/>
  </r>
  <r>
    <s v="100.420.1338323141.cnf"/>
    <x v="1"/>
    <n v="55.853399050006409"/>
    <x v="2"/>
    <n v="420"/>
  </r>
  <r>
    <s v="100.420.143119294.cnf"/>
    <x v="1"/>
    <n v="55.783554316663128"/>
    <x v="2"/>
    <n v="420"/>
  </r>
  <r>
    <s v="100.420.143200046.cnf"/>
    <x v="0"/>
    <n v="8.8495368666652379"/>
    <x v="3"/>
    <n v="420"/>
  </r>
  <r>
    <s v="100.420.18433043.cnf"/>
    <x v="0"/>
    <n v="19.169163233323971"/>
    <x v="3"/>
    <n v="420"/>
  </r>
  <r>
    <s v="100.420.212275068.cnf"/>
    <x v="0"/>
    <n v="41.225590216674668"/>
    <x v="3"/>
    <n v="420"/>
  </r>
  <r>
    <s v="100.420.236603380.cnf"/>
    <x v="1"/>
    <n v="58.530259266667777"/>
    <x v="2"/>
    <n v="420"/>
  </r>
  <r>
    <s v="100.420.248389397.cnf"/>
    <x v="0"/>
    <n v="24.328734233341603"/>
    <x v="3"/>
    <n v="420"/>
  </r>
  <r>
    <s v="100.420.250339992.cnf"/>
    <x v="0"/>
    <n v="42.033719566657233"/>
    <x v="3"/>
    <n v="420"/>
  </r>
  <r>
    <s v="100.420.254227893.cnf"/>
    <x v="1"/>
    <n v="58.11741293334623"/>
    <x v="4"/>
    <n v="420"/>
  </r>
  <r>
    <s v="100.420.259141876.cnf"/>
    <x v="0"/>
    <n v="36.895768416670442"/>
    <x v="3"/>
    <n v="420"/>
  </r>
  <r>
    <s v="100.420.264006863.cnf"/>
    <x v="1"/>
    <n v="59.191294183341235"/>
    <x v="2"/>
    <n v="420"/>
  </r>
  <r>
    <s v="100.420.279259170.cnf"/>
    <x v="0"/>
    <n v="37.580458000009415"/>
    <x v="3"/>
    <n v="420"/>
  </r>
  <r>
    <s v="100.420.306915120.cnf"/>
    <x v="1"/>
    <n v="56.18815393334453"/>
    <x v="2"/>
    <n v="420"/>
  </r>
  <r>
    <s v="100.420.350899733.cnf"/>
    <x v="1"/>
    <n v="57.392026100009666"/>
    <x v="2"/>
    <n v="420"/>
  </r>
  <r>
    <s v="100.420.462406586.cnf"/>
    <x v="1"/>
    <n v="55.67306903332878"/>
    <x v="2"/>
    <n v="420"/>
  </r>
  <r>
    <s v="100.420.508764440.cnf"/>
    <x v="0"/>
    <n v="52.365344533333086"/>
    <x v="3"/>
    <n v="420"/>
  </r>
  <r>
    <s v="100.420.513314709.cnf"/>
    <x v="0"/>
    <n v="39.479759899992388"/>
    <x v="3"/>
    <n v="420"/>
  </r>
  <r>
    <s v="100.420.517278458.cnf"/>
    <x v="0"/>
    <n v="44.851927083327574"/>
    <x v="3"/>
    <n v="420"/>
  </r>
  <r>
    <s v="100.420.518689011.cnf"/>
    <x v="0"/>
    <n v="52.404281483336611"/>
    <x v="3"/>
    <n v="420"/>
  </r>
  <r>
    <s v="100.420.520571188.cnf"/>
    <x v="0"/>
    <n v="8.9436080666659752"/>
    <x v="3"/>
    <n v="420"/>
  </r>
  <r>
    <s v="100.420.529185557.cnf"/>
    <x v="0"/>
    <n v="36.325555416663946"/>
    <x v="3"/>
    <n v="420"/>
  </r>
  <r>
    <s v="100.420.554788831.cnf"/>
    <x v="0"/>
    <n v="19.020258933334215"/>
    <x v="3"/>
    <n v="420"/>
  </r>
  <r>
    <s v="100.420.604335459.cnf"/>
    <x v="0"/>
    <n v="9.8422658333310853"/>
    <x v="3"/>
    <n v="420"/>
  </r>
  <r>
    <s v="100.420.6076625.cnf"/>
    <x v="1"/>
    <n v="57.147269616668929"/>
    <x v="2"/>
    <n v="420"/>
  </r>
  <r>
    <s v="100.420.608137651.cnf"/>
    <x v="0"/>
    <n v="49.261105133341744"/>
    <x v="3"/>
    <n v="420"/>
  </r>
  <r>
    <s v="100.420.631989035.cnf"/>
    <x v="1"/>
    <n v="55.09627546665655"/>
    <x v="2"/>
    <n v="420"/>
  </r>
  <r>
    <s v="100.420.648503742.cnf"/>
    <x v="1"/>
    <n v="56.749905066665598"/>
    <x v="2"/>
    <n v="420"/>
  </r>
  <r>
    <s v="100.420.655542588.cnf"/>
    <x v="1"/>
    <n v="59.321917566673726"/>
    <x v="2"/>
    <n v="420"/>
  </r>
  <r>
    <s v="100.420.660152703.cnf"/>
    <x v="0"/>
    <n v="36.521878150003396"/>
    <x v="3"/>
    <n v="420"/>
  </r>
  <r>
    <s v="100.420.720084340.cnf"/>
    <x v="0"/>
    <n v="52.438374999998018"/>
    <x v="3"/>
    <n v="420"/>
  </r>
  <r>
    <s v="100.420.727977011.cnf"/>
    <x v="1"/>
    <n v="54.165365499986017"/>
    <x v="2"/>
    <n v="420"/>
  </r>
  <r>
    <s v="100.420.760693063.cnf"/>
    <x v="1"/>
    <n v="55.511865583321317"/>
    <x v="2"/>
    <n v="420"/>
  </r>
  <r>
    <s v="100.420.77495801.cnf"/>
    <x v="1"/>
    <n v="53.730537816660323"/>
    <x v="2"/>
    <n v="420"/>
  </r>
  <r>
    <s v="100.420.779746526.cnf"/>
    <x v="0"/>
    <n v="8.0396930666670272"/>
    <x v="3"/>
    <n v="420"/>
  </r>
  <r>
    <s v="100.420.783505917.cnf"/>
    <x v="0"/>
    <n v="22.815238633331898"/>
    <x v="3"/>
    <n v="420"/>
  </r>
  <r>
    <s v="100.420.78668076.cnf"/>
    <x v="1"/>
    <n v="58.997853050010207"/>
    <x v="2"/>
    <n v="420"/>
  </r>
  <r>
    <s v="100.420.837469646.cnf"/>
    <x v="0"/>
    <n v="48.495241949989087"/>
    <x v="3"/>
    <n v="420"/>
  </r>
  <r>
    <s v="100.420.918981202.cnf"/>
    <x v="1"/>
    <n v="52.450330199998568"/>
    <x v="2"/>
    <n v="420"/>
  </r>
  <r>
    <s v="100.420.940484221.cnf"/>
    <x v="0"/>
    <n v="40.818242883327407"/>
    <x v="3"/>
    <n v="420"/>
  </r>
  <r>
    <s v="100.420.94472846.cnf"/>
    <x v="1"/>
    <n v="56.203940816681353"/>
    <x v="2"/>
    <n v="420"/>
  </r>
  <r>
    <s v="100.430.1009492299.cnf"/>
    <x v="1"/>
    <n v="59.994177050000218"/>
    <x v="5"/>
    <n v="430"/>
  </r>
  <r>
    <s v="100.430.1026925615.cnf"/>
    <x v="0"/>
    <n v="44.082236200004566"/>
    <x v="6"/>
    <n v="430"/>
  </r>
  <r>
    <s v="100.430.1109013847.cnf"/>
    <x v="0"/>
    <n v="42.876189783329018"/>
    <x v="6"/>
    <n v="430"/>
  </r>
  <r>
    <s v="100.430.1144243042.cnf"/>
    <x v="1"/>
    <n v="59.755486149995072"/>
    <x v="7"/>
    <n v="430"/>
  </r>
  <r>
    <s v="100.430.1145009819.cnf"/>
    <x v="1"/>
    <n v="65.052406133334088"/>
    <x v="7"/>
    <n v="430"/>
  </r>
  <r>
    <s v="100.430.11841216.cnf"/>
    <x v="1"/>
    <n v="58.232303366668155"/>
    <x v="5"/>
    <n v="430"/>
  </r>
  <r>
    <s v="100.430.1190092751.cnf"/>
    <x v="0"/>
    <n v="32.35041161666426"/>
    <x v="6"/>
    <n v="430"/>
  </r>
  <r>
    <s v="100.430.1198532553.cnf"/>
    <x v="1"/>
    <n v="59.591651783332033"/>
    <x v="7"/>
    <n v="430"/>
  </r>
  <r>
    <s v="100.430.1230680788.cnf"/>
    <x v="0"/>
    <n v="37.65684918331872"/>
    <x v="6"/>
    <n v="430"/>
  </r>
  <r>
    <s v="100.430.1264799022.cnf"/>
    <x v="0"/>
    <n v="55.551572216678437"/>
    <x v="6"/>
    <n v="430"/>
  </r>
  <r>
    <s v="100.430.1272843192.cnf"/>
    <x v="1"/>
    <n v="57.521101999998585"/>
    <x v="5"/>
    <n v="430"/>
  </r>
  <r>
    <s v="100.430.1291431781.cnf"/>
    <x v="0"/>
    <n v="46.728046300008636"/>
    <x v="6"/>
    <n v="430"/>
  </r>
  <r>
    <s v="100.430.1295553926.cnf"/>
    <x v="0"/>
    <n v="17.161173600007523"/>
    <x v="6"/>
    <n v="430"/>
  </r>
  <r>
    <s v="100.430.1309663570.cnf"/>
    <x v="1"/>
    <n v="60.538059233333065"/>
    <x v="5"/>
    <n v="430"/>
  </r>
  <r>
    <s v="100.430.1311725926.cnf"/>
    <x v="0"/>
    <n v="39.498583083340819"/>
    <x v="6"/>
    <n v="430"/>
  </r>
  <r>
    <s v="100.430.1332119530.cnf"/>
    <x v="1"/>
    <n v="58.254416299998809"/>
    <x v="5"/>
    <n v="430"/>
  </r>
  <r>
    <s v="100.430.1362651598.cnf"/>
    <x v="0"/>
    <n v="41.908247633323384"/>
    <x v="6"/>
    <n v="430"/>
  </r>
  <r>
    <s v="100.430.138787627.cnf"/>
    <x v="0"/>
    <n v="20.38758056666374"/>
    <x v="6"/>
    <n v="430"/>
  </r>
  <r>
    <s v="100.430.165418000.cnf"/>
    <x v="0"/>
    <n v="6.0253077666606956"/>
    <x v="6"/>
    <n v="430"/>
  </r>
  <r>
    <s v="100.430.169712775.cnf"/>
    <x v="1"/>
    <n v="56.859738883346786"/>
    <x v="5"/>
    <n v="430"/>
  </r>
  <r>
    <s v="100.430.189575513.cnf"/>
    <x v="1"/>
    <n v="62.921584483321205"/>
    <x v="5"/>
    <n v="430"/>
  </r>
  <r>
    <s v="100.430.250643689.cnf"/>
    <x v="0"/>
    <n v="46.550873450001724"/>
    <x v="6"/>
    <n v="430"/>
  </r>
  <r>
    <s v="100.430.283929550.cnf"/>
    <x v="1"/>
    <n v="63.737697133345534"/>
    <x v="5"/>
    <n v="430"/>
  </r>
  <r>
    <s v="100.430.294942140.cnf"/>
    <x v="1"/>
    <n v="57.609010700004795"/>
    <x v="5"/>
    <n v="430"/>
  </r>
  <r>
    <s v="100.430.297670159.cnf"/>
    <x v="0"/>
    <n v="11.298574750007262"/>
    <x v="6"/>
    <n v="430"/>
  </r>
  <r>
    <s v="100.430.31052356.cnf"/>
    <x v="0"/>
    <n v="49.236747700005196"/>
    <x v="6"/>
    <n v="430"/>
  </r>
  <r>
    <s v="100.430.311192608.cnf"/>
    <x v="0"/>
    <n v="7.517658766659653"/>
    <x v="6"/>
    <n v="430"/>
  </r>
  <r>
    <s v="100.430.312952587.cnf"/>
    <x v="0"/>
    <n v="11.804111700001437"/>
    <x v="6"/>
    <n v="430"/>
  </r>
  <r>
    <s v="100.430.332966265.cnf"/>
    <x v="0"/>
    <n v="14.594824499997193"/>
    <x v="6"/>
    <n v="430"/>
  </r>
  <r>
    <s v="100.430.345819663.cnf"/>
    <x v="1"/>
    <n v="63.106884333327748"/>
    <x v="5"/>
    <n v="430"/>
  </r>
  <r>
    <s v="100.430.402460209.cnf"/>
    <x v="0"/>
    <n v="45.508158083332063"/>
    <x v="6"/>
    <n v="430"/>
  </r>
  <r>
    <s v="100.430.412627036.cnf"/>
    <x v="1"/>
    <n v="58.605452550007868"/>
    <x v="5"/>
    <n v="430"/>
  </r>
  <r>
    <s v="100.430.424141971.cnf"/>
    <x v="1"/>
    <n v="61.685509066675088"/>
    <x v="5"/>
    <n v="430"/>
  </r>
  <r>
    <s v="100.430.430833627.cnf"/>
    <x v="1"/>
    <n v="60.394674783325122"/>
    <x v="5"/>
    <n v="430"/>
  </r>
  <r>
    <s v="100.430.452966654.cnf"/>
    <x v="0"/>
    <n v="41.24808601666755"/>
    <x v="6"/>
    <n v="430"/>
  </r>
  <r>
    <s v="100.430.470266958.cnf"/>
    <x v="1"/>
    <n v="60.812234450009129"/>
    <x v="5"/>
    <n v="430"/>
  </r>
  <r>
    <s v="100.430.548412766.cnf"/>
    <x v="1"/>
    <n v="57.096831599999518"/>
    <x v="5"/>
    <n v="430"/>
  </r>
  <r>
    <s v="100.430.618397536.cnf"/>
    <x v="0"/>
    <n v="30.390937983327884"/>
    <x v="6"/>
    <n v="430"/>
  </r>
  <r>
    <s v="100.430.635040118.cnf"/>
    <x v="0"/>
    <n v="47.410093083325556"/>
    <x v="6"/>
    <n v="430"/>
  </r>
  <r>
    <s v="100.430.671555998.cnf"/>
    <x v="1"/>
    <n v="63.242641916667672"/>
    <x v="7"/>
    <n v="430"/>
  </r>
  <r>
    <s v="100.430.676259029.cnf"/>
    <x v="0"/>
    <n v="7.7717024999947029"/>
    <x v="6"/>
    <n v="430"/>
  </r>
  <r>
    <s v="100.430.818546406.cnf"/>
    <x v="1"/>
    <n v="55.556287883335521"/>
    <x v="5"/>
    <n v="430"/>
  </r>
  <r>
    <s v="100.430.855454777.cnf"/>
    <x v="0"/>
    <n v="42.706181250000498"/>
    <x v="6"/>
    <n v="430"/>
  </r>
  <r>
    <s v="100.430.873008634.cnf"/>
    <x v="1"/>
    <n v="63.998666999996772"/>
    <x v="5"/>
    <n v="430"/>
  </r>
  <r>
    <s v="100.430.883642754.cnf"/>
    <x v="1"/>
    <n v="61.332071033338821"/>
    <x v="5"/>
    <n v="430"/>
  </r>
  <r>
    <s v="100.430.891876911.cnf"/>
    <x v="0"/>
    <n v="10.766641566665657"/>
    <x v="6"/>
    <n v="430"/>
  </r>
  <r>
    <s v="100.430.911209613.cnf"/>
    <x v="1"/>
    <n v="63.477877050004544"/>
    <x v="7"/>
    <n v="430"/>
  </r>
  <r>
    <s v="100.430.955921359.cnf"/>
    <x v="0"/>
    <n v="3.8990471999910952"/>
    <x v="6"/>
    <n v="430"/>
  </r>
  <r>
    <s v="100.430.975412199.cnf"/>
    <x v="0"/>
    <n v="46.010010216669151"/>
    <x v="6"/>
    <n v="430"/>
  </r>
  <r>
    <s v="100.430.98717088.cnf"/>
    <x v="0"/>
    <n v="41.616731433316666"/>
    <x v="6"/>
    <n v="430"/>
  </r>
  <r>
    <s v="100.440.1055366826.cnf"/>
    <x v="0"/>
    <n v="3.7199882333391798"/>
    <x v="8"/>
    <n v="440"/>
  </r>
  <r>
    <s v="100.440.1058678104.cnf"/>
    <x v="1"/>
    <n v="62.193480083340496"/>
    <x v="9"/>
    <n v="440"/>
  </r>
  <r>
    <s v="100.440.1083045173.cnf"/>
    <x v="1"/>
    <n v="60.697130966677491"/>
    <x v="9"/>
    <n v="440"/>
  </r>
  <r>
    <s v="100.440.1114956439.cnf"/>
    <x v="1"/>
    <n v="56.700375316670602"/>
    <x v="9"/>
    <n v="440"/>
  </r>
  <r>
    <s v="100.440.1157971829.cnf"/>
    <x v="1"/>
    <n v="58.933917966660623"/>
    <x v="9"/>
    <n v="440"/>
  </r>
  <r>
    <s v="100.440.1172890912.cnf"/>
    <x v="1"/>
    <n v="65.932371183337921"/>
    <x v="10"/>
    <n v="440"/>
  </r>
  <r>
    <s v="100.440.1176126774.cnf"/>
    <x v="1"/>
    <n v="59.511108499996801"/>
    <x v="9"/>
    <n v="440"/>
  </r>
  <r>
    <s v="100.440.1218687394.cnf"/>
    <x v="1"/>
    <n v="63.636259700005773"/>
    <x v="10"/>
    <n v="440"/>
  </r>
  <r>
    <s v="100.440.1306976744.cnf"/>
    <x v="1"/>
    <n v="62.567915219994347"/>
    <x v="9"/>
    <n v="440"/>
  </r>
  <r>
    <s v="100.440.1336653464.cnf"/>
    <x v="1"/>
    <n v="56.962452500005725"/>
    <x v="10"/>
    <n v="440"/>
  </r>
  <r>
    <s v="100.440.1341570152.cnf"/>
    <x v="1"/>
    <n v="57.403890539996368"/>
    <x v="9"/>
    <n v="440"/>
  </r>
  <r>
    <s v="100.440.1369153400.cnf"/>
    <x v="1"/>
    <n v="59.067315299998839"/>
    <x v="10"/>
    <n v="440"/>
  </r>
  <r>
    <s v="100.440.1373334538.cnf"/>
    <x v="1"/>
    <n v="64.442114760003776"/>
    <x v="10"/>
    <n v="440"/>
  </r>
  <r>
    <s v="100.440.142925087.cnf"/>
    <x v="1"/>
    <n v="57.479993199999036"/>
    <x v="10"/>
    <n v="440"/>
  </r>
  <r>
    <s v="100.440.145777343.cnf"/>
    <x v="0"/>
    <n v="50.949597420000941"/>
    <x v="8"/>
    <n v="440"/>
  </r>
  <r>
    <s v="100.440.176071722.cnf"/>
    <x v="1"/>
    <n v="53.68871067999568"/>
    <x v="9"/>
    <n v="440"/>
  </r>
  <r>
    <s v="100.440.223352132.cnf"/>
    <x v="0"/>
    <n v="13.409102899987536"/>
    <x v="8"/>
    <n v="440"/>
  </r>
  <r>
    <s v="100.440.263082781.cnf"/>
    <x v="1"/>
    <n v="53.798302759997362"/>
    <x v="9"/>
    <n v="440"/>
  </r>
  <r>
    <s v="100.440.276826985.cnf"/>
    <x v="1"/>
    <n v="55.497494139999205"/>
    <x v="9"/>
    <n v="440"/>
  </r>
  <r>
    <s v="100.440.279437772.cnf"/>
    <x v="1"/>
    <n v="52.802982680001477"/>
    <x v="9"/>
    <n v="440"/>
  </r>
  <r>
    <s v="100.440.281513920.cnf"/>
    <x v="0"/>
    <n v="54.861200840003541"/>
    <x v="8"/>
    <n v="440"/>
  </r>
  <r>
    <s v="100.440.295658976.cnf"/>
    <x v="0"/>
    <n v="42.113235740004839"/>
    <x v="8"/>
    <n v="440"/>
  </r>
  <r>
    <s v="100.440.307365877.cnf"/>
    <x v="1"/>
    <n v="55.718874940002522"/>
    <x v="9"/>
    <n v="440"/>
  </r>
  <r>
    <s v="100.440.309266109.cnf"/>
    <x v="1"/>
    <n v="59.225050859997225"/>
    <x v="10"/>
    <n v="440"/>
  </r>
  <r>
    <s v="100.440.313322538.cnf"/>
    <x v="0"/>
    <n v="46.274339139988605"/>
    <x v="8"/>
    <n v="440"/>
  </r>
  <r>
    <s v="100.440.319437359.cnf"/>
    <x v="0"/>
    <n v="26.436986080000104"/>
    <x v="8"/>
    <n v="440"/>
  </r>
  <r>
    <s v="100.440.322562276.cnf"/>
    <x v="0"/>
    <n v="23.148562999986066"/>
    <x v="8"/>
    <n v="440"/>
  </r>
  <r>
    <s v="100.440.323252473.cnf"/>
    <x v="0"/>
    <n v="39.619228019976759"/>
    <x v="8"/>
    <n v="440"/>
  </r>
  <r>
    <s v="100.440.365145208.cnf"/>
    <x v="1"/>
    <n v="63.164719940007465"/>
    <x v="10"/>
    <n v="440"/>
  </r>
  <r>
    <s v="100.440.367330071.cnf"/>
    <x v="0"/>
    <n v="38.534603119988184"/>
    <x v="8"/>
    <n v="440"/>
  </r>
  <r>
    <s v="100.440.399054951.cnf"/>
    <x v="0"/>
    <n v="56.155722239999136"/>
    <x v="8"/>
    <n v="440"/>
  </r>
  <r>
    <s v="100.440.511157684.cnf"/>
    <x v="1"/>
    <n v="62.334991459996239"/>
    <x v="10"/>
    <n v="440"/>
  </r>
  <r>
    <s v="100.440.547408509.cnf"/>
    <x v="1"/>
    <n v="55.191759360003516"/>
    <x v="9"/>
    <n v="440"/>
  </r>
  <r>
    <s v="100.440.640374730.cnf"/>
    <x v="1"/>
    <n v="67.910437099989622"/>
    <x v="11"/>
    <n v="440"/>
  </r>
  <r>
    <s v="100.440.682901286.cnf"/>
    <x v="1"/>
    <n v="59.135778039983748"/>
    <x v="9"/>
    <n v="440"/>
  </r>
  <r>
    <s v="100.440.696662980.cnf"/>
    <x v="1"/>
    <n v="55.937117300004637"/>
    <x v="9"/>
    <n v="440"/>
  </r>
  <r>
    <s v="100.440.718644139.cnf"/>
    <x v="1"/>
    <n v="58.921353660004726"/>
    <x v="9"/>
    <n v="440"/>
  </r>
  <r>
    <s v="100.440.733279005.cnf"/>
    <x v="0"/>
    <n v="9.9238291200082678"/>
    <x v="8"/>
    <n v="440"/>
  </r>
  <r>
    <s v="100.440.740896193.cnf"/>
    <x v="1"/>
    <n v="55.782643020002766"/>
    <x v="9"/>
    <n v="440"/>
  </r>
  <r>
    <s v="100.440.767998326.cnf"/>
    <x v="1"/>
    <n v="58.792066460007085"/>
    <x v="9"/>
    <n v="440"/>
  </r>
  <r>
    <s v="100.440.788131367.cnf"/>
    <x v="1"/>
    <n v="57.671695160004639"/>
    <x v="9"/>
    <n v="440"/>
  </r>
  <r>
    <s v="100.440.789166541.cnf"/>
    <x v="1"/>
    <n v="59.436398440007494"/>
    <x v="9"/>
    <n v="440"/>
  </r>
  <r>
    <s v="100.440.803893564.cnf"/>
    <x v="1"/>
    <n v="62.502824519991883"/>
    <x v="10"/>
    <n v="440"/>
  </r>
  <r>
    <s v="100.440.810950830.cnf"/>
    <x v="1"/>
    <n v="65.901482420003873"/>
    <x v="10"/>
    <n v="440"/>
  </r>
  <r>
    <s v="100.440.811207404.cnf"/>
    <x v="1"/>
    <n v="59.948572959999318"/>
    <x v="9"/>
    <n v="440"/>
  </r>
  <r>
    <s v="100.440.814030407.cnf"/>
    <x v="1"/>
    <n v="62.175727120001056"/>
    <x v="9"/>
    <n v="440"/>
  </r>
  <r>
    <s v="100.440.822619456.cnf"/>
    <x v="1"/>
    <n v="59.512757419987942"/>
    <x v="9"/>
    <n v="440"/>
  </r>
  <r>
    <s v="100.440.892511122.cnf"/>
    <x v="1"/>
    <n v="54.638977600013426"/>
    <x v="9"/>
    <n v="440"/>
  </r>
  <r>
    <s v="100.440.911795405.cnf"/>
    <x v="1"/>
    <n v="56.486039920000579"/>
    <x v="9"/>
    <n v="440"/>
  </r>
  <r>
    <s v="100.440.971561465.cnf"/>
    <x v="1"/>
    <n v="59.342125259999342"/>
    <x v="9"/>
    <n v="440"/>
  </r>
  <r>
    <s v="100.450.1007582229.cnf"/>
    <x v="1"/>
    <n v="63.4729498399996"/>
    <x v="12"/>
    <n v="450"/>
  </r>
  <r>
    <s v="100.450.1043369226.cnf"/>
    <x v="1"/>
    <n v="61.502427400000997"/>
    <x v="13"/>
    <n v="450"/>
  </r>
  <r>
    <s v="100.450.1101475794.cnf"/>
    <x v="1"/>
    <n v="59.35843489999786"/>
    <x v="13"/>
    <n v="450"/>
  </r>
  <r>
    <s v="100.450.1128886329.cnf"/>
    <x v="1"/>
    <n v="67.216136659996295"/>
    <x v="12"/>
    <n v="450"/>
  </r>
  <r>
    <s v="100.450.1192161593.cnf"/>
    <x v="1"/>
    <n v="60.06628206000272"/>
    <x v="13"/>
    <n v="450"/>
  </r>
  <r>
    <s v="100.450.1207763422.cnf"/>
    <x v="0"/>
    <n v="28.27666756000794"/>
    <x v="14"/>
    <n v="450"/>
  </r>
  <r>
    <s v="100.450.1208596361.cnf"/>
    <x v="1"/>
    <n v="59.472709180008607"/>
    <x v="13"/>
    <n v="450"/>
  </r>
  <r>
    <s v="100.450.1241741466.cnf"/>
    <x v="1"/>
    <n v="64.122886880003648"/>
    <x v="12"/>
    <n v="450"/>
  </r>
  <r>
    <s v="100.450.1267817750.cnf"/>
    <x v="1"/>
    <n v="61.995742359988029"/>
    <x v="12"/>
    <n v="450"/>
  </r>
  <r>
    <s v="100.450.1268267724.cnf"/>
    <x v="1"/>
    <n v="61.436321639992784"/>
    <x v="12"/>
    <n v="450"/>
  </r>
  <r>
    <s v="100.450.1280531473.cnf"/>
    <x v="1"/>
    <n v="62.942000600011625"/>
    <x v="12"/>
    <n v="450"/>
  </r>
  <r>
    <s v="100.450.129152699.cnf"/>
    <x v="1"/>
    <n v="63.533774760015127"/>
    <x v="12"/>
    <n v="450"/>
  </r>
  <r>
    <s v="100.450.1367308746.cnf"/>
    <x v="1"/>
    <n v="55.800989740005718"/>
    <x v="13"/>
    <n v="450"/>
  </r>
  <r>
    <s v="100.450.159110324.cnf"/>
    <x v="1"/>
    <n v="57.220771479994383"/>
    <x v="12"/>
    <n v="450"/>
  </r>
  <r>
    <s v="100.450.181773497.cnf"/>
    <x v="1"/>
    <n v="58.460198500000423"/>
    <x v="13"/>
    <n v="450"/>
  </r>
  <r>
    <s v="100.450.185051212.cnf"/>
    <x v="1"/>
    <n v="66.851533000011699"/>
    <x v="15"/>
    <n v="450"/>
  </r>
  <r>
    <s v="100.450.19073624.cnf"/>
    <x v="0"/>
    <n v="31.814368080001067"/>
    <x v="14"/>
    <n v="450"/>
  </r>
  <r>
    <s v="100.450.232061476.cnf"/>
    <x v="1"/>
    <n v="54.699764819993604"/>
    <x v="13"/>
    <n v="450"/>
  </r>
  <r>
    <s v="100.450.234222082.cnf"/>
    <x v="1"/>
    <n v="59.715215359990168"/>
    <x v="13"/>
    <n v="450"/>
  </r>
  <r>
    <s v="100.450.244924402.cnf"/>
    <x v="1"/>
    <n v="61.987247579998055"/>
    <x v="12"/>
    <n v="450"/>
  </r>
  <r>
    <s v="100.450.268823949.cnf"/>
    <x v="1"/>
    <n v="53.885895660000799"/>
    <x v="13"/>
    <n v="450"/>
  </r>
  <r>
    <s v="100.450.27782894.cnf"/>
    <x v="1"/>
    <n v="64.375801999990259"/>
    <x v="12"/>
    <n v="450"/>
  </r>
  <r>
    <s v="100.450.292993877.cnf"/>
    <x v="1"/>
    <n v="61.69279889999266"/>
    <x v="13"/>
    <n v="450"/>
  </r>
  <r>
    <s v="100.450.299813349.cnf"/>
    <x v="1"/>
    <n v="62.703984739999555"/>
    <x v="12"/>
    <n v="450"/>
  </r>
  <r>
    <s v="100.450.317312702.cnf"/>
    <x v="1"/>
    <n v="66.328487279993141"/>
    <x v="15"/>
    <n v="450"/>
  </r>
  <r>
    <s v="100.450.379182505.cnf"/>
    <x v="1"/>
    <n v="67.371659660007822"/>
    <x v="15"/>
    <n v="450"/>
  </r>
  <r>
    <s v="100.450.465510147.cnf"/>
    <x v="1"/>
    <n v="63.853621879980302"/>
    <x v="12"/>
    <n v="450"/>
  </r>
  <r>
    <s v="100.450.473731487.cnf"/>
    <x v="1"/>
    <n v="61.801380979995088"/>
    <x v="13"/>
    <n v="450"/>
  </r>
  <r>
    <s v="100.450.562677102.cnf"/>
    <x v="1"/>
    <n v="59.459256540004503"/>
    <x v="13"/>
    <n v="450"/>
  </r>
  <r>
    <s v="100.450.596395829.cnf"/>
    <x v="1"/>
    <n v="62.964510560004001"/>
    <x v="13"/>
    <n v="450"/>
  </r>
  <r>
    <s v="100.450.617676236.cnf"/>
    <x v="1"/>
    <n v="67.269257000009318"/>
    <x v="13"/>
    <n v="450"/>
  </r>
  <r>
    <s v="100.450.621295037.cnf"/>
    <x v="1"/>
    <n v="63.867218839997044"/>
    <x v="13"/>
    <n v="450"/>
  </r>
  <r>
    <s v="100.450.632072978.cnf"/>
    <x v="1"/>
    <n v="62.027554600002553"/>
    <x v="13"/>
    <n v="450"/>
  </r>
  <r>
    <s v="100.450.64481687.cnf"/>
    <x v="1"/>
    <n v="61.130077320000353"/>
    <x v="13"/>
    <n v="450"/>
  </r>
  <r>
    <s v="100.450.646151308.cnf"/>
    <x v="1"/>
    <n v="62.562844320010072"/>
    <x v="12"/>
    <n v="450"/>
  </r>
  <r>
    <s v="100.450.648893346.cnf"/>
    <x v="1"/>
    <n v="59.262614320001333"/>
    <x v="13"/>
    <n v="450"/>
  </r>
  <r>
    <s v="100.450.661818827.cnf"/>
    <x v="1"/>
    <n v="64.355626319979578"/>
    <x v="12"/>
    <n v="450"/>
  </r>
  <r>
    <s v="100.450.680081709.cnf"/>
    <x v="0"/>
    <n v="3.7867085199853987"/>
    <x v="14"/>
    <n v="450"/>
  </r>
  <r>
    <s v="100.450.685657939.cnf"/>
    <x v="1"/>
    <n v="64.90723175999878"/>
    <x v="12"/>
    <n v="450"/>
  </r>
  <r>
    <s v="100.450.701186156.cnf"/>
    <x v="1"/>
    <n v="65.097494919986588"/>
    <x v="12"/>
    <n v="450"/>
  </r>
  <r>
    <s v="100.450.755865893.cnf"/>
    <x v="1"/>
    <n v="56.677253659993518"/>
    <x v="13"/>
    <n v="450"/>
  </r>
  <r>
    <s v="100.450.771499479.cnf"/>
    <x v="1"/>
    <n v="59.140750719993925"/>
    <x v="13"/>
    <n v="450"/>
  </r>
  <r>
    <s v="100.450.832057164.cnf"/>
    <x v="0"/>
    <n v="9.1772214999946193"/>
    <x v="14"/>
    <n v="450"/>
  </r>
  <r>
    <s v="100.450.912105512.cnf"/>
    <x v="1"/>
    <n v="57.867927460001319"/>
    <x v="13"/>
    <n v="450"/>
  </r>
  <r>
    <s v="100.450.913828363.cnf"/>
    <x v="1"/>
    <n v="59.762918820010938"/>
    <x v="12"/>
    <n v="450"/>
  </r>
  <r>
    <s v="100.450.919378425.cnf"/>
    <x v="1"/>
    <n v="59.37610027999466"/>
    <x v="13"/>
    <n v="450"/>
  </r>
  <r>
    <s v="100.450.958149348.cnf"/>
    <x v="1"/>
    <n v="59.688976759996123"/>
    <x v="12"/>
    <n v="450"/>
  </r>
  <r>
    <s v="100.450.975684953.cnf"/>
    <x v="1"/>
    <n v="63.382284299994318"/>
    <x v="12"/>
    <n v="450"/>
  </r>
  <r>
    <s v="100.450.988280688.cnf"/>
    <x v="0"/>
    <n v="29.158355339968644"/>
    <x v="14"/>
    <n v="450"/>
  </r>
  <r>
    <s v="100.450.993732303.cnf"/>
    <x v="0"/>
    <n v="14.667975240008648"/>
    <x v="14"/>
    <n v="450"/>
  </r>
  <r>
    <s v="100.460.1014883666.cnf"/>
    <x v="0"/>
    <n v="4.3808947399942504"/>
    <x v="16"/>
    <n v="460"/>
  </r>
  <r>
    <s v="100.460.1027890229.cnf"/>
    <x v="1"/>
    <n v="59.377591859998191"/>
    <x v="17"/>
    <n v="460"/>
  </r>
  <r>
    <s v="100.460.1034670663.cnf"/>
    <x v="1"/>
    <n v="61.407975999984714"/>
    <x v="17"/>
    <n v="460"/>
  </r>
  <r>
    <s v="100.460.1035710439.cnf"/>
    <x v="1"/>
    <n v="64.681262820001521"/>
    <x v="18"/>
    <n v="460"/>
  </r>
  <r>
    <s v="100.460.1058594877.cnf"/>
    <x v="1"/>
    <n v="60.990309340017077"/>
    <x v="17"/>
    <n v="460"/>
  </r>
  <r>
    <s v="100.460.1072412257.cnf"/>
    <x v="1"/>
    <n v="67.397086979998562"/>
    <x v="18"/>
    <n v="460"/>
  </r>
  <r>
    <s v="100.460.1092352123.cnf"/>
    <x v="0"/>
    <n v="56.403211859994883"/>
    <x v="16"/>
    <n v="460"/>
  </r>
  <r>
    <s v="100.460.1107530692.cnf"/>
    <x v="1"/>
    <n v="67.603203040008481"/>
    <x v="19"/>
    <n v="460"/>
  </r>
  <r>
    <s v="100.460.1120465449.cnf"/>
    <x v="1"/>
    <n v="64.926985159999404"/>
    <x v="18"/>
    <n v="460"/>
  </r>
  <r>
    <s v="100.460.1142210744.cnf"/>
    <x v="1"/>
    <n v="66.575250739995568"/>
    <x v="18"/>
    <n v="460"/>
  </r>
  <r>
    <s v="100.460.1189894898.cnf"/>
    <x v="0"/>
    <n v="53.689336880001768"/>
    <x v="16"/>
    <n v="460"/>
  </r>
  <r>
    <s v="100.460.1190504159.cnf"/>
    <x v="1"/>
    <n v="64.735863000007484"/>
    <x v="18"/>
    <n v="460"/>
  </r>
  <r>
    <s v="100.460.1220038146.cnf"/>
    <x v="1"/>
    <n v="63.764440880002759"/>
    <x v="17"/>
    <n v="460"/>
  </r>
  <r>
    <s v="100.460.1229087645.cnf"/>
    <x v="0"/>
    <n v="45.224138760000599"/>
    <x v="16"/>
    <n v="460"/>
  </r>
  <r>
    <s v="100.460.1248014670.cnf"/>
    <x v="0"/>
    <n v="10.084752399996059"/>
    <x v="16"/>
    <n v="460"/>
  </r>
  <r>
    <s v="100.460.133427116.cnf"/>
    <x v="1"/>
    <n v="67.533975199980233"/>
    <x v="18"/>
    <n v="460"/>
  </r>
  <r>
    <s v="100.460.1339750937.cnf"/>
    <x v="1"/>
    <n v="66.643964719994941"/>
    <x v="18"/>
    <n v="460"/>
  </r>
  <r>
    <s v="100.460.1365123519.cnf"/>
    <x v="1"/>
    <n v="63.821900200001224"/>
    <x v="17"/>
    <n v="460"/>
  </r>
  <r>
    <s v="100.460.152641495.cnf"/>
    <x v="1"/>
    <n v="54.258455960007936"/>
    <x v="17"/>
    <n v="460"/>
  </r>
  <r>
    <s v="100.460.152995728.cnf"/>
    <x v="1"/>
    <n v="72.516573349999774"/>
    <x v="18"/>
    <n v="460"/>
  </r>
  <r>
    <s v="100.460.294886552.cnf"/>
    <x v="1"/>
    <n v="80.924163800000073"/>
    <x v="19"/>
    <n v="460"/>
  </r>
  <r>
    <s v="100.460.353869069.cnf"/>
    <x v="1"/>
    <n v="68.492072724996376"/>
    <x v="18"/>
    <n v="460"/>
  </r>
  <r>
    <s v="100.460.361726079.cnf"/>
    <x v="1"/>
    <n v="71.515856324993322"/>
    <x v="18"/>
    <n v="460"/>
  </r>
  <r>
    <s v="100.460.377328835.cnf"/>
    <x v="1"/>
    <n v="70.217367374999355"/>
    <x v="18"/>
    <n v="460"/>
  </r>
  <r>
    <s v="100.460.387910811.cnf"/>
    <x v="0"/>
    <n v="58.184571150011777"/>
    <x v="16"/>
    <n v="460"/>
  </r>
  <r>
    <s v="100.460.472121275.cnf"/>
    <x v="1"/>
    <n v="70.478860099992701"/>
    <x v="18"/>
    <n v="460"/>
  </r>
  <r>
    <s v="100.460.492020851.cnf"/>
    <x v="1"/>
    <n v="70.543734274995543"/>
    <x v="19"/>
    <n v="460"/>
  </r>
  <r>
    <s v="100.460.494726053.cnf"/>
    <x v="0"/>
    <n v="35.743495249998823"/>
    <x v="16"/>
    <n v="460"/>
  </r>
  <r>
    <s v="100.460.501195765.cnf"/>
    <x v="1"/>
    <n v="72.670273950015087"/>
    <x v="18"/>
    <n v="460"/>
  </r>
  <r>
    <s v="100.460.531137970.cnf"/>
    <x v="0"/>
    <n v="56.823634299991625"/>
    <x v="16"/>
    <n v="460"/>
  </r>
  <r>
    <s v="100.460.543285046.cnf"/>
    <x v="0"/>
    <n v="33.982240125004836"/>
    <x v="16"/>
    <n v="460"/>
  </r>
  <r>
    <s v="100.460.560748751.cnf"/>
    <x v="1"/>
    <n v="70.799595875010652"/>
    <x v="17"/>
    <n v="460"/>
  </r>
  <r>
    <s v="100.460.597351851.cnf"/>
    <x v="1"/>
    <n v="68.878247299986441"/>
    <x v="18"/>
    <n v="460"/>
  </r>
  <r>
    <s v="100.460.620825221.cnf"/>
    <x v="1"/>
    <n v="65.732435650004803"/>
    <x v="17"/>
    <n v="460"/>
  </r>
  <r>
    <s v="100.460.655149865.cnf"/>
    <x v="1"/>
    <n v="67.940354924999099"/>
    <x v="17"/>
    <n v="460"/>
  </r>
  <r>
    <s v="100.460.673819371.cnf"/>
    <x v="1"/>
    <n v="70.718655575003993"/>
    <x v="19"/>
    <n v="460"/>
  </r>
  <r>
    <s v="100.460.700577847.cnf"/>
    <x v="1"/>
    <n v="68.14420247500945"/>
    <x v="17"/>
    <n v="460"/>
  </r>
  <r>
    <s v="100.460.701101784.cnf"/>
    <x v="1"/>
    <n v="72.32750160000063"/>
    <x v="18"/>
    <n v="460"/>
  </r>
  <r>
    <s v="100.460.745058687.cnf"/>
    <x v="1"/>
    <n v="69.680756374992541"/>
    <x v="18"/>
    <n v="460"/>
  </r>
  <r>
    <s v="100.460.798117943.cnf"/>
    <x v="1"/>
    <n v="71.992173125002353"/>
    <x v="19"/>
    <n v="460"/>
  </r>
  <r>
    <s v="100.460.80870092.cnf"/>
    <x v="1"/>
    <n v="65.010896225009645"/>
    <x v="17"/>
    <n v="460"/>
  </r>
  <r>
    <s v="100.460.815142642.cnf"/>
    <x v="1"/>
    <n v="66.62774735000761"/>
    <x v="17"/>
    <n v="460"/>
  </r>
  <r>
    <s v="100.460.817401592.cnf"/>
    <x v="1"/>
    <n v="75.74621332501539"/>
    <x v="19"/>
    <n v="460"/>
  </r>
  <r>
    <s v="100.460.852152153.cnf"/>
    <x v="0"/>
    <n v="13.539327700012997"/>
    <x v="16"/>
    <n v="460"/>
  </r>
  <r>
    <s v="100.460.85539484.cnf"/>
    <x v="1"/>
    <n v="67.605665100009873"/>
    <x v="17"/>
    <n v="460"/>
  </r>
  <r>
    <s v="100.460.90785379.cnf"/>
    <x v="0"/>
    <n v="16.89905542500944"/>
    <x v="16"/>
    <n v="460"/>
  </r>
  <r>
    <s v="100.460.921850402.cnf"/>
    <x v="1"/>
    <n v="69.342283024987381"/>
    <x v="17"/>
    <n v="460"/>
  </r>
  <r>
    <s v="100.460.943901411.cnf"/>
    <x v="1"/>
    <n v="73.099846824999531"/>
    <x v="17"/>
    <n v="460"/>
  </r>
  <r>
    <s v="100.460.962406099.cnf"/>
    <x v="0"/>
    <n v="51.019551775005269"/>
    <x v="16"/>
    <n v="460"/>
  </r>
  <r>
    <s v="100.460.991891494.cnf"/>
    <x v="1"/>
    <n v="74.399393000005773"/>
    <x v="19"/>
    <n v="460"/>
  </r>
  <r>
    <m/>
    <x v="2"/>
    <m/>
    <x v="20"/>
    <m/>
  </r>
  <r>
    <m/>
    <x v="2"/>
    <m/>
    <x v="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13FEC-14DC-486F-87D9-F50AE0925AA3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4:K31" firstHeaderRow="1" firstDataRow="2" firstDataCol="1"/>
  <pivotFields count="5">
    <pivotField showAll="0"/>
    <pivotField axis="axisCol" showAll="0">
      <items count="4">
        <item x="1"/>
        <item x="0"/>
        <item x="2"/>
        <item t="default"/>
      </items>
    </pivotField>
    <pivotField dataField="1" showAll="0"/>
    <pivotField axis="axisRow" showAll="0">
      <items count="27">
        <item x="1"/>
        <item x="0"/>
        <item x="4"/>
        <item x="5"/>
        <item x="2"/>
        <item x="3"/>
        <item x="9"/>
        <item x="8"/>
        <item x="6"/>
        <item x="7"/>
        <item x="14"/>
        <item x="13"/>
        <item x="12"/>
        <item x="11"/>
        <item x="10"/>
        <item x="19"/>
        <item x="18"/>
        <item x="15"/>
        <item x="16"/>
        <item x="17"/>
        <item x="23"/>
        <item x="24"/>
        <item x="21"/>
        <item x="22"/>
        <item x="20"/>
        <item h="1" x="25"/>
        <item t="default"/>
      </items>
    </pivotField>
    <pivotField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CPU Time" fld="2" subtotal="average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2F8B0-C230-4361-AEAF-85A135BE96AB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1:J26" firstHeaderRow="1" firstDataRow="2" firstDataCol="1"/>
  <pivotFields count="5"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axis="axisRow" showAll="0">
      <items count="25">
        <item x="2"/>
        <item x="0"/>
        <item x="1"/>
        <item x="5"/>
        <item x="6"/>
        <item x="3"/>
        <item x="4"/>
        <item x="9"/>
        <item x="7"/>
        <item x="8"/>
        <item x="12"/>
        <item x="13"/>
        <item x="11"/>
        <item x="10"/>
        <item x="18"/>
        <item x="17"/>
        <item x="14"/>
        <item x="15"/>
        <item x="16"/>
        <item x="22"/>
        <item x="20"/>
        <item x="21"/>
        <item x="19"/>
        <item h="1" x="23"/>
        <item t="default"/>
      </items>
    </pivotField>
    <pivotField showAll="0"/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CPU Time" fld="2" subtotal="average" baseField="1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61926-732E-4CA8-9B72-16FB20BE7858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1:J23" firstHeaderRow="1" firstDataRow="2" firstDataCol="1"/>
  <pivotFields count="5">
    <pivotField showAll="0"/>
    <pivotField axis="axisCol" showAll="0">
      <items count="4">
        <item x="1"/>
        <item x="0"/>
        <item x="2"/>
        <item t="default"/>
      </items>
    </pivotField>
    <pivotField dataField="1" showAll="0"/>
    <pivotField axis="axisRow" showAll="0">
      <items count="22">
        <item x="1"/>
        <item x="0"/>
        <item x="4"/>
        <item x="2"/>
        <item x="3"/>
        <item x="7"/>
        <item x="5"/>
        <item x="6"/>
        <item x="11"/>
        <item x="10"/>
        <item x="9"/>
        <item x="8"/>
        <item x="15"/>
        <item x="12"/>
        <item x="13"/>
        <item x="14"/>
        <item x="19"/>
        <item x="18"/>
        <item x="17"/>
        <item x="16"/>
        <item h="1" x="20"/>
        <item t="default"/>
      </items>
    </pivotField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CPU Time" fld="2" subtotal="average" baseField="1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C12646-A77C-405F-8B2B-ED41D801947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14" firstHeaderRow="0" firstDataRow="1" firstDataCol="1"/>
  <pivotFields count="5">
    <pivotField axis="axisRow" showAll="0">
      <items count="3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Satisfiable" fld="1" subtotal="max" baseField="0" baseItem="0"/>
    <dataField name="Average of CPU Time" fld="2" subtotal="average" baseField="0" baseItem="0"/>
    <dataField name="Max of Total Clauses" fld="3" subtotal="max" baseField="0" baseItem="0"/>
    <dataField name="Max of Max Satisfied" fld="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4D3A2-80D8-4A91-AE4B-2DC6D2D82843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9:N314" firstHeaderRow="0" firstDataRow="1" firstDataCol="1"/>
  <pivotFields count="5">
    <pivotField axis="axisRow" showAll="0">
      <items count="305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7"/>
        <item x="301"/>
        <item x="302"/>
        <item x="30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Satisfiable" fld="1" subtotal="max" baseField="0" baseItem="0"/>
    <dataField name="Average of CPU Time" fld="2" subtotal="average" baseField="0" baseItem="0"/>
    <dataField name="Max of Total Clauses" fld="3" subtotal="max" baseField="0" baseItem="0"/>
    <dataField name="Max of Max Satisfied" fld="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A1EA-2C1C-4A1C-9C36-46C835848BF0}">
  <dimension ref="A1:N306"/>
  <sheetViews>
    <sheetView tabSelected="1" workbookViewId="0">
      <selection activeCell="M307" sqref="M307"/>
    </sheetView>
  </sheetViews>
  <sheetFormatPr defaultRowHeight="14.4" x14ac:dyDescent="0.3"/>
  <cols>
    <col min="1" max="1" width="23.21875" customWidth="1"/>
    <col min="11" max="11" width="12.88671875" customWidth="1"/>
  </cols>
  <sheetData>
    <row r="1" spans="1:14" x14ac:dyDescent="0.3">
      <c r="A1" s="5"/>
      <c r="B1" s="6" t="s">
        <v>322</v>
      </c>
      <c r="C1" s="6"/>
      <c r="D1" s="6"/>
      <c r="E1" s="6" t="s">
        <v>2</v>
      </c>
      <c r="F1" s="6"/>
      <c r="G1" s="6"/>
      <c r="H1" s="7" t="s">
        <v>326</v>
      </c>
      <c r="I1" s="7"/>
      <c r="J1" s="7"/>
      <c r="K1" s="5"/>
      <c r="M1" s="6" t="s">
        <v>328</v>
      </c>
      <c r="N1" s="6"/>
    </row>
    <row r="2" spans="1:14" x14ac:dyDescent="0.3">
      <c r="A2" s="5" t="s">
        <v>0</v>
      </c>
      <c r="B2" s="5" t="s">
        <v>323</v>
      </c>
      <c r="C2" s="5" t="s">
        <v>324</v>
      </c>
      <c r="D2" s="5" t="s">
        <v>325</v>
      </c>
      <c r="E2" s="5" t="s">
        <v>323</v>
      </c>
      <c r="F2" s="5" t="s">
        <v>324</v>
      </c>
      <c r="G2" s="5" t="s">
        <v>325</v>
      </c>
      <c r="H2" s="5" t="s">
        <v>323</v>
      </c>
      <c r="I2" s="5" t="s">
        <v>324</v>
      </c>
      <c r="J2" s="5" t="s">
        <v>325</v>
      </c>
      <c r="K2" s="5" t="s">
        <v>3</v>
      </c>
      <c r="M2" s="5" t="s">
        <v>324</v>
      </c>
      <c r="N2" s="5" t="s">
        <v>325</v>
      </c>
    </row>
    <row r="3" spans="1:14" x14ac:dyDescent="0.3">
      <c r="A3" t="s">
        <v>5</v>
      </c>
      <c r="B3">
        <v>1</v>
      </c>
      <c r="C3">
        <v>0</v>
      </c>
      <c r="D3">
        <v>1</v>
      </c>
      <c r="E3">
        <v>31.830300811553528</v>
      </c>
      <c r="F3">
        <v>0.63770386000396495</v>
      </c>
      <c r="G3">
        <v>44.656095342846278</v>
      </c>
      <c r="H3">
        <v>410</v>
      </c>
      <c r="I3">
        <v>409</v>
      </c>
      <c r="J3">
        <v>410</v>
      </c>
      <c r="K3">
        <v>410</v>
      </c>
      <c r="M3">
        <f>IF(B3=C3,1,0)</f>
        <v>0</v>
      </c>
      <c r="N3">
        <f>IF(B3=D3,1,0)</f>
        <v>1</v>
      </c>
    </row>
    <row r="4" spans="1:14" x14ac:dyDescent="0.3">
      <c r="A4" t="s">
        <v>6</v>
      </c>
      <c r="B4">
        <v>1</v>
      </c>
      <c r="C4">
        <v>1</v>
      </c>
      <c r="D4">
        <v>1</v>
      </c>
      <c r="E4">
        <v>0.36857115856523009</v>
      </c>
      <c r="F4">
        <v>0.3290597999817686</v>
      </c>
      <c r="G4">
        <v>2.6536871571330081</v>
      </c>
      <c r="H4">
        <v>410</v>
      </c>
      <c r="I4">
        <v>410</v>
      </c>
      <c r="J4">
        <v>410</v>
      </c>
      <c r="K4">
        <v>410</v>
      </c>
      <c r="M4">
        <f t="shared" ref="M4:M67" si="0">IF(B4=C4,1,0)</f>
        <v>1</v>
      </c>
      <c r="N4">
        <f t="shared" ref="N4:N67" si="1">IF(B4=D4,1,0)</f>
        <v>1</v>
      </c>
    </row>
    <row r="5" spans="1:14" x14ac:dyDescent="0.3">
      <c r="A5" t="s">
        <v>7</v>
      </c>
      <c r="B5">
        <v>1</v>
      </c>
      <c r="C5">
        <v>1</v>
      </c>
      <c r="D5">
        <v>1</v>
      </c>
      <c r="E5">
        <v>1.7236121827021054</v>
      </c>
      <c r="F5">
        <v>0.52327033999608652</v>
      </c>
      <c r="G5">
        <v>30.90416735714507</v>
      </c>
      <c r="H5">
        <v>410</v>
      </c>
      <c r="I5">
        <v>410</v>
      </c>
      <c r="J5">
        <v>410</v>
      </c>
      <c r="K5">
        <v>410</v>
      </c>
      <c r="M5">
        <f t="shared" si="0"/>
        <v>1</v>
      </c>
      <c r="N5">
        <f t="shared" si="1"/>
        <v>1</v>
      </c>
    </row>
    <row r="6" spans="1:14" x14ac:dyDescent="0.3">
      <c r="A6" t="s">
        <v>8</v>
      </c>
      <c r="B6">
        <v>1</v>
      </c>
      <c r="C6">
        <v>1</v>
      </c>
      <c r="D6">
        <v>1</v>
      </c>
      <c r="E6">
        <v>0.13163255663043932</v>
      </c>
      <c r="F6">
        <v>0.44018981000408453</v>
      </c>
      <c r="G6">
        <v>12.255526357146627</v>
      </c>
      <c r="H6">
        <v>410</v>
      </c>
      <c r="I6">
        <v>410</v>
      </c>
      <c r="J6">
        <v>410</v>
      </c>
      <c r="K6">
        <v>410</v>
      </c>
      <c r="M6">
        <f t="shared" si="0"/>
        <v>1</v>
      </c>
      <c r="N6">
        <f t="shared" si="1"/>
        <v>1</v>
      </c>
    </row>
    <row r="7" spans="1:14" x14ac:dyDescent="0.3">
      <c r="A7" t="s">
        <v>9</v>
      </c>
      <c r="B7">
        <v>1</v>
      </c>
      <c r="C7">
        <v>0</v>
      </c>
      <c r="D7">
        <v>1</v>
      </c>
      <c r="E7">
        <v>69.577872198223631</v>
      </c>
      <c r="F7">
        <v>0.64644965000333909</v>
      </c>
      <c r="G7">
        <v>30.339429471438773</v>
      </c>
      <c r="H7">
        <v>410</v>
      </c>
      <c r="I7">
        <v>409</v>
      </c>
      <c r="J7">
        <v>410</v>
      </c>
      <c r="K7">
        <v>410</v>
      </c>
      <c r="M7">
        <f t="shared" si="0"/>
        <v>0</v>
      </c>
      <c r="N7">
        <f t="shared" si="1"/>
        <v>1</v>
      </c>
    </row>
    <row r="8" spans="1:14" x14ac:dyDescent="0.3">
      <c r="A8" t="s">
        <v>10</v>
      </c>
      <c r="B8">
        <v>1</v>
      </c>
      <c r="C8">
        <v>1</v>
      </c>
      <c r="D8">
        <v>1</v>
      </c>
      <c r="E8">
        <v>7.6857926889043569</v>
      </c>
      <c r="F8">
        <v>0.58882439000299003</v>
      </c>
      <c r="G8">
        <v>46.326853699985136</v>
      </c>
      <c r="H8">
        <v>410</v>
      </c>
      <c r="I8">
        <v>410</v>
      </c>
      <c r="J8">
        <v>410</v>
      </c>
      <c r="K8">
        <v>410</v>
      </c>
      <c r="M8">
        <f t="shared" si="0"/>
        <v>1</v>
      </c>
      <c r="N8">
        <f t="shared" si="1"/>
        <v>1</v>
      </c>
    </row>
    <row r="9" spans="1:14" x14ac:dyDescent="0.3">
      <c r="A9" t="s">
        <v>11</v>
      </c>
      <c r="B9">
        <v>1</v>
      </c>
      <c r="C9">
        <v>1</v>
      </c>
      <c r="D9">
        <v>1</v>
      </c>
      <c r="E9">
        <v>0.37786286844502581</v>
      </c>
      <c r="F9">
        <v>0.37647691000602163</v>
      </c>
      <c r="G9">
        <v>8.0548276714336975</v>
      </c>
      <c r="H9">
        <v>410</v>
      </c>
      <c r="I9">
        <v>410</v>
      </c>
      <c r="J9">
        <v>410</v>
      </c>
      <c r="K9">
        <v>410</v>
      </c>
      <c r="M9">
        <f t="shared" si="0"/>
        <v>1</v>
      </c>
      <c r="N9">
        <f t="shared" si="1"/>
        <v>1</v>
      </c>
    </row>
    <row r="10" spans="1:14" x14ac:dyDescent="0.3">
      <c r="A10" t="s">
        <v>12</v>
      </c>
      <c r="B10">
        <v>1</v>
      </c>
      <c r="C10">
        <v>1</v>
      </c>
      <c r="D10">
        <v>1</v>
      </c>
      <c r="E10">
        <v>2.2160728063312782</v>
      </c>
      <c r="F10">
        <v>0.6080473800015147</v>
      </c>
      <c r="G10">
        <v>33.639720733333554</v>
      </c>
      <c r="H10">
        <v>410</v>
      </c>
      <c r="I10">
        <v>410</v>
      </c>
      <c r="J10">
        <v>410</v>
      </c>
      <c r="K10">
        <v>410</v>
      </c>
      <c r="M10">
        <f t="shared" si="0"/>
        <v>1</v>
      </c>
      <c r="N10">
        <f t="shared" si="1"/>
        <v>1</v>
      </c>
    </row>
    <row r="11" spans="1:14" x14ac:dyDescent="0.3">
      <c r="A11" t="s">
        <v>13</v>
      </c>
      <c r="B11">
        <v>1</v>
      </c>
      <c r="C11">
        <v>1</v>
      </c>
      <c r="D11">
        <v>1</v>
      </c>
      <c r="E11">
        <v>4.1812694459080722E-2</v>
      </c>
      <c r="F11">
        <v>0.62750675000133682</v>
      </c>
      <c r="G11">
        <v>31.87173206666424</v>
      </c>
      <c r="H11">
        <v>410</v>
      </c>
      <c r="I11">
        <v>410</v>
      </c>
      <c r="J11">
        <v>410</v>
      </c>
      <c r="K11">
        <v>410</v>
      </c>
      <c r="M11">
        <f t="shared" si="0"/>
        <v>1</v>
      </c>
      <c r="N11">
        <f t="shared" si="1"/>
        <v>1</v>
      </c>
    </row>
    <row r="12" spans="1:14" x14ac:dyDescent="0.3">
      <c r="A12" t="s">
        <v>14</v>
      </c>
      <c r="B12">
        <v>1</v>
      </c>
      <c r="C12">
        <v>1</v>
      </c>
      <c r="D12">
        <v>1</v>
      </c>
      <c r="E12">
        <v>0.95085164436576164</v>
      </c>
      <c r="F12">
        <v>0.51321136000333278</v>
      </c>
      <c r="G12">
        <v>27.296242099996661</v>
      </c>
      <c r="H12">
        <v>410</v>
      </c>
      <c r="I12">
        <v>410</v>
      </c>
      <c r="J12">
        <v>410</v>
      </c>
      <c r="K12">
        <v>410</v>
      </c>
      <c r="M12">
        <f t="shared" si="0"/>
        <v>1</v>
      </c>
      <c r="N12">
        <f t="shared" si="1"/>
        <v>1</v>
      </c>
    </row>
    <row r="13" spans="1:14" x14ac:dyDescent="0.3">
      <c r="A13" t="s">
        <v>15</v>
      </c>
      <c r="B13">
        <v>1</v>
      </c>
      <c r="C13">
        <v>1</v>
      </c>
      <c r="D13">
        <v>1</v>
      </c>
      <c r="E13">
        <v>17.180371567742281</v>
      </c>
      <c r="F13">
        <v>0.51384785000700384</v>
      </c>
      <c r="G13">
        <v>17.792957999999604</v>
      </c>
      <c r="H13">
        <v>410</v>
      </c>
      <c r="I13">
        <v>410</v>
      </c>
      <c r="J13">
        <v>410</v>
      </c>
      <c r="K13">
        <v>410</v>
      </c>
      <c r="M13">
        <f t="shared" si="0"/>
        <v>1</v>
      </c>
      <c r="N13">
        <f t="shared" si="1"/>
        <v>1</v>
      </c>
    </row>
    <row r="14" spans="1:14" x14ac:dyDescent="0.3">
      <c r="A14" t="s">
        <v>16</v>
      </c>
      <c r="B14">
        <v>0</v>
      </c>
      <c r="C14">
        <v>0</v>
      </c>
      <c r="D14">
        <v>0</v>
      </c>
      <c r="E14">
        <v>89.496200943879046</v>
      </c>
      <c r="F14">
        <v>0.65869449999881757</v>
      </c>
      <c r="G14">
        <v>54.362652049995809</v>
      </c>
      <c r="H14">
        <v>409</v>
      </c>
      <c r="I14">
        <v>409</v>
      </c>
      <c r="J14">
        <v>409</v>
      </c>
      <c r="K14">
        <v>410</v>
      </c>
      <c r="M14">
        <f t="shared" si="0"/>
        <v>1</v>
      </c>
      <c r="N14">
        <f t="shared" si="1"/>
        <v>1</v>
      </c>
    </row>
    <row r="15" spans="1:14" x14ac:dyDescent="0.3">
      <c r="A15" t="s">
        <v>17</v>
      </c>
      <c r="B15">
        <v>1</v>
      </c>
      <c r="C15">
        <v>1</v>
      </c>
      <c r="D15">
        <v>1</v>
      </c>
      <c r="E15">
        <v>1.6214033740243525</v>
      </c>
      <c r="F15">
        <v>0.5280295099946658</v>
      </c>
      <c r="G15">
        <v>29.749103549990579</v>
      </c>
      <c r="H15">
        <v>410</v>
      </c>
      <c r="I15">
        <v>410</v>
      </c>
      <c r="J15">
        <v>410</v>
      </c>
      <c r="K15">
        <v>410</v>
      </c>
      <c r="M15">
        <f t="shared" si="0"/>
        <v>1</v>
      </c>
      <c r="N15">
        <f t="shared" si="1"/>
        <v>1</v>
      </c>
    </row>
    <row r="16" spans="1:14" x14ac:dyDescent="0.3">
      <c r="A16" t="s">
        <v>18</v>
      </c>
      <c r="B16">
        <v>1</v>
      </c>
      <c r="C16">
        <v>1</v>
      </c>
      <c r="D16">
        <v>1</v>
      </c>
      <c r="E16">
        <v>10.194554356449201</v>
      </c>
      <c r="F16">
        <v>0.57662606000085204</v>
      </c>
      <c r="G16">
        <v>43.190083750003538</v>
      </c>
      <c r="H16">
        <v>410</v>
      </c>
      <c r="I16">
        <v>410</v>
      </c>
      <c r="J16">
        <v>410</v>
      </c>
      <c r="K16">
        <v>410</v>
      </c>
      <c r="M16">
        <f t="shared" si="0"/>
        <v>1</v>
      </c>
      <c r="N16">
        <f t="shared" si="1"/>
        <v>1</v>
      </c>
    </row>
    <row r="17" spans="1:14" x14ac:dyDescent="0.3">
      <c r="A17" t="s">
        <v>19</v>
      </c>
      <c r="B17">
        <v>1</v>
      </c>
      <c r="C17">
        <v>1</v>
      </c>
      <c r="D17">
        <v>1</v>
      </c>
      <c r="E17">
        <v>17.754908961976316</v>
      </c>
      <c r="F17">
        <v>0.60637636999599487</v>
      </c>
      <c r="G17">
        <v>54.625044100011685</v>
      </c>
      <c r="H17">
        <v>410</v>
      </c>
      <c r="I17">
        <v>410</v>
      </c>
      <c r="J17">
        <v>410</v>
      </c>
      <c r="K17">
        <v>410</v>
      </c>
      <c r="M17">
        <f t="shared" si="0"/>
        <v>1</v>
      </c>
      <c r="N17">
        <f t="shared" si="1"/>
        <v>1</v>
      </c>
    </row>
    <row r="18" spans="1:14" x14ac:dyDescent="0.3">
      <c r="A18" t="s">
        <v>20</v>
      </c>
      <c r="B18">
        <v>1</v>
      </c>
      <c r="C18">
        <v>1</v>
      </c>
      <c r="D18">
        <v>1</v>
      </c>
      <c r="E18">
        <v>1.8629878308990413</v>
      </c>
      <c r="F18">
        <v>0.50987844000919558</v>
      </c>
      <c r="G18">
        <v>22.379984616672548</v>
      </c>
      <c r="H18">
        <v>410</v>
      </c>
      <c r="I18">
        <v>410</v>
      </c>
      <c r="J18">
        <v>410</v>
      </c>
      <c r="K18">
        <v>410</v>
      </c>
      <c r="M18">
        <f t="shared" si="0"/>
        <v>1</v>
      </c>
      <c r="N18">
        <f t="shared" si="1"/>
        <v>1</v>
      </c>
    </row>
    <row r="19" spans="1:14" x14ac:dyDescent="0.3">
      <c r="A19" t="s">
        <v>21</v>
      </c>
      <c r="B19">
        <v>1</v>
      </c>
      <c r="C19">
        <v>1</v>
      </c>
      <c r="D19">
        <v>1</v>
      </c>
      <c r="E19">
        <v>8.0605583207227838</v>
      </c>
      <c r="F19">
        <v>0.6208131299936186</v>
      </c>
      <c r="G19">
        <v>44.512721033322578</v>
      </c>
      <c r="H19">
        <v>410</v>
      </c>
      <c r="I19">
        <v>410</v>
      </c>
      <c r="J19">
        <v>410</v>
      </c>
      <c r="K19">
        <v>410</v>
      </c>
      <c r="M19">
        <f t="shared" si="0"/>
        <v>1</v>
      </c>
      <c r="N19">
        <f t="shared" si="1"/>
        <v>1</v>
      </c>
    </row>
    <row r="20" spans="1:14" x14ac:dyDescent="0.3">
      <c r="A20" t="s">
        <v>22</v>
      </c>
      <c r="B20">
        <v>1</v>
      </c>
      <c r="C20">
        <v>0</v>
      </c>
      <c r="D20">
        <v>1</v>
      </c>
      <c r="E20">
        <v>35.313143398163625</v>
      </c>
      <c r="F20">
        <v>0.64243641999200718</v>
      </c>
      <c r="G20">
        <v>59.678162316656902</v>
      </c>
      <c r="H20">
        <v>410</v>
      </c>
      <c r="I20">
        <v>409</v>
      </c>
      <c r="J20">
        <v>410</v>
      </c>
      <c r="K20">
        <v>410</v>
      </c>
      <c r="M20">
        <f t="shared" si="0"/>
        <v>0</v>
      </c>
      <c r="N20">
        <f t="shared" si="1"/>
        <v>1</v>
      </c>
    </row>
    <row r="21" spans="1:14" x14ac:dyDescent="0.3">
      <c r="A21" t="s">
        <v>23</v>
      </c>
      <c r="B21">
        <v>1</v>
      </c>
      <c r="C21">
        <v>1</v>
      </c>
      <c r="D21">
        <v>1</v>
      </c>
      <c r="E21">
        <v>8.7357559053212732</v>
      </c>
      <c r="F21">
        <v>0.23755338999908387</v>
      </c>
      <c r="G21">
        <v>2.1940541500080109</v>
      </c>
      <c r="H21">
        <v>410</v>
      </c>
      <c r="I21">
        <v>410</v>
      </c>
      <c r="J21">
        <v>410</v>
      </c>
      <c r="K21">
        <v>410</v>
      </c>
      <c r="M21">
        <f t="shared" si="0"/>
        <v>1</v>
      </c>
      <c r="N21">
        <f t="shared" si="1"/>
        <v>1</v>
      </c>
    </row>
    <row r="22" spans="1:14" x14ac:dyDescent="0.3">
      <c r="A22" t="s">
        <v>24</v>
      </c>
      <c r="B22">
        <v>1</v>
      </c>
      <c r="C22">
        <v>1</v>
      </c>
      <c r="D22">
        <v>1</v>
      </c>
      <c r="E22">
        <v>0.39180043326471942</v>
      </c>
      <c r="F22">
        <v>0.55487951999529961</v>
      </c>
      <c r="G22">
        <v>8.1952610833334649</v>
      </c>
      <c r="H22">
        <v>410</v>
      </c>
      <c r="I22">
        <v>410</v>
      </c>
      <c r="J22">
        <v>410</v>
      </c>
      <c r="K22">
        <v>410</v>
      </c>
      <c r="M22">
        <f t="shared" si="0"/>
        <v>1</v>
      </c>
      <c r="N22">
        <f t="shared" si="1"/>
        <v>1</v>
      </c>
    </row>
    <row r="23" spans="1:14" x14ac:dyDescent="0.3">
      <c r="A23" t="s">
        <v>25</v>
      </c>
      <c r="B23">
        <v>1</v>
      </c>
      <c r="C23">
        <v>1</v>
      </c>
      <c r="D23">
        <v>1</v>
      </c>
      <c r="E23">
        <v>5.2111006242520981</v>
      </c>
      <c r="F23">
        <v>0.46906638999935096</v>
      </c>
      <c r="G23">
        <v>14.028242550000265</v>
      </c>
      <c r="H23">
        <v>410</v>
      </c>
      <c r="I23">
        <v>410</v>
      </c>
      <c r="J23">
        <v>410</v>
      </c>
      <c r="K23">
        <v>410</v>
      </c>
      <c r="M23">
        <f t="shared" si="0"/>
        <v>1</v>
      </c>
      <c r="N23">
        <f t="shared" si="1"/>
        <v>1</v>
      </c>
    </row>
    <row r="24" spans="1:14" x14ac:dyDescent="0.3">
      <c r="A24" t="s">
        <v>26</v>
      </c>
      <c r="B24">
        <v>1</v>
      </c>
      <c r="C24">
        <v>1</v>
      </c>
      <c r="D24">
        <v>1</v>
      </c>
      <c r="E24">
        <v>31.093158494423069</v>
      </c>
      <c r="F24">
        <v>0.62507682000286624</v>
      </c>
      <c r="G24">
        <v>50.315363500007152</v>
      </c>
      <c r="H24">
        <v>410</v>
      </c>
      <c r="I24">
        <v>410</v>
      </c>
      <c r="J24">
        <v>410</v>
      </c>
      <c r="K24">
        <v>410</v>
      </c>
      <c r="M24">
        <f t="shared" si="0"/>
        <v>1</v>
      </c>
      <c r="N24">
        <f t="shared" si="1"/>
        <v>1</v>
      </c>
    </row>
    <row r="25" spans="1:14" x14ac:dyDescent="0.3">
      <c r="A25" t="s">
        <v>27</v>
      </c>
      <c r="B25">
        <v>1</v>
      </c>
      <c r="C25">
        <v>1</v>
      </c>
      <c r="D25">
        <v>1</v>
      </c>
      <c r="E25">
        <v>0.47542582218288082</v>
      </c>
      <c r="F25">
        <v>0.49576501999981515</v>
      </c>
      <c r="G25">
        <v>7.8523089499965204</v>
      </c>
      <c r="H25">
        <v>410</v>
      </c>
      <c r="I25">
        <v>410</v>
      </c>
      <c r="J25">
        <v>410</v>
      </c>
      <c r="K25">
        <v>410</v>
      </c>
      <c r="M25">
        <f t="shared" si="0"/>
        <v>1</v>
      </c>
      <c r="N25">
        <f t="shared" si="1"/>
        <v>1</v>
      </c>
    </row>
    <row r="26" spans="1:14" x14ac:dyDescent="0.3">
      <c r="A26" t="s">
        <v>28</v>
      </c>
      <c r="B26">
        <v>1</v>
      </c>
      <c r="C26">
        <v>1</v>
      </c>
      <c r="D26">
        <v>0</v>
      </c>
      <c r="E26">
        <v>8.3191775790437656</v>
      </c>
      <c r="F26">
        <v>0.61956141000846288</v>
      </c>
      <c r="G26">
        <v>55.918556583330094</v>
      </c>
      <c r="H26">
        <v>410</v>
      </c>
      <c r="I26">
        <v>410</v>
      </c>
      <c r="J26">
        <v>409</v>
      </c>
      <c r="K26">
        <v>410</v>
      </c>
      <c r="M26">
        <f t="shared" si="0"/>
        <v>1</v>
      </c>
      <c r="N26">
        <f t="shared" si="1"/>
        <v>0</v>
      </c>
    </row>
    <row r="27" spans="1:14" x14ac:dyDescent="0.3">
      <c r="A27" t="s">
        <v>29</v>
      </c>
      <c r="B27">
        <v>1</v>
      </c>
      <c r="C27">
        <v>1</v>
      </c>
      <c r="D27">
        <v>1</v>
      </c>
      <c r="E27">
        <v>3.9691087369860703</v>
      </c>
      <c r="F27">
        <v>0.45883304000599201</v>
      </c>
      <c r="G27">
        <v>11.723312533322416</v>
      </c>
      <c r="H27">
        <v>410</v>
      </c>
      <c r="I27">
        <v>410</v>
      </c>
      <c r="J27">
        <v>410</v>
      </c>
      <c r="K27">
        <v>410</v>
      </c>
      <c r="M27">
        <f t="shared" si="0"/>
        <v>1</v>
      </c>
      <c r="N27">
        <f t="shared" si="1"/>
        <v>1</v>
      </c>
    </row>
    <row r="28" spans="1:14" x14ac:dyDescent="0.3">
      <c r="A28" t="s">
        <v>30</v>
      </c>
      <c r="B28">
        <v>0</v>
      </c>
      <c r="C28">
        <v>0</v>
      </c>
      <c r="D28">
        <v>0</v>
      </c>
      <c r="E28">
        <v>88.331639972277983</v>
      </c>
      <c r="F28">
        <v>0.6508416700060462</v>
      </c>
      <c r="G28">
        <v>53.867408133332781</v>
      </c>
      <c r="H28">
        <v>409</v>
      </c>
      <c r="I28">
        <v>409</v>
      </c>
      <c r="J28">
        <v>409</v>
      </c>
      <c r="K28">
        <v>410</v>
      </c>
      <c r="M28">
        <f t="shared" si="0"/>
        <v>1</v>
      </c>
      <c r="N28">
        <f t="shared" si="1"/>
        <v>1</v>
      </c>
    </row>
    <row r="29" spans="1:14" x14ac:dyDescent="0.3">
      <c r="A29" t="s">
        <v>31</v>
      </c>
      <c r="B29">
        <v>0</v>
      </c>
      <c r="C29">
        <v>0</v>
      </c>
      <c r="D29">
        <v>0</v>
      </c>
      <c r="E29">
        <v>139.73957350056108</v>
      </c>
      <c r="F29">
        <v>0.67296637999825049</v>
      </c>
      <c r="G29">
        <v>56.457935850000418</v>
      </c>
      <c r="H29">
        <v>409</v>
      </c>
      <c r="I29">
        <v>409</v>
      </c>
      <c r="J29">
        <v>409</v>
      </c>
      <c r="K29">
        <v>410</v>
      </c>
      <c r="M29">
        <f t="shared" si="0"/>
        <v>1</v>
      </c>
      <c r="N29">
        <f t="shared" si="1"/>
        <v>1</v>
      </c>
    </row>
    <row r="30" spans="1:14" x14ac:dyDescent="0.3">
      <c r="A30" t="s">
        <v>32</v>
      </c>
      <c r="B30">
        <v>1</v>
      </c>
      <c r="C30">
        <v>0</v>
      </c>
      <c r="D30">
        <v>0</v>
      </c>
      <c r="E30">
        <v>59.109212400320452</v>
      </c>
      <c r="F30">
        <v>0.73018555000307672</v>
      </c>
      <c r="G30">
        <v>60.681885366664908</v>
      </c>
      <c r="H30">
        <v>410</v>
      </c>
      <c r="I30">
        <v>408</v>
      </c>
      <c r="J30">
        <v>409</v>
      </c>
      <c r="K30">
        <v>410</v>
      </c>
      <c r="M30">
        <f t="shared" si="0"/>
        <v>0</v>
      </c>
      <c r="N30">
        <f t="shared" si="1"/>
        <v>0</v>
      </c>
    </row>
    <row r="31" spans="1:14" x14ac:dyDescent="0.3">
      <c r="A31" t="s">
        <v>33</v>
      </c>
      <c r="B31">
        <v>1</v>
      </c>
      <c r="C31">
        <v>0</v>
      </c>
      <c r="D31">
        <v>0</v>
      </c>
      <c r="E31">
        <v>0.75417711857675229</v>
      </c>
      <c r="F31">
        <v>0.70988971998449102</v>
      </c>
      <c r="G31">
        <v>49.883186883333849</v>
      </c>
      <c r="H31">
        <v>410</v>
      </c>
      <c r="I31">
        <v>409</v>
      </c>
      <c r="J31">
        <v>409</v>
      </c>
      <c r="K31">
        <v>410</v>
      </c>
      <c r="M31">
        <f t="shared" si="0"/>
        <v>0</v>
      </c>
      <c r="N31">
        <f t="shared" si="1"/>
        <v>0</v>
      </c>
    </row>
    <row r="32" spans="1:14" x14ac:dyDescent="0.3">
      <c r="A32" t="s">
        <v>34</v>
      </c>
      <c r="B32">
        <v>1</v>
      </c>
      <c r="C32">
        <v>1</v>
      </c>
      <c r="D32">
        <v>0</v>
      </c>
      <c r="E32">
        <v>14.163663093435272</v>
      </c>
      <c r="F32">
        <v>0.57990914000547333</v>
      </c>
      <c r="G32">
        <v>51.183974450004278</v>
      </c>
      <c r="H32">
        <v>410</v>
      </c>
      <c r="I32">
        <v>410</v>
      </c>
      <c r="J32">
        <v>409</v>
      </c>
      <c r="K32">
        <v>410</v>
      </c>
      <c r="M32">
        <f t="shared" si="0"/>
        <v>1</v>
      </c>
      <c r="N32">
        <f t="shared" si="1"/>
        <v>0</v>
      </c>
    </row>
    <row r="33" spans="1:14" x14ac:dyDescent="0.3">
      <c r="A33" t="s">
        <v>35</v>
      </c>
      <c r="B33">
        <v>1</v>
      </c>
      <c r="C33">
        <v>0</v>
      </c>
      <c r="D33">
        <v>1</v>
      </c>
      <c r="E33">
        <v>0.95704611761895886</v>
      </c>
      <c r="F33">
        <v>0.71772507998975665</v>
      </c>
      <c r="G33">
        <v>35.274503383336629</v>
      </c>
      <c r="H33">
        <v>410</v>
      </c>
      <c r="I33">
        <v>409</v>
      </c>
      <c r="J33">
        <v>410</v>
      </c>
      <c r="K33">
        <v>410</v>
      </c>
      <c r="M33">
        <f t="shared" si="0"/>
        <v>0</v>
      </c>
      <c r="N33">
        <f t="shared" si="1"/>
        <v>1</v>
      </c>
    </row>
    <row r="34" spans="1:14" x14ac:dyDescent="0.3">
      <c r="A34" t="s">
        <v>36</v>
      </c>
      <c r="B34">
        <v>1</v>
      </c>
      <c r="C34">
        <v>1</v>
      </c>
      <c r="D34">
        <v>1</v>
      </c>
      <c r="E34">
        <v>2.505664430918245</v>
      </c>
      <c r="F34">
        <v>0.61782155000255279</v>
      </c>
      <c r="G34">
        <v>34.679388733331706</v>
      </c>
      <c r="H34">
        <v>410</v>
      </c>
      <c r="I34">
        <v>410</v>
      </c>
      <c r="J34">
        <v>410</v>
      </c>
      <c r="K34">
        <v>410</v>
      </c>
      <c r="M34">
        <f t="shared" si="0"/>
        <v>1</v>
      </c>
      <c r="N34">
        <f t="shared" si="1"/>
        <v>1</v>
      </c>
    </row>
    <row r="35" spans="1:14" x14ac:dyDescent="0.3">
      <c r="A35" t="s">
        <v>37</v>
      </c>
      <c r="B35">
        <v>1</v>
      </c>
      <c r="C35">
        <v>1</v>
      </c>
      <c r="D35">
        <v>1</v>
      </c>
      <c r="E35">
        <v>1.7561331672813905</v>
      </c>
      <c r="F35">
        <v>0.39587353999959218</v>
      </c>
      <c r="G35">
        <v>5.5347765499952422</v>
      </c>
      <c r="H35">
        <v>410</v>
      </c>
      <c r="I35">
        <v>410</v>
      </c>
      <c r="J35">
        <v>410</v>
      </c>
      <c r="K35">
        <v>410</v>
      </c>
      <c r="M35">
        <f t="shared" si="0"/>
        <v>1</v>
      </c>
      <c r="N35">
        <f t="shared" si="1"/>
        <v>1</v>
      </c>
    </row>
    <row r="36" spans="1:14" x14ac:dyDescent="0.3">
      <c r="A36" t="s">
        <v>38</v>
      </c>
      <c r="B36">
        <v>1</v>
      </c>
      <c r="C36">
        <v>1</v>
      </c>
      <c r="D36">
        <v>1</v>
      </c>
      <c r="E36">
        <v>0.20906347229540362</v>
      </c>
      <c r="F36">
        <v>0.67931466000154317</v>
      </c>
      <c r="G36">
        <v>45.78376221666781</v>
      </c>
      <c r="H36">
        <v>410</v>
      </c>
      <c r="I36">
        <v>410</v>
      </c>
      <c r="J36">
        <v>410</v>
      </c>
      <c r="K36">
        <v>410</v>
      </c>
      <c r="M36">
        <f t="shared" si="0"/>
        <v>1</v>
      </c>
      <c r="N36">
        <f t="shared" si="1"/>
        <v>1</v>
      </c>
    </row>
    <row r="37" spans="1:14" x14ac:dyDescent="0.3">
      <c r="A37" t="s">
        <v>39</v>
      </c>
      <c r="B37">
        <v>1</v>
      </c>
      <c r="C37">
        <v>1</v>
      </c>
      <c r="D37">
        <v>1</v>
      </c>
      <c r="E37">
        <v>1.3937564819693575</v>
      </c>
      <c r="F37">
        <v>0.66574543998576441</v>
      </c>
      <c r="G37">
        <v>15.594955783335243</v>
      </c>
      <c r="H37">
        <v>410</v>
      </c>
      <c r="I37">
        <v>410</v>
      </c>
      <c r="J37">
        <v>410</v>
      </c>
      <c r="K37">
        <v>410</v>
      </c>
      <c r="M37">
        <f t="shared" si="0"/>
        <v>1</v>
      </c>
      <c r="N37">
        <f t="shared" si="1"/>
        <v>1</v>
      </c>
    </row>
    <row r="38" spans="1:14" x14ac:dyDescent="0.3">
      <c r="A38" t="s">
        <v>40</v>
      </c>
      <c r="B38">
        <v>0</v>
      </c>
      <c r="C38">
        <v>0</v>
      </c>
      <c r="D38">
        <v>0</v>
      </c>
      <c r="E38">
        <v>24.887844913032826</v>
      </c>
      <c r="F38">
        <v>0.73452240000478586</v>
      </c>
      <c r="G38">
        <v>57.893187533336395</v>
      </c>
      <c r="H38">
        <v>409</v>
      </c>
      <c r="I38">
        <v>409</v>
      </c>
      <c r="J38">
        <v>409</v>
      </c>
      <c r="K38">
        <v>410</v>
      </c>
      <c r="M38">
        <f t="shared" si="0"/>
        <v>1</v>
      </c>
      <c r="N38">
        <f t="shared" si="1"/>
        <v>1</v>
      </c>
    </row>
    <row r="39" spans="1:14" x14ac:dyDescent="0.3">
      <c r="A39" t="s">
        <v>41</v>
      </c>
      <c r="B39">
        <v>1</v>
      </c>
      <c r="C39">
        <v>1</v>
      </c>
      <c r="D39">
        <v>1</v>
      </c>
      <c r="E39">
        <v>21.984185575596666</v>
      </c>
      <c r="F39">
        <v>0.72135763001278641</v>
      </c>
      <c r="G39">
        <v>50.808451133340697</v>
      </c>
      <c r="H39">
        <v>410</v>
      </c>
      <c r="I39">
        <v>410</v>
      </c>
      <c r="J39">
        <v>410</v>
      </c>
      <c r="K39">
        <v>410</v>
      </c>
      <c r="M39">
        <f t="shared" si="0"/>
        <v>1</v>
      </c>
      <c r="N39">
        <f t="shared" si="1"/>
        <v>1</v>
      </c>
    </row>
    <row r="40" spans="1:14" x14ac:dyDescent="0.3">
      <c r="A40" t="s">
        <v>42</v>
      </c>
      <c r="B40">
        <v>1</v>
      </c>
      <c r="C40">
        <v>1</v>
      </c>
      <c r="D40">
        <v>1</v>
      </c>
      <c r="E40">
        <v>18.89624065887789</v>
      </c>
      <c r="F40">
        <v>0.65465681999339498</v>
      </c>
      <c r="G40">
        <v>14.01132688334638</v>
      </c>
      <c r="H40">
        <v>410</v>
      </c>
      <c r="I40">
        <v>410</v>
      </c>
      <c r="J40">
        <v>410</v>
      </c>
      <c r="K40">
        <v>410</v>
      </c>
      <c r="M40">
        <f t="shared" si="0"/>
        <v>1</v>
      </c>
      <c r="N40">
        <f t="shared" si="1"/>
        <v>1</v>
      </c>
    </row>
    <row r="41" spans="1:14" x14ac:dyDescent="0.3">
      <c r="A41" t="s">
        <v>43</v>
      </c>
      <c r="B41">
        <v>1</v>
      </c>
      <c r="C41">
        <v>1</v>
      </c>
      <c r="D41">
        <v>1</v>
      </c>
      <c r="E41">
        <v>18.825004216466123</v>
      </c>
      <c r="F41">
        <v>0.72705148999811864</v>
      </c>
      <c r="G41">
        <v>40.12367519999804</v>
      </c>
      <c r="H41">
        <v>410</v>
      </c>
      <c r="I41">
        <v>410</v>
      </c>
      <c r="J41">
        <v>410</v>
      </c>
      <c r="K41">
        <v>410</v>
      </c>
      <c r="M41">
        <f t="shared" si="0"/>
        <v>1</v>
      </c>
      <c r="N41">
        <f t="shared" si="1"/>
        <v>1</v>
      </c>
    </row>
    <row r="42" spans="1:14" x14ac:dyDescent="0.3">
      <c r="A42" t="s">
        <v>44</v>
      </c>
      <c r="B42">
        <v>1</v>
      </c>
      <c r="C42">
        <v>1</v>
      </c>
      <c r="D42">
        <v>1</v>
      </c>
      <c r="E42">
        <v>0.50020371519566942</v>
      </c>
      <c r="F42">
        <v>0.68517154001164804</v>
      </c>
      <c r="G42">
        <v>43.627984716665004</v>
      </c>
      <c r="H42">
        <v>410</v>
      </c>
      <c r="I42">
        <v>410</v>
      </c>
      <c r="J42">
        <v>410</v>
      </c>
      <c r="K42">
        <v>410</v>
      </c>
      <c r="M42">
        <f t="shared" si="0"/>
        <v>1</v>
      </c>
      <c r="N42">
        <f t="shared" si="1"/>
        <v>1</v>
      </c>
    </row>
    <row r="43" spans="1:14" x14ac:dyDescent="0.3">
      <c r="A43" t="s">
        <v>45</v>
      </c>
      <c r="B43">
        <v>1</v>
      </c>
      <c r="C43">
        <v>1</v>
      </c>
      <c r="D43">
        <v>1</v>
      </c>
      <c r="E43">
        <v>10.699403926584768</v>
      </c>
      <c r="F43">
        <v>0.52151920000323815</v>
      </c>
      <c r="G43">
        <v>32.667299199992634</v>
      </c>
      <c r="H43">
        <v>410</v>
      </c>
      <c r="I43">
        <v>410</v>
      </c>
      <c r="J43">
        <v>410</v>
      </c>
      <c r="K43">
        <v>410</v>
      </c>
      <c r="M43">
        <f t="shared" si="0"/>
        <v>1</v>
      </c>
      <c r="N43">
        <f t="shared" si="1"/>
        <v>1</v>
      </c>
    </row>
    <row r="44" spans="1:14" x14ac:dyDescent="0.3">
      <c r="A44" t="s">
        <v>46</v>
      </c>
      <c r="B44">
        <v>1</v>
      </c>
      <c r="C44">
        <v>1</v>
      </c>
      <c r="D44">
        <v>1</v>
      </c>
      <c r="E44">
        <v>0.90594171328008233</v>
      </c>
      <c r="F44">
        <v>0.68075906998710456</v>
      </c>
      <c r="G44">
        <v>8.4233697666699161</v>
      </c>
      <c r="H44">
        <v>410</v>
      </c>
      <c r="I44">
        <v>410</v>
      </c>
      <c r="J44">
        <v>410</v>
      </c>
      <c r="K44">
        <v>410</v>
      </c>
      <c r="M44">
        <f t="shared" si="0"/>
        <v>1</v>
      </c>
      <c r="N44">
        <f t="shared" si="1"/>
        <v>1</v>
      </c>
    </row>
    <row r="45" spans="1:14" x14ac:dyDescent="0.3">
      <c r="A45" t="s">
        <v>47</v>
      </c>
      <c r="B45">
        <v>1</v>
      </c>
      <c r="C45">
        <v>1</v>
      </c>
      <c r="D45">
        <v>1</v>
      </c>
      <c r="E45">
        <v>0.59157219568032726</v>
      </c>
      <c r="F45">
        <v>0.5512832400039761</v>
      </c>
      <c r="G45">
        <v>31.176247650004054</v>
      </c>
      <c r="H45">
        <v>410</v>
      </c>
      <c r="I45">
        <v>410</v>
      </c>
      <c r="J45">
        <v>410</v>
      </c>
      <c r="K45">
        <v>410</v>
      </c>
      <c r="M45">
        <f t="shared" si="0"/>
        <v>1</v>
      </c>
      <c r="N45">
        <f t="shared" si="1"/>
        <v>1</v>
      </c>
    </row>
    <row r="46" spans="1:14" x14ac:dyDescent="0.3">
      <c r="A46" t="s">
        <v>48</v>
      </c>
      <c r="B46">
        <v>0</v>
      </c>
      <c r="C46">
        <v>0</v>
      </c>
      <c r="D46">
        <v>0</v>
      </c>
      <c r="E46">
        <v>83.859230283469643</v>
      </c>
      <c r="F46">
        <v>0.75227669999003144</v>
      </c>
      <c r="G46">
        <v>56.280591166673993</v>
      </c>
      <c r="H46">
        <v>409</v>
      </c>
      <c r="I46">
        <v>409</v>
      </c>
      <c r="J46">
        <v>409</v>
      </c>
      <c r="K46">
        <v>410</v>
      </c>
      <c r="M46">
        <f t="shared" si="0"/>
        <v>1</v>
      </c>
      <c r="N46">
        <f t="shared" si="1"/>
        <v>1</v>
      </c>
    </row>
    <row r="47" spans="1:14" x14ac:dyDescent="0.3">
      <c r="A47" t="s">
        <v>49</v>
      </c>
      <c r="B47">
        <v>1</v>
      </c>
      <c r="C47">
        <v>1</v>
      </c>
      <c r="D47">
        <v>1</v>
      </c>
      <c r="E47">
        <v>28.87089121483859</v>
      </c>
      <c r="F47">
        <v>0.69772589999483614</v>
      </c>
      <c r="G47">
        <v>53.302415816665665</v>
      </c>
      <c r="H47">
        <v>410</v>
      </c>
      <c r="I47">
        <v>410</v>
      </c>
      <c r="J47">
        <v>410</v>
      </c>
      <c r="K47">
        <v>410</v>
      </c>
      <c r="M47">
        <f t="shared" si="0"/>
        <v>1</v>
      </c>
      <c r="N47">
        <f t="shared" si="1"/>
        <v>1</v>
      </c>
    </row>
    <row r="48" spans="1:14" x14ac:dyDescent="0.3">
      <c r="A48" t="s">
        <v>50</v>
      </c>
      <c r="B48">
        <v>1</v>
      </c>
      <c r="C48">
        <v>1</v>
      </c>
      <c r="D48">
        <v>1</v>
      </c>
      <c r="E48">
        <v>5.853777224271302</v>
      </c>
      <c r="F48">
        <v>0.3614615499798669</v>
      </c>
      <c r="G48">
        <v>9.3704974000032042</v>
      </c>
      <c r="H48">
        <v>410</v>
      </c>
      <c r="I48">
        <v>410</v>
      </c>
      <c r="J48">
        <v>410</v>
      </c>
      <c r="K48">
        <v>410</v>
      </c>
      <c r="M48">
        <f t="shared" si="0"/>
        <v>1</v>
      </c>
      <c r="N48">
        <f t="shared" si="1"/>
        <v>1</v>
      </c>
    </row>
    <row r="49" spans="1:14" x14ac:dyDescent="0.3">
      <c r="A49" t="s">
        <v>51</v>
      </c>
      <c r="B49">
        <v>0</v>
      </c>
      <c r="C49">
        <v>0</v>
      </c>
      <c r="D49">
        <v>0</v>
      </c>
      <c r="E49">
        <v>18.405328653562016</v>
      </c>
      <c r="F49">
        <v>0.70160471999551777</v>
      </c>
      <c r="G49">
        <v>54.203037000002354</v>
      </c>
      <c r="H49">
        <v>409</v>
      </c>
      <c r="I49">
        <v>409</v>
      </c>
      <c r="J49">
        <v>409</v>
      </c>
      <c r="K49">
        <v>410</v>
      </c>
      <c r="M49">
        <f t="shared" si="0"/>
        <v>1</v>
      </c>
      <c r="N49">
        <f t="shared" si="1"/>
        <v>1</v>
      </c>
    </row>
    <row r="50" spans="1:14" x14ac:dyDescent="0.3">
      <c r="A50" t="s">
        <v>52</v>
      </c>
      <c r="B50">
        <v>1</v>
      </c>
      <c r="C50">
        <v>1</v>
      </c>
      <c r="D50">
        <v>1</v>
      </c>
      <c r="E50">
        <v>0.14247288482353432</v>
      </c>
      <c r="F50">
        <v>0.31531431000912541</v>
      </c>
      <c r="G50">
        <v>1.4371109166720526</v>
      </c>
      <c r="H50">
        <v>410</v>
      </c>
      <c r="I50">
        <v>410</v>
      </c>
      <c r="J50">
        <v>410</v>
      </c>
      <c r="K50">
        <v>410</v>
      </c>
      <c r="M50">
        <f t="shared" si="0"/>
        <v>1</v>
      </c>
      <c r="N50">
        <f t="shared" si="1"/>
        <v>1</v>
      </c>
    </row>
    <row r="51" spans="1:14" x14ac:dyDescent="0.3">
      <c r="A51" t="s">
        <v>53</v>
      </c>
      <c r="B51">
        <v>1</v>
      </c>
      <c r="C51">
        <v>1</v>
      </c>
      <c r="D51">
        <v>1</v>
      </c>
      <c r="E51">
        <v>0.39489766989131797</v>
      </c>
      <c r="F51">
        <v>0.47108718999079235</v>
      </c>
      <c r="G51">
        <v>10.306896350002631</v>
      </c>
      <c r="H51">
        <v>410</v>
      </c>
      <c r="I51">
        <v>410</v>
      </c>
      <c r="J51">
        <v>410</v>
      </c>
      <c r="K51">
        <v>410</v>
      </c>
      <c r="M51">
        <f t="shared" si="0"/>
        <v>1</v>
      </c>
      <c r="N51">
        <f t="shared" si="1"/>
        <v>1</v>
      </c>
    </row>
    <row r="52" spans="1:14" x14ac:dyDescent="0.3">
      <c r="A52" t="s">
        <v>54</v>
      </c>
      <c r="B52">
        <v>1</v>
      </c>
      <c r="C52">
        <v>1</v>
      </c>
      <c r="D52">
        <v>0</v>
      </c>
      <c r="E52">
        <v>0.5822804858005316</v>
      </c>
      <c r="F52">
        <v>0.7020291899971175</v>
      </c>
      <c r="G52">
        <v>58.147194699993612</v>
      </c>
      <c r="H52">
        <v>410</v>
      </c>
      <c r="I52">
        <v>410</v>
      </c>
      <c r="J52">
        <v>409</v>
      </c>
      <c r="K52">
        <v>410</v>
      </c>
      <c r="M52">
        <f t="shared" si="0"/>
        <v>1</v>
      </c>
      <c r="N52">
        <f t="shared" si="1"/>
        <v>0</v>
      </c>
    </row>
    <row r="53" spans="1:14" x14ac:dyDescent="0.3">
      <c r="A53" t="s">
        <v>55</v>
      </c>
      <c r="B53">
        <v>0</v>
      </c>
      <c r="C53">
        <v>0</v>
      </c>
      <c r="D53">
        <v>0</v>
      </c>
      <c r="E53">
        <v>45.063244298695928</v>
      </c>
      <c r="F53">
        <v>0.73017277000471603</v>
      </c>
      <c r="G53">
        <v>57.628187566659712</v>
      </c>
      <c r="H53">
        <v>419</v>
      </c>
      <c r="I53">
        <v>419</v>
      </c>
      <c r="J53">
        <v>419</v>
      </c>
      <c r="K53">
        <v>420</v>
      </c>
      <c r="M53">
        <f t="shared" si="0"/>
        <v>1</v>
      </c>
      <c r="N53">
        <f t="shared" si="1"/>
        <v>1</v>
      </c>
    </row>
    <row r="54" spans="1:14" x14ac:dyDescent="0.3">
      <c r="A54" t="s">
        <v>56</v>
      </c>
      <c r="B54">
        <v>1</v>
      </c>
      <c r="C54">
        <v>1</v>
      </c>
      <c r="D54">
        <v>1</v>
      </c>
      <c r="E54">
        <v>0.15486183132992862</v>
      </c>
      <c r="F54">
        <v>0.60155515000223958</v>
      </c>
      <c r="G54">
        <v>34.015025783330628</v>
      </c>
      <c r="H54">
        <v>420</v>
      </c>
      <c r="I54">
        <v>420</v>
      </c>
      <c r="J54">
        <v>420</v>
      </c>
      <c r="K54">
        <v>420</v>
      </c>
      <c r="M54">
        <f t="shared" si="0"/>
        <v>1</v>
      </c>
      <c r="N54">
        <f t="shared" si="1"/>
        <v>1</v>
      </c>
    </row>
    <row r="55" spans="1:14" x14ac:dyDescent="0.3">
      <c r="A55" t="s">
        <v>57</v>
      </c>
      <c r="B55">
        <v>1</v>
      </c>
      <c r="C55">
        <v>1</v>
      </c>
      <c r="D55">
        <v>1</v>
      </c>
      <c r="E55">
        <v>2.5954842930896036</v>
      </c>
      <c r="F55">
        <v>0.47140302999759981</v>
      </c>
      <c r="G55">
        <v>14.367602566661658</v>
      </c>
      <c r="H55">
        <v>420</v>
      </c>
      <c r="I55">
        <v>420</v>
      </c>
      <c r="J55">
        <v>420</v>
      </c>
      <c r="K55">
        <v>420</v>
      </c>
      <c r="M55">
        <f t="shared" si="0"/>
        <v>1</v>
      </c>
      <c r="N55">
        <f t="shared" si="1"/>
        <v>1</v>
      </c>
    </row>
    <row r="56" spans="1:14" x14ac:dyDescent="0.3">
      <c r="A56" t="s">
        <v>58</v>
      </c>
      <c r="B56">
        <v>1</v>
      </c>
      <c r="C56">
        <v>1</v>
      </c>
      <c r="D56">
        <v>1</v>
      </c>
      <c r="E56">
        <v>0.96169197255885663</v>
      </c>
      <c r="F56">
        <v>0.69565458000870295</v>
      </c>
      <c r="G56">
        <v>37.949079649992768</v>
      </c>
      <c r="H56">
        <v>420</v>
      </c>
      <c r="I56">
        <v>420</v>
      </c>
      <c r="J56">
        <v>420</v>
      </c>
      <c r="K56">
        <v>420</v>
      </c>
      <c r="M56">
        <f t="shared" si="0"/>
        <v>1</v>
      </c>
      <c r="N56">
        <f t="shared" si="1"/>
        <v>1</v>
      </c>
    </row>
    <row r="57" spans="1:14" x14ac:dyDescent="0.3">
      <c r="A57" t="s">
        <v>59</v>
      </c>
      <c r="B57">
        <v>0</v>
      </c>
      <c r="C57">
        <v>0</v>
      </c>
      <c r="D57">
        <v>0</v>
      </c>
      <c r="E57">
        <v>37.790932699442479</v>
      </c>
      <c r="F57">
        <v>0.7525611599849048</v>
      </c>
      <c r="G57">
        <v>58.559853916679401</v>
      </c>
      <c r="H57">
        <v>419</v>
      </c>
      <c r="I57">
        <v>419</v>
      </c>
      <c r="J57">
        <v>419</v>
      </c>
      <c r="K57">
        <v>420</v>
      </c>
      <c r="M57">
        <f t="shared" si="0"/>
        <v>1</v>
      </c>
      <c r="N57">
        <f t="shared" si="1"/>
        <v>1</v>
      </c>
    </row>
    <row r="58" spans="1:14" x14ac:dyDescent="0.3">
      <c r="A58" t="s">
        <v>60</v>
      </c>
      <c r="B58">
        <v>1</v>
      </c>
      <c r="C58">
        <v>0</v>
      </c>
      <c r="D58">
        <v>1</v>
      </c>
      <c r="E58">
        <v>3.6067320516740375</v>
      </c>
      <c r="F58">
        <v>0.74763680000905608</v>
      </c>
      <c r="G58">
        <v>48.062817716648716</v>
      </c>
      <c r="H58">
        <v>420</v>
      </c>
      <c r="I58">
        <v>419</v>
      </c>
      <c r="J58">
        <v>420</v>
      </c>
      <c r="K58">
        <v>420</v>
      </c>
      <c r="M58">
        <f t="shared" si="0"/>
        <v>0</v>
      </c>
      <c r="N58">
        <f t="shared" si="1"/>
        <v>1</v>
      </c>
    </row>
    <row r="59" spans="1:14" x14ac:dyDescent="0.3">
      <c r="A59" t="s">
        <v>61</v>
      </c>
      <c r="B59">
        <v>1</v>
      </c>
      <c r="C59">
        <v>0</v>
      </c>
      <c r="D59">
        <v>1</v>
      </c>
      <c r="E59">
        <v>27.120952520810398</v>
      </c>
      <c r="F59">
        <v>0.72065401999279477</v>
      </c>
      <c r="G59">
        <v>36.509255066670413</v>
      </c>
      <c r="H59">
        <v>420</v>
      </c>
      <c r="I59">
        <v>419</v>
      </c>
      <c r="J59">
        <v>420</v>
      </c>
      <c r="K59">
        <v>420</v>
      </c>
      <c r="M59">
        <f t="shared" si="0"/>
        <v>0</v>
      </c>
      <c r="N59">
        <f t="shared" si="1"/>
        <v>1</v>
      </c>
    </row>
    <row r="60" spans="1:14" x14ac:dyDescent="0.3">
      <c r="A60" t="s">
        <v>62</v>
      </c>
      <c r="B60">
        <v>1</v>
      </c>
      <c r="C60">
        <v>0</v>
      </c>
      <c r="D60">
        <v>1</v>
      </c>
      <c r="E60">
        <v>1.0066019036445359</v>
      </c>
      <c r="F60">
        <v>0.73969893000321207</v>
      </c>
      <c r="G60">
        <v>45.053684749983205</v>
      </c>
      <c r="H60">
        <v>420</v>
      </c>
      <c r="I60">
        <v>419</v>
      </c>
      <c r="J60">
        <v>420</v>
      </c>
      <c r="K60">
        <v>420</v>
      </c>
      <c r="M60">
        <f t="shared" si="0"/>
        <v>0</v>
      </c>
      <c r="N60">
        <f t="shared" si="1"/>
        <v>1</v>
      </c>
    </row>
    <row r="61" spans="1:14" x14ac:dyDescent="0.3">
      <c r="A61" t="s">
        <v>63</v>
      </c>
      <c r="B61">
        <v>1</v>
      </c>
      <c r="C61">
        <v>1</v>
      </c>
      <c r="D61">
        <v>1</v>
      </c>
      <c r="E61">
        <v>1.4959652906471104</v>
      </c>
      <c r="F61">
        <v>0.56196631000493569</v>
      </c>
      <c r="G61">
        <v>12.071409266663172</v>
      </c>
      <c r="H61">
        <v>420</v>
      </c>
      <c r="I61">
        <v>420</v>
      </c>
      <c r="J61">
        <v>420</v>
      </c>
      <c r="K61">
        <v>420</v>
      </c>
      <c r="M61">
        <f t="shared" si="0"/>
        <v>1</v>
      </c>
      <c r="N61">
        <f t="shared" si="1"/>
        <v>1</v>
      </c>
    </row>
    <row r="62" spans="1:14" x14ac:dyDescent="0.3">
      <c r="A62" t="s">
        <v>64</v>
      </c>
      <c r="B62">
        <v>0</v>
      </c>
      <c r="C62">
        <v>0</v>
      </c>
      <c r="D62">
        <v>0</v>
      </c>
      <c r="E62">
        <v>25.584723154017507</v>
      </c>
      <c r="F62">
        <v>0.74334293999126833</v>
      </c>
      <c r="G62">
        <v>63.800536566669912</v>
      </c>
      <c r="H62">
        <v>417</v>
      </c>
      <c r="I62">
        <v>417</v>
      </c>
      <c r="J62">
        <v>418</v>
      </c>
      <c r="K62">
        <v>420</v>
      </c>
      <c r="M62">
        <f t="shared" si="0"/>
        <v>1</v>
      </c>
      <c r="N62">
        <f t="shared" si="1"/>
        <v>1</v>
      </c>
    </row>
    <row r="63" spans="1:14" x14ac:dyDescent="0.3">
      <c r="A63" t="s">
        <v>65</v>
      </c>
      <c r="B63">
        <v>0</v>
      </c>
      <c r="C63">
        <v>0</v>
      </c>
      <c r="D63">
        <v>0</v>
      </c>
      <c r="E63">
        <v>70.017679799200621</v>
      </c>
      <c r="F63">
        <v>0.75166434000711513</v>
      </c>
      <c r="G63">
        <v>55.853399050006409</v>
      </c>
      <c r="H63">
        <v>418</v>
      </c>
      <c r="I63">
        <v>419</v>
      </c>
      <c r="J63">
        <v>419</v>
      </c>
      <c r="K63">
        <v>420</v>
      </c>
      <c r="M63">
        <f t="shared" si="0"/>
        <v>1</v>
      </c>
      <c r="N63">
        <f t="shared" si="1"/>
        <v>1</v>
      </c>
    </row>
    <row r="64" spans="1:14" x14ac:dyDescent="0.3">
      <c r="A64" t="s">
        <v>66</v>
      </c>
      <c r="B64">
        <v>1</v>
      </c>
      <c r="C64">
        <v>0</v>
      </c>
      <c r="D64">
        <v>0</v>
      </c>
      <c r="E64">
        <v>0.10375742699105217</v>
      </c>
      <c r="F64">
        <v>0.75626532000023616</v>
      </c>
      <c r="G64">
        <v>55.783554316663128</v>
      </c>
      <c r="H64">
        <v>420</v>
      </c>
      <c r="I64">
        <v>419</v>
      </c>
      <c r="J64">
        <v>419</v>
      </c>
      <c r="K64">
        <v>420</v>
      </c>
      <c r="M64">
        <f t="shared" si="0"/>
        <v>0</v>
      </c>
      <c r="N64">
        <f t="shared" si="1"/>
        <v>0</v>
      </c>
    </row>
    <row r="65" spans="1:14" x14ac:dyDescent="0.3">
      <c r="A65" t="s">
        <v>67</v>
      </c>
      <c r="B65">
        <v>1</v>
      </c>
      <c r="C65">
        <v>1</v>
      </c>
      <c r="D65">
        <v>1</v>
      </c>
      <c r="E65">
        <v>2.2439479359706658</v>
      </c>
      <c r="F65">
        <v>0.48016996000078366</v>
      </c>
      <c r="G65">
        <v>8.8495368666652379</v>
      </c>
      <c r="H65">
        <v>420</v>
      </c>
      <c r="I65">
        <v>420</v>
      </c>
      <c r="J65">
        <v>420</v>
      </c>
      <c r="K65">
        <v>420</v>
      </c>
      <c r="M65">
        <f t="shared" si="0"/>
        <v>1</v>
      </c>
      <c r="N65">
        <f t="shared" si="1"/>
        <v>1</v>
      </c>
    </row>
    <row r="66" spans="1:14" x14ac:dyDescent="0.3">
      <c r="A66" t="s">
        <v>68</v>
      </c>
      <c r="B66">
        <v>1</v>
      </c>
      <c r="C66">
        <v>1</v>
      </c>
      <c r="D66">
        <v>1</v>
      </c>
      <c r="E66">
        <v>0.9260737513529731</v>
      </c>
      <c r="F66">
        <v>0.72736280998796909</v>
      </c>
      <c r="G66">
        <v>19.169163233323971</v>
      </c>
      <c r="H66">
        <v>420</v>
      </c>
      <c r="I66">
        <v>420</v>
      </c>
      <c r="J66">
        <v>420</v>
      </c>
      <c r="K66">
        <v>420</v>
      </c>
      <c r="M66">
        <f t="shared" si="0"/>
        <v>1</v>
      </c>
      <c r="N66">
        <f t="shared" si="1"/>
        <v>1</v>
      </c>
    </row>
    <row r="67" spans="1:14" x14ac:dyDescent="0.3">
      <c r="A67" t="s">
        <v>69</v>
      </c>
      <c r="B67">
        <v>1</v>
      </c>
      <c r="C67">
        <v>1</v>
      </c>
      <c r="D67">
        <v>1</v>
      </c>
      <c r="E67">
        <v>38.898194793451466</v>
      </c>
      <c r="F67">
        <v>0.58476365000824293</v>
      </c>
      <c r="G67">
        <v>41.225590216674668</v>
      </c>
      <c r="H67">
        <v>420</v>
      </c>
      <c r="I67">
        <v>420</v>
      </c>
      <c r="J67">
        <v>420</v>
      </c>
      <c r="K67">
        <v>420</v>
      </c>
      <c r="M67">
        <f t="shared" si="0"/>
        <v>1</v>
      </c>
      <c r="N67">
        <f t="shared" si="1"/>
        <v>1</v>
      </c>
    </row>
    <row r="68" spans="1:14" x14ac:dyDescent="0.3">
      <c r="A68" t="s">
        <v>70</v>
      </c>
      <c r="B68">
        <v>0</v>
      </c>
      <c r="C68">
        <v>0</v>
      </c>
      <c r="D68">
        <v>0</v>
      </c>
      <c r="E68">
        <v>64.6346825421723</v>
      </c>
      <c r="F68">
        <v>0.74535035000298799</v>
      </c>
      <c r="G68">
        <v>58.530259266667777</v>
      </c>
      <c r="H68">
        <v>419</v>
      </c>
      <c r="I68">
        <v>419</v>
      </c>
      <c r="J68">
        <v>419</v>
      </c>
      <c r="K68">
        <v>420</v>
      </c>
      <c r="M68">
        <f t="shared" ref="M68:M131" si="2">IF(B68=C68,1,0)</f>
        <v>1</v>
      </c>
      <c r="N68">
        <f t="shared" ref="N68:N131" si="3">IF(B68=D68,1,0)</f>
        <v>1</v>
      </c>
    </row>
    <row r="69" spans="1:14" x14ac:dyDescent="0.3">
      <c r="A69" t="s">
        <v>71</v>
      </c>
      <c r="B69">
        <v>1</v>
      </c>
      <c r="C69">
        <v>0</v>
      </c>
      <c r="D69">
        <v>1</v>
      </c>
      <c r="E69">
        <v>4.0217617596382462</v>
      </c>
      <c r="F69">
        <v>0.73222648000227997</v>
      </c>
      <c r="G69">
        <v>24.328734233341603</v>
      </c>
      <c r="H69">
        <v>420</v>
      </c>
      <c r="I69">
        <v>419</v>
      </c>
      <c r="J69">
        <v>420</v>
      </c>
      <c r="K69">
        <v>420</v>
      </c>
      <c r="M69">
        <f t="shared" si="2"/>
        <v>0</v>
      </c>
      <c r="N69">
        <f t="shared" si="3"/>
        <v>1</v>
      </c>
    </row>
    <row r="70" spans="1:14" x14ac:dyDescent="0.3">
      <c r="A70" t="s">
        <v>72</v>
      </c>
      <c r="B70">
        <v>1</v>
      </c>
      <c r="C70">
        <v>1</v>
      </c>
      <c r="D70">
        <v>1</v>
      </c>
      <c r="E70">
        <v>4.762001313395305</v>
      </c>
      <c r="F70">
        <v>0.60449608000344379</v>
      </c>
      <c r="G70">
        <v>42.033719566657233</v>
      </c>
      <c r="H70">
        <v>420</v>
      </c>
      <c r="I70">
        <v>420</v>
      </c>
      <c r="J70">
        <v>420</v>
      </c>
      <c r="K70">
        <v>420</v>
      </c>
      <c r="M70">
        <f t="shared" si="2"/>
        <v>1</v>
      </c>
      <c r="N70">
        <f t="shared" si="3"/>
        <v>1</v>
      </c>
    </row>
    <row r="71" spans="1:14" x14ac:dyDescent="0.3">
      <c r="A71" t="s">
        <v>73</v>
      </c>
      <c r="B71">
        <v>0</v>
      </c>
      <c r="C71">
        <v>0</v>
      </c>
      <c r="D71">
        <v>0</v>
      </c>
      <c r="E71">
        <v>26.625394660554626</v>
      </c>
      <c r="F71">
        <v>0.74306184000451814</v>
      </c>
      <c r="G71">
        <v>58.11741293334623</v>
      </c>
      <c r="H71">
        <v>418</v>
      </c>
      <c r="I71">
        <v>419</v>
      </c>
      <c r="J71">
        <v>418</v>
      </c>
      <c r="K71">
        <v>420</v>
      </c>
      <c r="M71">
        <f t="shared" si="2"/>
        <v>1</v>
      </c>
      <c r="N71">
        <f t="shared" si="3"/>
        <v>1</v>
      </c>
    </row>
    <row r="72" spans="1:14" x14ac:dyDescent="0.3">
      <c r="A72" t="s">
        <v>74</v>
      </c>
      <c r="B72">
        <v>1</v>
      </c>
      <c r="C72">
        <v>0</v>
      </c>
      <c r="D72">
        <v>1</v>
      </c>
      <c r="E72">
        <v>2.3569970728415135</v>
      </c>
      <c r="F72">
        <v>0.74638144001364415</v>
      </c>
      <c r="G72">
        <v>36.895768416670442</v>
      </c>
      <c r="H72">
        <v>420</v>
      </c>
      <c r="I72">
        <v>418</v>
      </c>
      <c r="J72">
        <v>420</v>
      </c>
      <c r="K72">
        <v>420</v>
      </c>
      <c r="M72">
        <f t="shared" si="2"/>
        <v>0</v>
      </c>
      <c r="N72">
        <f t="shared" si="3"/>
        <v>1</v>
      </c>
    </row>
    <row r="73" spans="1:14" x14ac:dyDescent="0.3">
      <c r="A73" t="s">
        <v>75</v>
      </c>
      <c r="B73">
        <v>0</v>
      </c>
      <c r="C73">
        <v>0</v>
      </c>
      <c r="D73">
        <v>0</v>
      </c>
      <c r="E73">
        <v>51.787345015041424</v>
      </c>
      <c r="F73">
        <v>0.75575889000319563</v>
      </c>
      <c r="G73">
        <v>59.191294183341235</v>
      </c>
      <c r="H73">
        <v>419</v>
      </c>
      <c r="I73">
        <v>419</v>
      </c>
      <c r="J73">
        <v>419</v>
      </c>
      <c r="K73">
        <v>420</v>
      </c>
      <c r="M73">
        <f t="shared" si="2"/>
        <v>1</v>
      </c>
      <c r="N73">
        <f t="shared" si="3"/>
        <v>1</v>
      </c>
    </row>
    <row r="74" spans="1:14" x14ac:dyDescent="0.3">
      <c r="A74" t="s">
        <v>76</v>
      </c>
      <c r="B74">
        <v>1</v>
      </c>
      <c r="C74">
        <v>1</v>
      </c>
      <c r="D74">
        <v>1</v>
      </c>
      <c r="E74">
        <v>35.636804625643173</v>
      </c>
      <c r="F74">
        <v>0.67987621999345582</v>
      </c>
      <c r="G74">
        <v>37.580458000009415</v>
      </c>
      <c r="H74">
        <v>420</v>
      </c>
      <c r="I74">
        <v>420</v>
      </c>
      <c r="J74">
        <v>420</v>
      </c>
      <c r="K74">
        <v>420</v>
      </c>
      <c r="M74">
        <f t="shared" si="2"/>
        <v>1</v>
      </c>
      <c r="N74">
        <f t="shared" si="3"/>
        <v>1</v>
      </c>
    </row>
    <row r="75" spans="1:14" x14ac:dyDescent="0.3">
      <c r="A75" t="s">
        <v>77</v>
      </c>
      <c r="B75">
        <v>0</v>
      </c>
      <c r="C75">
        <v>0</v>
      </c>
      <c r="D75">
        <v>0</v>
      </c>
      <c r="E75">
        <v>34.684404362964109</v>
      </c>
      <c r="F75">
        <v>0.76212236000573852</v>
      </c>
      <c r="G75">
        <v>56.18815393334453</v>
      </c>
      <c r="H75">
        <v>419</v>
      </c>
      <c r="I75">
        <v>419</v>
      </c>
      <c r="J75">
        <v>419</v>
      </c>
      <c r="K75">
        <v>420</v>
      </c>
      <c r="M75">
        <f t="shared" si="2"/>
        <v>1</v>
      </c>
      <c r="N75">
        <f t="shared" si="3"/>
        <v>1</v>
      </c>
    </row>
    <row r="76" spans="1:14" x14ac:dyDescent="0.3">
      <c r="A76" t="s">
        <v>78</v>
      </c>
      <c r="B76">
        <v>1</v>
      </c>
      <c r="C76">
        <v>1</v>
      </c>
      <c r="D76">
        <v>0</v>
      </c>
      <c r="E76">
        <v>17.812207839568391</v>
      </c>
      <c r="F76">
        <v>0.7162984200112964</v>
      </c>
      <c r="G76">
        <v>57.392026100009666</v>
      </c>
      <c r="H76">
        <v>420</v>
      </c>
      <c r="I76">
        <v>420</v>
      </c>
      <c r="J76">
        <v>419</v>
      </c>
      <c r="K76">
        <v>420</v>
      </c>
      <c r="M76">
        <f t="shared" si="2"/>
        <v>1</v>
      </c>
      <c r="N76">
        <f t="shared" si="3"/>
        <v>0</v>
      </c>
    </row>
    <row r="77" spans="1:14" x14ac:dyDescent="0.3">
      <c r="A77" t="s">
        <v>79</v>
      </c>
      <c r="B77">
        <v>0</v>
      </c>
      <c r="C77">
        <v>0</v>
      </c>
      <c r="D77">
        <v>0</v>
      </c>
      <c r="E77">
        <v>112.03169463901025</v>
      </c>
      <c r="F77">
        <v>0.74357798999407954</v>
      </c>
      <c r="G77">
        <v>55.67306903332878</v>
      </c>
      <c r="H77">
        <v>419</v>
      </c>
      <c r="I77">
        <v>419</v>
      </c>
      <c r="J77">
        <v>419</v>
      </c>
      <c r="K77">
        <v>420</v>
      </c>
      <c r="M77">
        <f t="shared" si="2"/>
        <v>1</v>
      </c>
      <c r="N77">
        <f t="shared" si="3"/>
        <v>1</v>
      </c>
    </row>
    <row r="78" spans="1:14" x14ac:dyDescent="0.3">
      <c r="A78" t="s">
        <v>80</v>
      </c>
      <c r="B78">
        <v>1</v>
      </c>
      <c r="C78">
        <v>1</v>
      </c>
      <c r="D78">
        <v>1</v>
      </c>
      <c r="E78">
        <v>12.280543224463338</v>
      </c>
      <c r="F78">
        <v>0.71966525000170567</v>
      </c>
      <c r="G78">
        <v>52.365344533333086</v>
      </c>
      <c r="H78">
        <v>420</v>
      </c>
      <c r="I78">
        <v>420</v>
      </c>
      <c r="J78">
        <v>420</v>
      </c>
      <c r="K78">
        <v>420</v>
      </c>
      <c r="M78">
        <f t="shared" si="2"/>
        <v>1</v>
      </c>
      <c r="N78">
        <f t="shared" si="3"/>
        <v>1</v>
      </c>
    </row>
    <row r="79" spans="1:14" x14ac:dyDescent="0.3">
      <c r="A79" t="s">
        <v>81</v>
      </c>
      <c r="B79">
        <v>1</v>
      </c>
      <c r="C79">
        <v>0</v>
      </c>
      <c r="D79">
        <v>1</v>
      </c>
      <c r="E79">
        <v>25.505743620039244</v>
      </c>
      <c r="F79">
        <v>0.74682776000699769</v>
      </c>
      <c r="G79">
        <v>39.479759899992388</v>
      </c>
      <c r="H79">
        <v>420</v>
      </c>
      <c r="I79">
        <v>419</v>
      </c>
      <c r="J79">
        <v>420</v>
      </c>
      <c r="K79">
        <v>420</v>
      </c>
      <c r="M79">
        <f t="shared" si="2"/>
        <v>0</v>
      </c>
      <c r="N79">
        <f t="shared" si="3"/>
        <v>1</v>
      </c>
    </row>
    <row r="80" spans="1:14" x14ac:dyDescent="0.3">
      <c r="A80" t="s">
        <v>82</v>
      </c>
      <c r="B80">
        <v>1</v>
      </c>
      <c r="C80">
        <v>0</v>
      </c>
      <c r="D80">
        <v>1</v>
      </c>
      <c r="E80">
        <v>25.666799924622367</v>
      </c>
      <c r="F80">
        <v>0.72755153999896405</v>
      </c>
      <c r="G80">
        <v>44.851927083327574</v>
      </c>
      <c r="H80">
        <v>420</v>
      </c>
      <c r="I80">
        <v>419</v>
      </c>
      <c r="J80">
        <v>420</v>
      </c>
      <c r="K80">
        <v>420</v>
      </c>
      <c r="M80">
        <f t="shared" si="2"/>
        <v>0</v>
      </c>
      <c r="N80">
        <f t="shared" si="3"/>
        <v>1</v>
      </c>
    </row>
    <row r="81" spans="1:14" x14ac:dyDescent="0.3">
      <c r="A81" t="s">
        <v>83</v>
      </c>
      <c r="B81">
        <v>1</v>
      </c>
      <c r="C81">
        <v>0</v>
      </c>
      <c r="D81">
        <v>1</v>
      </c>
      <c r="E81">
        <v>27.935525753605823</v>
      </c>
      <c r="F81">
        <v>0.72716720999451068</v>
      </c>
      <c r="G81">
        <v>52.404281483336611</v>
      </c>
      <c r="H81">
        <v>420</v>
      </c>
      <c r="I81">
        <v>419</v>
      </c>
      <c r="J81">
        <v>420</v>
      </c>
      <c r="K81">
        <v>420</v>
      </c>
      <c r="M81">
        <f t="shared" si="2"/>
        <v>0</v>
      </c>
      <c r="N81">
        <f t="shared" si="3"/>
        <v>1</v>
      </c>
    </row>
    <row r="82" spans="1:14" x14ac:dyDescent="0.3">
      <c r="A82" t="s">
        <v>84</v>
      </c>
      <c r="B82">
        <v>1</v>
      </c>
      <c r="C82">
        <v>1</v>
      </c>
      <c r="D82">
        <v>1</v>
      </c>
      <c r="E82">
        <v>10.256499088981172</v>
      </c>
      <c r="F82">
        <v>0.58463639999972561</v>
      </c>
      <c r="G82">
        <v>8.9436080666659752</v>
      </c>
      <c r="H82">
        <v>420</v>
      </c>
      <c r="I82">
        <v>420</v>
      </c>
      <c r="J82">
        <v>420</v>
      </c>
      <c r="K82">
        <v>420</v>
      </c>
      <c r="M82">
        <f t="shared" si="2"/>
        <v>1</v>
      </c>
      <c r="N82">
        <f t="shared" si="3"/>
        <v>1</v>
      </c>
    </row>
    <row r="83" spans="1:14" x14ac:dyDescent="0.3">
      <c r="A83" t="s">
        <v>85</v>
      </c>
      <c r="B83">
        <v>1</v>
      </c>
      <c r="C83">
        <v>1</v>
      </c>
      <c r="D83">
        <v>1</v>
      </c>
      <c r="E83">
        <v>19.898196707582528</v>
      </c>
      <c r="F83">
        <v>0.77005504000116831</v>
      </c>
      <c r="G83">
        <v>36.325555416663946</v>
      </c>
      <c r="H83">
        <v>420</v>
      </c>
      <c r="I83">
        <v>420</v>
      </c>
      <c r="J83">
        <v>420</v>
      </c>
      <c r="K83">
        <v>420</v>
      </c>
      <c r="M83">
        <f t="shared" si="2"/>
        <v>1</v>
      </c>
      <c r="N83">
        <f t="shared" si="3"/>
        <v>1</v>
      </c>
    </row>
    <row r="84" spans="1:14" x14ac:dyDescent="0.3">
      <c r="A84" t="s">
        <v>86</v>
      </c>
      <c r="B84">
        <v>1</v>
      </c>
      <c r="C84">
        <v>1</v>
      </c>
      <c r="D84">
        <v>1</v>
      </c>
      <c r="E84">
        <v>2.0240441354821668</v>
      </c>
      <c r="F84">
        <v>0.41424396999645918</v>
      </c>
      <c r="G84">
        <v>19.020258933334215</v>
      </c>
      <c r="H84">
        <v>420</v>
      </c>
      <c r="I84">
        <v>420</v>
      </c>
      <c r="J84">
        <v>420</v>
      </c>
      <c r="K84">
        <v>420</v>
      </c>
      <c r="M84">
        <f t="shared" si="2"/>
        <v>1</v>
      </c>
      <c r="N84">
        <f t="shared" si="3"/>
        <v>1</v>
      </c>
    </row>
    <row r="85" spans="1:14" x14ac:dyDescent="0.3">
      <c r="A85" t="s">
        <v>87</v>
      </c>
      <c r="B85">
        <v>1</v>
      </c>
      <c r="C85">
        <v>1</v>
      </c>
      <c r="D85">
        <v>1</v>
      </c>
      <c r="E85">
        <v>0.38096010507162437</v>
      </c>
      <c r="F85">
        <v>0.35248039999860264</v>
      </c>
      <c r="G85">
        <v>9.8422658333310853</v>
      </c>
      <c r="H85">
        <v>420</v>
      </c>
      <c r="I85">
        <v>420</v>
      </c>
      <c r="J85">
        <v>420</v>
      </c>
      <c r="K85">
        <v>420</v>
      </c>
      <c r="M85">
        <f t="shared" si="2"/>
        <v>1</v>
      </c>
      <c r="N85">
        <f t="shared" si="3"/>
        <v>1</v>
      </c>
    </row>
    <row r="86" spans="1:14" x14ac:dyDescent="0.3">
      <c r="A86" t="s">
        <v>88</v>
      </c>
      <c r="B86">
        <v>0</v>
      </c>
      <c r="C86">
        <v>0</v>
      </c>
      <c r="D86">
        <v>0</v>
      </c>
      <c r="E86">
        <v>57.885803932814014</v>
      </c>
      <c r="F86">
        <v>0.7540186800004427</v>
      </c>
      <c r="G86">
        <v>57.147269616668929</v>
      </c>
      <c r="H86">
        <v>419</v>
      </c>
      <c r="I86">
        <v>419</v>
      </c>
      <c r="J86">
        <v>419</v>
      </c>
      <c r="K86">
        <v>420</v>
      </c>
      <c r="M86">
        <f t="shared" si="2"/>
        <v>1</v>
      </c>
      <c r="N86">
        <f t="shared" si="3"/>
        <v>1</v>
      </c>
    </row>
    <row r="87" spans="1:14" x14ac:dyDescent="0.3">
      <c r="A87" t="s">
        <v>89</v>
      </c>
      <c r="B87">
        <v>1</v>
      </c>
      <c r="C87">
        <v>0</v>
      </c>
      <c r="D87">
        <v>1</v>
      </c>
      <c r="E87">
        <v>10.999835879364829</v>
      </c>
      <c r="F87">
        <v>0.74093146000522914</v>
      </c>
      <c r="G87">
        <v>49.261105133341744</v>
      </c>
      <c r="H87">
        <v>420</v>
      </c>
      <c r="I87">
        <v>419</v>
      </c>
      <c r="J87">
        <v>420</v>
      </c>
      <c r="K87">
        <v>420</v>
      </c>
      <c r="M87">
        <f t="shared" si="2"/>
        <v>0</v>
      </c>
      <c r="N87">
        <f t="shared" si="3"/>
        <v>1</v>
      </c>
    </row>
    <row r="88" spans="1:14" x14ac:dyDescent="0.3">
      <c r="A88" t="s">
        <v>90</v>
      </c>
      <c r="B88">
        <v>0</v>
      </c>
      <c r="C88">
        <v>0</v>
      </c>
      <c r="D88">
        <v>0</v>
      </c>
      <c r="E88">
        <v>31.80087706360084</v>
      </c>
      <c r="F88">
        <v>0.74693291999283062</v>
      </c>
      <c r="G88">
        <v>55.09627546665655</v>
      </c>
      <c r="H88">
        <v>419</v>
      </c>
      <c r="I88">
        <v>419</v>
      </c>
      <c r="J88">
        <v>419</v>
      </c>
      <c r="K88">
        <v>420</v>
      </c>
      <c r="M88">
        <f t="shared" si="2"/>
        <v>1</v>
      </c>
      <c r="N88">
        <f t="shared" si="3"/>
        <v>1</v>
      </c>
    </row>
    <row r="89" spans="1:14" x14ac:dyDescent="0.3">
      <c r="A89" t="s">
        <v>91</v>
      </c>
      <c r="B89">
        <v>0</v>
      </c>
      <c r="C89">
        <v>0</v>
      </c>
      <c r="D89">
        <v>0</v>
      </c>
      <c r="E89">
        <v>44.583172621573148</v>
      </c>
      <c r="F89">
        <v>0.77805009000002967</v>
      </c>
      <c r="G89">
        <v>56.749905066665598</v>
      </c>
      <c r="H89">
        <v>419</v>
      </c>
      <c r="I89">
        <v>419</v>
      </c>
      <c r="J89">
        <v>419</v>
      </c>
      <c r="K89">
        <v>420</v>
      </c>
      <c r="M89">
        <f t="shared" si="2"/>
        <v>1</v>
      </c>
      <c r="N89">
        <f t="shared" si="3"/>
        <v>1</v>
      </c>
    </row>
    <row r="90" spans="1:14" x14ac:dyDescent="0.3">
      <c r="A90" t="s">
        <v>92</v>
      </c>
      <c r="B90">
        <v>0</v>
      </c>
      <c r="C90">
        <v>0</v>
      </c>
      <c r="D90">
        <v>0</v>
      </c>
      <c r="E90">
        <v>79.126652718027017</v>
      </c>
      <c r="F90">
        <v>0.76711156999808572</v>
      </c>
      <c r="G90">
        <v>59.321917566673726</v>
      </c>
      <c r="H90">
        <v>419</v>
      </c>
      <c r="I90">
        <v>419</v>
      </c>
      <c r="J90">
        <v>419</v>
      </c>
      <c r="K90">
        <v>420</v>
      </c>
      <c r="M90">
        <f t="shared" si="2"/>
        <v>1</v>
      </c>
      <c r="N90">
        <f t="shared" si="3"/>
        <v>1</v>
      </c>
    </row>
    <row r="91" spans="1:14" x14ac:dyDescent="0.3">
      <c r="A91" t="s">
        <v>93</v>
      </c>
      <c r="B91">
        <v>1</v>
      </c>
      <c r="C91">
        <v>1</v>
      </c>
      <c r="D91">
        <v>1</v>
      </c>
      <c r="E91">
        <v>28.548778605672339</v>
      </c>
      <c r="F91">
        <v>0.78939474000362453</v>
      </c>
      <c r="G91">
        <v>36.521878150003396</v>
      </c>
      <c r="H91">
        <v>420</v>
      </c>
      <c r="I91">
        <v>420</v>
      </c>
      <c r="J91">
        <v>420</v>
      </c>
      <c r="K91">
        <v>420</v>
      </c>
      <c r="M91">
        <f t="shared" si="2"/>
        <v>1</v>
      </c>
      <c r="N91">
        <f t="shared" si="3"/>
        <v>1</v>
      </c>
    </row>
    <row r="92" spans="1:14" x14ac:dyDescent="0.3">
      <c r="A92" t="s">
        <v>94</v>
      </c>
      <c r="B92">
        <v>1</v>
      </c>
      <c r="C92">
        <v>0</v>
      </c>
      <c r="D92">
        <v>1</v>
      </c>
      <c r="E92">
        <v>1.1072620940089897</v>
      </c>
      <c r="F92">
        <v>0.84543256001197375</v>
      </c>
      <c r="G92">
        <v>52.438374999998018</v>
      </c>
      <c r="H92">
        <v>420</v>
      </c>
      <c r="I92">
        <v>419</v>
      </c>
      <c r="J92">
        <v>420</v>
      </c>
      <c r="K92">
        <v>420</v>
      </c>
      <c r="M92">
        <f t="shared" si="2"/>
        <v>0</v>
      </c>
      <c r="N92">
        <f t="shared" si="3"/>
        <v>1</v>
      </c>
    </row>
    <row r="93" spans="1:14" x14ac:dyDescent="0.3">
      <c r="A93" t="s">
        <v>95</v>
      </c>
      <c r="B93">
        <v>0</v>
      </c>
      <c r="C93">
        <v>0</v>
      </c>
      <c r="D93">
        <v>0</v>
      </c>
      <c r="E93">
        <v>78.807637345487365</v>
      </c>
      <c r="F93">
        <v>0.87556547999847234</v>
      </c>
      <c r="G93">
        <v>54.165365499986017</v>
      </c>
      <c r="H93">
        <v>419</v>
      </c>
      <c r="I93">
        <v>419</v>
      </c>
      <c r="J93">
        <v>419</v>
      </c>
      <c r="K93">
        <v>420</v>
      </c>
      <c r="M93">
        <f t="shared" si="2"/>
        <v>1</v>
      </c>
      <c r="N93">
        <f t="shared" si="3"/>
        <v>1</v>
      </c>
    </row>
    <row r="94" spans="1:14" x14ac:dyDescent="0.3">
      <c r="A94" t="s">
        <v>96</v>
      </c>
      <c r="B94">
        <v>0</v>
      </c>
      <c r="C94">
        <v>0</v>
      </c>
      <c r="D94">
        <v>0</v>
      </c>
      <c r="E94">
        <v>40.188193848429776</v>
      </c>
      <c r="F94">
        <v>0.89128105999552432</v>
      </c>
      <c r="G94">
        <v>55.511865583321317</v>
      </c>
      <c r="H94">
        <v>419</v>
      </c>
      <c r="I94">
        <v>419</v>
      </c>
      <c r="J94">
        <v>419</v>
      </c>
      <c r="K94">
        <v>420</v>
      </c>
      <c r="M94">
        <f t="shared" si="2"/>
        <v>1</v>
      </c>
      <c r="N94">
        <f t="shared" si="3"/>
        <v>1</v>
      </c>
    </row>
    <row r="95" spans="1:14" x14ac:dyDescent="0.3">
      <c r="A95" t="s">
        <v>97</v>
      </c>
      <c r="B95">
        <v>0</v>
      </c>
      <c r="C95">
        <v>0</v>
      </c>
      <c r="D95">
        <v>0</v>
      </c>
      <c r="E95">
        <v>36.081258081560065</v>
      </c>
      <c r="F95">
        <v>0.89800208999658582</v>
      </c>
      <c r="G95">
        <v>53.730537816660323</v>
      </c>
      <c r="H95">
        <v>419</v>
      </c>
      <c r="I95">
        <v>419</v>
      </c>
      <c r="J95">
        <v>419</v>
      </c>
      <c r="K95">
        <v>420</v>
      </c>
      <c r="M95">
        <f t="shared" si="2"/>
        <v>1</v>
      </c>
      <c r="N95">
        <f t="shared" si="3"/>
        <v>1</v>
      </c>
    </row>
    <row r="96" spans="1:14" x14ac:dyDescent="0.3">
      <c r="A96" t="s">
        <v>98</v>
      </c>
      <c r="B96">
        <v>1</v>
      </c>
      <c r="C96">
        <v>1</v>
      </c>
      <c r="D96">
        <v>1</v>
      </c>
      <c r="E96">
        <v>2.5211506140512379</v>
      </c>
      <c r="F96">
        <v>0.71187682999297797</v>
      </c>
      <c r="G96">
        <v>8.0396930666670272</v>
      </c>
      <c r="H96">
        <v>420</v>
      </c>
      <c r="I96">
        <v>420</v>
      </c>
      <c r="J96">
        <v>420</v>
      </c>
      <c r="K96">
        <v>420</v>
      </c>
      <c r="M96">
        <f t="shared" si="2"/>
        <v>1</v>
      </c>
      <c r="N96">
        <f t="shared" si="3"/>
        <v>1</v>
      </c>
    </row>
    <row r="97" spans="1:14" x14ac:dyDescent="0.3">
      <c r="A97" t="s">
        <v>99</v>
      </c>
      <c r="B97">
        <v>1</v>
      </c>
      <c r="C97">
        <v>1</v>
      </c>
      <c r="D97">
        <v>1</v>
      </c>
      <c r="E97">
        <v>6.1294312840385743</v>
      </c>
      <c r="F97">
        <v>0.71987955000367687</v>
      </c>
      <c r="G97">
        <v>22.815238633331898</v>
      </c>
      <c r="H97">
        <v>420</v>
      </c>
      <c r="I97">
        <v>420</v>
      </c>
      <c r="J97">
        <v>420</v>
      </c>
      <c r="K97">
        <v>420</v>
      </c>
      <c r="M97">
        <f t="shared" si="2"/>
        <v>1</v>
      </c>
      <c r="N97">
        <f t="shared" si="3"/>
        <v>1</v>
      </c>
    </row>
    <row r="98" spans="1:14" x14ac:dyDescent="0.3">
      <c r="A98" t="s">
        <v>100</v>
      </c>
      <c r="B98">
        <v>0</v>
      </c>
      <c r="C98">
        <v>0</v>
      </c>
      <c r="D98">
        <v>0</v>
      </c>
      <c r="E98">
        <v>29.17442040424525</v>
      </c>
      <c r="F98">
        <v>0.9416412000020461</v>
      </c>
      <c r="G98">
        <v>58.997853050010207</v>
      </c>
      <c r="H98">
        <v>418</v>
      </c>
      <c r="I98">
        <v>419</v>
      </c>
      <c r="J98">
        <v>419</v>
      </c>
      <c r="K98">
        <v>420</v>
      </c>
      <c r="M98">
        <f t="shared" si="2"/>
        <v>1</v>
      </c>
      <c r="N98">
        <f t="shared" si="3"/>
        <v>1</v>
      </c>
    </row>
    <row r="99" spans="1:14" x14ac:dyDescent="0.3">
      <c r="A99" t="s">
        <v>101</v>
      </c>
      <c r="B99">
        <v>1</v>
      </c>
      <c r="C99">
        <v>1</v>
      </c>
      <c r="D99">
        <v>1</v>
      </c>
      <c r="E99">
        <v>16.782376661224365</v>
      </c>
      <c r="F99">
        <v>0.92271193000487695</v>
      </c>
      <c r="G99">
        <v>48.495241949989087</v>
      </c>
      <c r="H99">
        <v>420</v>
      </c>
      <c r="I99">
        <v>420</v>
      </c>
      <c r="J99">
        <v>420</v>
      </c>
      <c r="K99">
        <v>420</v>
      </c>
      <c r="M99">
        <f t="shared" si="2"/>
        <v>1</v>
      </c>
      <c r="N99">
        <f t="shared" si="3"/>
        <v>1</v>
      </c>
    </row>
    <row r="100" spans="1:14" x14ac:dyDescent="0.3">
      <c r="A100" t="s">
        <v>102</v>
      </c>
      <c r="B100">
        <v>0</v>
      </c>
      <c r="C100">
        <v>0</v>
      </c>
      <c r="D100">
        <v>0</v>
      </c>
      <c r="E100">
        <v>49.963072641974868</v>
      </c>
      <c r="F100">
        <v>0.91348074999404738</v>
      </c>
      <c r="G100">
        <v>52.450330199998568</v>
      </c>
      <c r="H100">
        <v>419</v>
      </c>
      <c r="I100">
        <v>419</v>
      </c>
      <c r="J100">
        <v>419</v>
      </c>
      <c r="K100">
        <v>420</v>
      </c>
      <c r="M100">
        <f t="shared" si="2"/>
        <v>1</v>
      </c>
      <c r="N100">
        <f t="shared" si="3"/>
        <v>1</v>
      </c>
    </row>
    <row r="101" spans="1:14" x14ac:dyDescent="0.3">
      <c r="A101" t="s">
        <v>103</v>
      </c>
      <c r="B101">
        <v>1</v>
      </c>
      <c r="C101">
        <v>1</v>
      </c>
      <c r="D101">
        <v>1</v>
      </c>
      <c r="E101">
        <v>27.896810295773339</v>
      </c>
      <c r="F101">
        <v>0.84990609000087469</v>
      </c>
      <c r="G101">
        <v>40.818242883327407</v>
      </c>
      <c r="H101">
        <v>420</v>
      </c>
      <c r="I101">
        <v>420</v>
      </c>
      <c r="J101">
        <v>420</v>
      </c>
      <c r="K101">
        <v>420</v>
      </c>
      <c r="M101">
        <f t="shared" si="2"/>
        <v>1</v>
      </c>
      <c r="N101">
        <f t="shared" si="3"/>
        <v>1</v>
      </c>
    </row>
    <row r="102" spans="1:14" x14ac:dyDescent="0.3">
      <c r="A102" t="s">
        <v>104</v>
      </c>
      <c r="B102">
        <v>0</v>
      </c>
      <c r="C102">
        <v>0</v>
      </c>
      <c r="D102">
        <v>0</v>
      </c>
      <c r="E102">
        <v>31.704862728176284</v>
      </c>
      <c r="F102">
        <v>0.90065492999855967</v>
      </c>
      <c r="G102">
        <v>56.203940816681353</v>
      </c>
      <c r="H102">
        <v>419</v>
      </c>
      <c r="I102">
        <v>419</v>
      </c>
      <c r="J102">
        <v>419</v>
      </c>
      <c r="K102">
        <v>420</v>
      </c>
      <c r="M102">
        <f t="shared" si="2"/>
        <v>1</v>
      </c>
      <c r="N102">
        <f t="shared" si="3"/>
        <v>1</v>
      </c>
    </row>
    <row r="103" spans="1:14" x14ac:dyDescent="0.3">
      <c r="A103" t="s">
        <v>105</v>
      </c>
      <c r="B103">
        <v>0</v>
      </c>
      <c r="C103">
        <v>0</v>
      </c>
      <c r="D103">
        <v>0</v>
      </c>
      <c r="E103">
        <v>20.15217011096361</v>
      </c>
      <c r="F103">
        <v>0.92832535999477483</v>
      </c>
      <c r="G103">
        <v>59.994177050000218</v>
      </c>
      <c r="H103">
        <v>429</v>
      </c>
      <c r="I103">
        <v>429</v>
      </c>
      <c r="J103">
        <v>429</v>
      </c>
      <c r="K103">
        <v>430</v>
      </c>
      <c r="M103">
        <f t="shared" si="2"/>
        <v>1</v>
      </c>
      <c r="N103">
        <f t="shared" si="3"/>
        <v>1</v>
      </c>
    </row>
    <row r="104" spans="1:14" x14ac:dyDescent="0.3">
      <c r="A104" t="s">
        <v>106</v>
      </c>
      <c r="B104">
        <v>1</v>
      </c>
      <c r="C104">
        <v>1</v>
      </c>
      <c r="D104">
        <v>1</v>
      </c>
      <c r="E104">
        <v>5.1274752353339368</v>
      </c>
      <c r="F104">
        <v>0.9196744699962387</v>
      </c>
      <c r="G104">
        <v>44.082236200004566</v>
      </c>
      <c r="H104">
        <v>430</v>
      </c>
      <c r="I104">
        <v>430</v>
      </c>
      <c r="J104">
        <v>430</v>
      </c>
      <c r="K104">
        <v>430</v>
      </c>
      <c r="M104">
        <f t="shared" si="2"/>
        <v>1</v>
      </c>
      <c r="N104">
        <f t="shared" si="3"/>
        <v>1</v>
      </c>
    </row>
    <row r="105" spans="1:14" x14ac:dyDescent="0.3">
      <c r="A105" t="s">
        <v>107</v>
      </c>
      <c r="B105">
        <v>1</v>
      </c>
      <c r="C105">
        <v>1</v>
      </c>
      <c r="D105">
        <v>1</v>
      </c>
      <c r="E105">
        <v>1.6167575190844548</v>
      </c>
      <c r="F105">
        <v>0.81454838000354124</v>
      </c>
      <c r="G105">
        <v>42.876189783329018</v>
      </c>
      <c r="H105">
        <v>430</v>
      </c>
      <c r="I105">
        <v>430</v>
      </c>
      <c r="J105">
        <v>430</v>
      </c>
      <c r="K105">
        <v>430</v>
      </c>
      <c r="M105">
        <f t="shared" si="2"/>
        <v>1</v>
      </c>
      <c r="N105">
        <f t="shared" si="3"/>
        <v>1</v>
      </c>
    </row>
    <row r="106" spans="1:14" x14ac:dyDescent="0.3">
      <c r="A106" t="s">
        <v>108</v>
      </c>
      <c r="B106">
        <v>0</v>
      </c>
      <c r="C106">
        <v>0</v>
      </c>
      <c r="D106">
        <v>0</v>
      </c>
      <c r="E106">
        <v>14.388212748863667</v>
      </c>
      <c r="F106">
        <v>0.93894313998752887</v>
      </c>
      <c r="G106">
        <v>59.755486149995072</v>
      </c>
      <c r="H106">
        <v>428</v>
      </c>
      <c r="I106">
        <v>428</v>
      </c>
      <c r="J106">
        <v>428</v>
      </c>
      <c r="K106">
        <v>430</v>
      </c>
      <c r="M106">
        <f t="shared" si="2"/>
        <v>1</v>
      </c>
      <c r="N106">
        <f t="shared" si="3"/>
        <v>1</v>
      </c>
    </row>
    <row r="107" spans="1:14" x14ac:dyDescent="0.3">
      <c r="A107" t="s">
        <v>109</v>
      </c>
      <c r="B107">
        <v>0</v>
      </c>
      <c r="C107">
        <v>0</v>
      </c>
      <c r="D107">
        <v>0</v>
      </c>
      <c r="E107">
        <v>40.922238928933638</v>
      </c>
      <c r="F107">
        <v>0.97423703999374656</v>
      </c>
      <c r="G107">
        <v>65.052406133334088</v>
      </c>
      <c r="H107">
        <v>427</v>
      </c>
      <c r="I107">
        <v>428</v>
      </c>
      <c r="J107">
        <v>428</v>
      </c>
      <c r="K107">
        <v>430</v>
      </c>
      <c r="M107">
        <f t="shared" si="2"/>
        <v>1</v>
      </c>
      <c r="N107">
        <f t="shared" si="3"/>
        <v>1</v>
      </c>
    </row>
    <row r="108" spans="1:14" x14ac:dyDescent="0.3">
      <c r="A108" t="s">
        <v>110</v>
      </c>
      <c r="B108">
        <v>0</v>
      </c>
      <c r="C108">
        <v>0</v>
      </c>
      <c r="D108">
        <v>0</v>
      </c>
      <c r="E108">
        <v>70.999503809832376</v>
      </c>
      <c r="F108">
        <v>0.9364046900009233</v>
      </c>
      <c r="G108">
        <v>58.232303366668155</v>
      </c>
      <c r="H108">
        <v>428</v>
      </c>
      <c r="I108">
        <v>428</v>
      </c>
      <c r="J108">
        <v>429</v>
      </c>
      <c r="K108">
        <v>430</v>
      </c>
      <c r="M108">
        <f t="shared" si="2"/>
        <v>1</v>
      </c>
      <c r="N108">
        <f t="shared" si="3"/>
        <v>1</v>
      </c>
    </row>
    <row r="109" spans="1:14" x14ac:dyDescent="0.3">
      <c r="A109" t="s">
        <v>111</v>
      </c>
      <c r="B109">
        <v>1</v>
      </c>
      <c r="C109">
        <v>1</v>
      </c>
      <c r="D109">
        <v>1</v>
      </c>
      <c r="E109">
        <v>2.8432632232174893</v>
      </c>
      <c r="F109">
        <v>0.77501656000385755</v>
      </c>
      <c r="G109">
        <v>32.35041161666426</v>
      </c>
      <c r="H109">
        <v>430</v>
      </c>
      <c r="I109">
        <v>430</v>
      </c>
      <c r="J109">
        <v>430</v>
      </c>
      <c r="K109">
        <v>430</v>
      </c>
      <c r="M109">
        <f t="shared" si="2"/>
        <v>1</v>
      </c>
      <c r="N109">
        <f t="shared" si="3"/>
        <v>1</v>
      </c>
    </row>
    <row r="110" spans="1:14" x14ac:dyDescent="0.3">
      <c r="A110" t="s">
        <v>112</v>
      </c>
      <c r="B110">
        <v>0</v>
      </c>
      <c r="C110">
        <v>0</v>
      </c>
      <c r="D110">
        <v>0</v>
      </c>
      <c r="E110">
        <v>38.896646175138173</v>
      </c>
      <c r="F110">
        <v>0.922188020008614</v>
      </c>
      <c r="G110">
        <v>59.591651783332033</v>
      </c>
      <c r="H110">
        <v>428</v>
      </c>
      <c r="I110">
        <v>428</v>
      </c>
      <c r="J110">
        <v>428</v>
      </c>
      <c r="K110">
        <v>430</v>
      </c>
      <c r="M110">
        <f t="shared" si="2"/>
        <v>1</v>
      </c>
      <c r="N110">
        <f t="shared" si="3"/>
        <v>1</v>
      </c>
    </row>
    <row r="111" spans="1:14" x14ac:dyDescent="0.3">
      <c r="A111" t="s">
        <v>113</v>
      </c>
      <c r="B111">
        <v>1</v>
      </c>
      <c r="C111">
        <v>1</v>
      </c>
      <c r="D111">
        <v>1</v>
      </c>
      <c r="E111">
        <v>19.651966395767939</v>
      </c>
      <c r="F111">
        <v>0.90412962000700348</v>
      </c>
      <c r="G111">
        <v>37.65684918331872</v>
      </c>
      <c r="H111">
        <v>430</v>
      </c>
      <c r="I111">
        <v>430</v>
      </c>
      <c r="J111">
        <v>430</v>
      </c>
      <c r="K111">
        <v>430</v>
      </c>
      <c r="M111">
        <f t="shared" si="2"/>
        <v>1</v>
      </c>
      <c r="N111">
        <f t="shared" si="3"/>
        <v>1</v>
      </c>
    </row>
    <row r="112" spans="1:14" x14ac:dyDescent="0.3">
      <c r="A112" t="s">
        <v>114</v>
      </c>
      <c r="B112">
        <v>1</v>
      </c>
      <c r="C112">
        <v>0</v>
      </c>
      <c r="D112">
        <v>1</v>
      </c>
      <c r="E112">
        <v>10.67307741525868</v>
      </c>
      <c r="F112">
        <v>0.92378340999129827</v>
      </c>
      <c r="G112">
        <v>55.551572216678437</v>
      </c>
      <c r="H112">
        <v>430</v>
      </c>
      <c r="I112">
        <v>429</v>
      </c>
      <c r="J112">
        <v>430</v>
      </c>
      <c r="K112">
        <v>430</v>
      </c>
      <c r="M112">
        <f t="shared" si="2"/>
        <v>0</v>
      </c>
      <c r="N112">
        <f t="shared" si="3"/>
        <v>1</v>
      </c>
    </row>
    <row r="113" spans="1:14" x14ac:dyDescent="0.3">
      <c r="A113" t="s">
        <v>115</v>
      </c>
      <c r="B113">
        <v>0</v>
      </c>
      <c r="C113">
        <v>0</v>
      </c>
      <c r="D113">
        <v>0</v>
      </c>
      <c r="E113">
        <v>25.8170159010124</v>
      </c>
      <c r="F113">
        <v>0.96248428999678759</v>
      </c>
      <c r="G113">
        <v>57.521101999998585</v>
      </c>
      <c r="H113">
        <v>429</v>
      </c>
      <c r="I113">
        <v>429</v>
      </c>
      <c r="J113">
        <v>429</v>
      </c>
      <c r="K113">
        <v>430</v>
      </c>
      <c r="M113">
        <f t="shared" si="2"/>
        <v>1</v>
      </c>
      <c r="N113">
        <f t="shared" si="3"/>
        <v>1</v>
      </c>
    </row>
    <row r="114" spans="1:14" x14ac:dyDescent="0.3">
      <c r="A114" t="s">
        <v>116</v>
      </c>
      <c r="B114">
        <v>1</v>
      </c>
      <c r="C114">
        <v>1</v>
      </c>
      <c r="D114">
        <v>1</v>
      </c>
      <c r="E114">
        <v>0.72630198893736519</v>
      </c>
      <c r="F114">
        <v>0.94714407999417394</v>
      </c>
      <c r="G114">
        <v>46.728046300008636</v>
      </c>
      <c r="H114">
        <v>430</v>
      </c>
      <c r="I114">
        <v>430</v>
      </c>
      <c r="J114">
        <v>430</v>
      </c>
      <c r="K114">
        <v>430</v>
      </c>
      <c r="M114">
        <f t="shared" si="2"/>
        <v>1</v>
      </c>
      <c r="N114">
        <f t="shared" si="3"/>
        <v>1</v>
      </c>
    </row>
    <row r="115" spans="1:14" x14ac:dyDescent="0.3">
      <c r="A115" t="s">
        <v>117</v>
      </c>
      <c r="B115">
        <v>1</v>
      </c>
      <c r="C115">
        <v>1</v>
      </c>
      <c r="D115">
        <v>1</v>
      </c>
      <c r="E115">
        <v>2.1154126159668247</v>
      </c>
      <c r="F115">
        <v>0.72584222000441245</v>
      </c>
      <c r="G115">
        <v>17.161173600007523</v>
      </c>
      <c r="H115">
        <v>430</v>
      </c>
      <c r="I115">
        <v>430</v>
      </c>
      <c r="J115">
        <v>430</v>
      </c>
      <c r="K115">
        <v>430</v>
      </c>
      <c r="M115">
        <f t="shared" si="2"/>
        <v>1</v>
      </c>
      <c r="N115">
        <f t="shared" si="3"/>
        <v>1</v>
      </c>
    </row>
    <row r="116" spans="1:14" x14ac:dyDescent="0.3">
      <c r="A116" t="s">
        <v>118</v>
      </c>
      <c r="B116">
        <v>0</v>
      </c>
      <c r="C116">
        <v>0</v>
      </c>
      <c r="D116">
        <v>0</v>
      </c>
      <c r="E116">
        <v>116.2563253976907</v>
      </c>
      <c r="F116">
        <v>0.8989619199943224</v>
      </c>
      <c r="G116">
        <v>60.538059233333065</v>
      </c>
      <c r="H116">
        <v>429</v>
      </c>
      <c r="I116">
        <v>429</v>
      </c>
      <c r="J116">
        <v>429</v>
      </c>
      <c r="K116">
        <v>430</v>
      </c>
      <c r="M116">
        <f t="shared" si="2"/>
        <v>1</v>
      </c>
      <c r="N116">
        <f t="shared" si="3"/>
        <v>1</v>
      </c>
    </row>
    <row r="117" spans="1:14" x14ac:dyDescent="0.3">
      <c r="A117" t="s">
        <v>119</v>
      </c>
      <c r="B117">
        <v>1</v>
      </c>
      <c r="C117">
        <v>1</v>
      </c>
      <c r="D117">
        <v>1</v>
      </c>
      <c r="E117">
        <v>6.8386984715296473</v>
      </c>
      <c r="F117">
        <v>0.91347747000399604</v>
      </c>
      <c r="G117">
        <v>39.498583083340819</v>
      </c>
      <c r="H117">
        <v>430</v>
      </c>
      <c r="I117">
        <v>430</v>
      </c>
      <c r="J117">
        <v>430</v>
      </c>
      <c r="K117">
        <v>430</v>
      </c>
      <c r="M117">
        <f t="shared" si="2"/>
        <v>1</v>
      </c>
      <c r="N117">
        <f t="shared" si="3"/>
        <v>1</v>
      </c>
    </row>
    <row r="118" spans="1:14" x14ac:dyDescent="0.3">
      <c r="A118" t="s">
        <v>120</v>
      </c>
      <c r="B118">
        <v>0</v>
      </c>
      <c r="C118">
        <v>0</v>
      </c>
      <c r="D118">
        <v>0</v>
      </c>
      <c r="E118">
        <v>36.109133211199456</v>
      </c>
      <c r="F118">
        <v>0.89128424000227435</v>
      </c>
      <c r="G118">
        <v>58.254416299998809</v>
      </c>
      <c r="H118">
        <v>429</v>
      </c>
      <c r="I118">
        <v>428</v>
      </c>
      <c r="J118">
        <v>429</v>
      </c>
      <c r="K118">
        <v>430</v>
      </c>
      <c r="M118">
        <f t="shared" si="2"/>
        <v>1</v>
      </c>
      <c r="N118">
        <f t="shared" si="3"/>
        <v>1</v>
      </c>
    </row>
    <row r="119" spans="1:14" x14ac:dyDescent="0.3">
      <c r="A119" t="s">
        <v>121</v>
      </c>
      <c r="B119">
        <v>1</v>
      </c>
      <c r="C119">
        <v>1</v>
      </c>
      <c r="D119">
        <v>1</v>
      </c>
      <c r="E119">
        <v>2.7441516511663351</v>
      </c>
      <c r="F119">
        <v>0.80311713999253409</v>
      </c>
      <c r="G119">
        <v>41.908247633323384</v>
      </c>
      <c r="H119">
        <v>430</v>
      </c>
      <c r="I119">
        <v>430</v>
      </c>
      <c r="J119">
        <v>430</v>
      </c>
      <c r="K119">
        <v>430</v>
      </c>
      <c r="M119">
        <f t="shared" si="2"/>
        <v>1</v>
      </c>
      <c r="N119">
        <f t="shared" si="3"/>
        <v>1</v>
      </c>
    </row>
    <row r="120" spans="1:14" x14ac:dyDescent="0.3">
      <c r="A120" t="s">
        <v>122</v>
      </c>
      <c r="B120">
        <v>1</v>
      </c>
      <c r="C120">
        <v>1</v>
      </c>
      <c r="D120">
        <v>1</v>
      </c>
      <c r="E120">
        <v>30.151598559937099</v>
      </c>
      <c r="F120">
        <v>0.87148850000812439</v>
      </c>
      <c r="G120">
        <v>20.38758056666374</v>
      </c>
      <c r="H120">
        <v>430</v>
      </c>
      <c r="I120">
        <v>430</v>
      </c>
      <c r="J120">
        <v>430</v>
      </c>
      <c r="K120">
        <v>430</v>
      </c>
      <c r="M120">
        <f t="shared" si="2"/>
        <v>1</v>
      </c>
      <c r="N120">
        <f t="shared" si="3"/>
        <v>1</v>
      </c>
    </row>
    <row r="121" spans="1:14" x14ac:dyDescent="0.3">
      <c r="A121" t="s">
        <v>123</v>
      </c>
      <c r="B121">
        <v>1</v>
      </c>
      <c r="C121">
        <v>1</v>
      </c>
      <c r="D121">
        <v>1</v>
      </c>
      <c r="E121">
        <v>2.0612109750013499</v>
      </c>
      <c r="F121">
        <v>0.44435911999898858</v>
      </c>
      <c r="G121">
        <v>6.0253077666606956</v>
      </c>
      <c r="H121">
        <v>430</v>
      </c>
      <c r="I121">
        <v>430</v>
      </c>
      <c r="J121">
        <v>430</v>
      </c>
      <c r="K121">
        <v>430</v>
      </c>
      <c r="M121">
        <f t="shared" si="2"/>
        <v>1</v>
      </c>
      <c r="N121">
        <f t="shared" si="3"/>
        <v>1</v>
      </c>
    </row>
    <row r="122" spans="1:14" x14ac:dyDescent="0.3">
      <c r="A122" t="s">
        <v>124</v>
      </c>
      <c r="B122">
        <v>0</v>
      </c>
      <c r="C122">
        <v>0</v>
      </c>
      <c r="D122">
        <v>0</v>
      </c>
      <c r="E122">
        <v>33.817178107516511</v>
      </c>
      <c r="F122">
        <v>0.96748347000684165</v>
      </c>
      <c r="G122">
        <v>56.859738883346786</v>
      </c>
      <c r="H122">
        <v>429</v>
      </c>
      <c r="I122">
        <v>429</v>
      </c>
      <c r="J122">
        <v>429</v>
      </c>
      <c r="K122">
        <v>430</v>
      </c>
      <c r="M122">
        <f t="shared" si="2"/>
        <v>1</v>
      </c>
      <c r="N122">
        <f t="shared" si="3"/>
        <v>1</v>
      </c>
    </row>
    <row r="123" spans="1:14" x14ac:dyDescent="0.3">
      <c r="A123" t="s">
        <v>125</v>
      </c>
      <c r="B123">
        <v>0</v>
      </c>
      <c r="C123">
        <v>0</v>
      </c>
      <c r="D123">
        <v>0</v>
      </c>
      <c r="E123">
        <v>59.592381314069833</v>
      </c>
      <c r="F123">
        <v>0.99738771000410897</v>
      </c>
      <c r="G123">
        <v>62.921584483321205</v>
      </c>
      <c r="H123">
        <v>428</v>
      </c>
      <c r="I123">
        <v>429</v>
      </c>
      <c r="J123">
        <v>429</v>
      </c>
      <c r="K123">
        <v>430</v>
      </c>
      <c r="M123">
        <f t="shared" si="2"/>
        <v>1</v>
      </c>
      <c r="N123">
        <f t="shared" si="3"/>
        <v>1</v>
      </c>
    </row>
    <row r="124" spans="1:14" x14ac:dyDescent="0.3">
      <c r="A124" t="s">
        <v>126</v>
      </c>
      <c r="B124">
        <v>1</v>
      </c>
      <c r="C124">
        <v>1</v>
      </c>
      <c r="D124">
        <v>1</v>
      </c>
      <c r="E124">
        <v>26.264566593555891</v>
      </c>
      <c r="F124">
        <v>0.99213291000923698</v>
      </c>
      <c r="G124">
        <v>46.550873450001724</v>
      </c>
      <c r="H124">
        <v>430</v>
      </c>
      <c r="I124">
        <v>430</v>
      </c>
      <c r="J124">
        <v>430</v>
      </c>
      <c r="K124">
        <v>430</v>
      </c>
      <c r="M124">
        <f t="shared" si="2"/>
        <v>1</v>
      </c>
      <c r="N124">
        <f t="shared" si="3"/>
        <v>1</v>
      </c>
    </row>
    <row r="125" spans="1:14" x14ac:dyDescent="0.3">
      <c r="A125" t="s">
        <v>127</v>
      </c>
      <c r="B125">
        <v>0</v>
      </c>
      <c r="C125">
        <v>0</v>
      </c>
      <c r="D125">
        <v>0</v>
      </c>
      <c r="E125">
        <v>29.36954631172096</v>
      </c>
      <c r="F125">
        <v>0.99926233001169273</v>
      </c>
      <c r="G125">
        <v>63.737697133345534</v>
      </c>
      <c r="H125">
        <v>429</v>
      </c>
      <c r="I125">
        <v>429</v>
      </c>
      <c r="J125">
        <v>429</v>
      </c>
      <c r="K125">
        <v>430</v>
      </c>
      <c r="M125">
        <f t="shared" si="2"/>
        <v>1</v>
      </c>
      <c r="N125">
        <f t="shared" si="3"/>
        <v>1</v>
      </c>
    </row>
    <row r="126" spans="1:14" x14ac:dyDescent="0.3">
      <c r="A126" t="s">
        <v>128</v>
      </c>
      <c r="B126">
        <v>1</v>
      </c>
      <c r="C126">
        <v>0</v>
      </c>
      <c r="D126">
        <v>0</v>
      </c>
      <c r="E126">
        <v>38.712360595855557</v>
      </c>
      <c r="F126">
        <v>0.98108087999280258</v>
      </c>
      <c r="G126">
        <v>57.609010700004795</v>
      </c>
      <c r="H126">
        <v>430</v>
      </c>
      <c r="I126">
        <v>429</v>
      </c>
      <c r="J126">
        <v>429</v>
      </c>
      <c r="K126">
        <v>430</v>
      </c>
      <c r="M126">
        <f t="shared" si="2"/>
        <v>0</v>
      </c>
      <c r="N126">
        <f t="shared" si="3"/>
        <v>0</v>
      </c>
    </row>
    <row r="127" spans="1:14" x14ac:dyDescent="0.3">
      <c r="A127" t="s">
        <v>129</v>
      </c>
      <c r="B127">
        <v>1</v>
      </c>
      <c r="C127">
        <v>1</v>
      </c>
      <c r="D127">
        <v>1</v>
      </c>
      <c r="E127">
        <v>2.2919551036829433</v>
      </c>
      <c r="F127">
        <v>0.77933980999514207</v>
      </c>
      <c r="G127">
        <v>11.298574750007262</v>
      </c>
      <c r="H127">
        <v>430</v>
      </c>
      <c r="I127">
        <v>430</v>
      </c>
      <c r="J127">
        <v>430</v>
      </c>
      <c r="K127">
        <v>430</v>
      </c>
      <c r="M127">
        <f t="shared" si="2"/>
        <v>1</v>
      </c>
      <c r="N127">
        <f t="shared" si="3"/>
        <v>1</v>
      </c>
    </row>
    <row r="128" spans="1:14" x14ac:dyDescent="0.3">
      <c r="A128" t="s">
        <v>130</v>
      </c>
      <c r="B128">
        <v>1</v>
      </c>
      <c r="C128">
        <v>1</v>
      </c>
      <c r="D128">
        <v>1</v>
      </c>
      <c r="E128">
        <v>19.978724859874092</v>
      </c>
      <c r="F128">
        <v>0.93799486998468173</v>
      </c>
      <c r="G128">
        <v>49.236747700005196</v>
      </c>
      <c r="H128">
        <v>430</v>
      </c>
      <c r="I128">
        <v>430</v>
      </c>
      <c r="J128">
        <v>430</v>
      </c>
      <c r="K128">
        <v>430</v>
      </c>
      <c r="M128">
        <f t="shared" si="2"/>
        <v>1</v>
      </c>
      <c r="N128">
        <f t="shared" si="3"/>
        <v>1</v>
      </c>
    </row>
    <row r="129" spans="1:14" x14ac:dyDescent="0.3">
      <c r="A129" t="s">
        <v>131</v>
      </c>
      <c r="B129">
        <v>1</v>
      </c>
      <c r="C129">
        <v>1</v>
      </c>
      <c r="D129">
        <v>1</v>
      </c>
      <c r="E129">
        <v>7.3249646219056235</v>
      </c>
      <c r="F129">
        <v>0.58791089999722179</v>
      </c>
      <c r="G129">
        <v>7.517658766659653</v>
      </c>
      <c r="H129">
        <v>430</v>
      </c>
      <c r="I129">
        <v>430</v>
      </c>
      <c r="J129">
        <v>430</v>
      </c>
      <c r="K129">
        <v>430</v>
      </c>
      <c r="M129">
        <f t="shared" si="2"/>
        <v>1</v>
      </c>
      <c r="N129">
        <f t="shared" si="3"/>
        <v>1</v>
      </c>
    </row>
    <row r="130" spans="1:14" x14ac:dyDescent="0.3">
      <c r="A130" t="s">
        <v>132</v>
      </c>
      <c r="B130">
        <v>1</v>
      </c>
      <c r="C130">
        <v>1</v>
      </c>
      <c r="D130">
        <v>1</v>
      </c>
      <c r="E130">
        <v>0.48007167712277871</v>
      </c>
      <c r="F130">
        <v>0.72056664999690567</v>
      </c>
      <c r="G130">
        <v>11.804111700001437</v>
      </c>
      <c r="H130">
        <v>430</v>
      </c>
      <c r="I130">
        <v>430</v>
      </c>
      <c r="J130">
        <v>430</v>
      </c>
      <c r="K130">
        <v>430</v>
      </c>
      <c r="M130">
        <f t="shared" si="2"/>
        <v>1</v>
      </c>
      <c r="N130">
        <f t="shared" si="3"/>
        <v>1</v>
      </c>
    </row>
    <row r="131" spans="1:14" x14ac:dyDescent="0.3">
      <c r="A131" t="s">
        <v>133</v>
      </c>
      <c r="B131">
        <v>1</v>
      </c>
      <c r="C131">
        <v>1</v>
      </c>
      <c r="D131">
        <v>1</v>
      </c>
      <c r="E131">
        <v>8.2340035718123037</v>
      </c>
      <c r="F131">
        <v>0.75352191999554441</v>
      </c>
      <c r="G131">
        <v>14.594824499997193</v>
      </c>
      <c r="H131">
        <v>430</v>
      </c>
      <c r="I131">
        <v>430</v>
      </c>
      <c r="J131">
        <v>430</v>
      </c>
      <c r="K131">
        <v>430</v>
      </c>
      <c r="M131">
        <f t="shared" si="2"/>
        <v>1</v>
      </c>
      <c r="N131">
        <f t="shared" si="3"/>
        <v>1</v>
      </c>
    </row>
    <row r="132" spans="1:14" x14ac:dyDescent="0.3">
      <c r="A132" t="s">
        <v>134</v>
      </c>
      <c r="B132">
        <v>0</v>
      </c>
      <c r="C132">
        <v>0</v>
      </c>
      <c r="D132">
        <v>0</v>
      </c>
      <c r="E132">
        <v>35.901618357217352</v>
      </c>
      <c r="F132">
        <v>1.0221795799967324</v>
      </c>
      <c r="G132">
        <v>63.106884333327748</v>
      </c>
      <c r="H132">
        <v>429</v>
      </c>
      <c r="I132">
        <v>429</v>
      </c>
      <c r="J132">
        <v>429</v>
      </c>
      <c r="K132">
        <v>430</v>
      </c>
      <c r="M132">
        <f t="shared" ref="M132:M195" si="4">IF(B132=C132,1,0)</f>
        <v>1</v>
      </c>
      <c r="N132">
        <f t="shared" ref="N132:N195" si="5">IF(B132=D132,1,0)</f>
        <v>1</v>
      </c>
    </row>
    <row r="133" spans="1:14" x14ac:dyDescent="0.3">
      <c r="A133" t="s">
        <v>135</v>
      </c>
      <c r="B133">
        <v>1</v>
      </c>
      <c r="C133">
        <v>1</v>
      </c>
      <c r="D133">
        <v>1</v>
      </c>
      <c r="E133">
        <v>31.60420253781183</v>
      </c>
      <c r="F133">
        <v>0.75806632001767704</v>
      </c>
      <c r="G133">
        <v>45.508158083332063</v>
      </c>
      <c r="H133">
        <v>430</v>
      </c>
      <c r="I133">
        <v>430</v>
      </c>
      <c r="J133">
        <v>430</v>
      </c>
      <c r="K133">
        <v>430</v>
      </c>
      <c r="M133">
        <f t="shared" si="4"/>
        <v>1</v>
      </c>
      <c r="N133">
        <f t="shared" si="5"/>
        <v>1</v>
      </c>
    </row>
    <row r="134" spans="1:14" x14ac:dyDescent="0.3">
      <c r="A134" t="s">
        <v>136</v>
      </c>
      <c r="B134">
        <v>0</v>
      </c>
      <c r="C134">
        <v>0</v>
      </c>
      <c r="D134">
        <v>0</v>
      </c>
      <c r="E134">
        <v>48.560024450125717</v>
      </c>
      <c r="F134">
        <v>1.004501160001378</v>
      </c>
      <c r="G134">
        <v>58.605452550007868</v>
      </c>
      <c r="H134">
        <v>428</v>
      </c>
      <c r="I134">
        <v>429</v>
      </c>
      <c r="J134">
        <v>429</v>
      </c>
      <c r="K134">
        <v>430</v>
      </c>
      <c r="M134">
        <f t="shared" si="4"/>
        <v>1</v>
      </c>
      <c r="N134">
        <f t="shared" si="5"/>
        <v>1</v>
      </c>
    </row>
    <row r="135" spans="1:14" x14ac:dyDescent="0.3">
      <c r="A135" t="s">
        <v>137</v>
      </c>
      <c r="B135">
        <v>0</v>
      </c>
      <c r="C135">
        <v>0</v>
      </c>
      <c r="D135">
        <v>0</v>
      </c>
      <c r="E135">
        <v>14.214767497774147</v>
      </c>
      <c r="F135">
        <v>1.0101908600015987</v>
      </c>
      <c r="G135">
        <v>61.685509066675088</v>
      </c>
      <c r="H135">
        <v>429</v>
      </c>
      <c r="I135">
        <v>429</v>
      </c>
      <c r="J135">
        <v>429</v>
      </c>
      <c r="K135">
        <v>430</v>
      </c>
      <c r="M135">
        <f t="shared" si="4"/>
        <v>1</v>
      </c>
      <c r="N135">
        <f t="shared" si="5"/>
        <v>1</v>
      </c>
    </row>
    <row r="136" spans="1:14" x14ac:dyDescent="0.3">
      <c r="A136" t="s">
        <v>138</v>
      </c>
      <c r="B136">
        <v>0</v>
      </c>
      <c r="C136">
        <v>0</v>
      </c>
      <c r="D136">
        <v>0</v>
      </c>
      <c r="E136">
        <v>42.678372096215028</v>
      </c>
      <c r="F136">
        <v>0.99641983000910539</v>
      </c>
      <c r="G136">
        <v>60.394674783325122</v>
      </c>
      <c r="H136">
        <v>429</v>
      </c>
      <c r="I136">
        <v>429</v>
      </c>
      <c r="J136">
        <v>429</v>
      </c>
      <c r="K136">
        <v>430</v>
      </c>
      <c r="M136">
        <f t="shared" si="4"/>
        <v>1</v>
      </c>
      <c r="N136">
        <f t="shared" si="5"/>
        <v>1</v>
      </c>
    </row>
    <row r="137" spans="1:14" x14ac:dyDescent="0.3">
      <c r="A137" t="s">
        <v>139</v>
      </c>
      <c r="B137">
        <v>1</v>
      </c>
      <c r="C137">
        <v>1</v>
      </c>
      <c r="D137">
        <v>1</v>
      </c>
      <c r="E137">
        <v>0.59312081399362659</v>
      </c>
      <c r="F137">
        <v>0.9049813199962925</v>
      </c>
      <c r="G137">
        <v>41.24808601666755</v>
      </c>
      <c r="H137">
        <v>430</v>
      </c>
      <c r="I137">
        <v>430</v>
      </c>
      <c r="J137">
        <v>430</v>
      </c>
      <c r="K137">
        <v>430</v>
      </c>
      <c r="M137">
        <f t="shared" si="4"/>
        <v>1</v>
      </c>
      <c r="N137">
        <f t="shared" si="5"/>
        <v>1</v>
      </c>
    </row>
    <row r="138" spans="1:14" x14ac:dyDescent="0.3">
      <c r="A138" t="s">
        <v>140</v>
      </c>
      <c r="B138">
        <v>1</v>
      </c>
      <c r="C138">
        <v>1</v>
      </c>
      <c r="D138">
        <v>0</v>
      </c>
      <c r="E138">
        <v>2.0921833412673356</v>
      </c>
      <c r="F138">
        <v>0.9787051199935336</v>
      </c>
      <c r="G138">
        <v>60.812234450009129</v>
      </c>
      <c r="H138">
        <v>430</v>
      </c>
      <c r="I138">
        <v>430</v>
      </c>
      <c r="J138">
        <v>429</v>
      </c>
      <c r="K138">
        <v>430</v>
      </c>
      <c r="M138">
        <f t="shared" si="4"/>
        <v>1</v>
      </c>
      <c r="N138">
        <f t="shared" si="5"/>
        <v>0</v>
      </c>
    </row>
    <row r="139" spans="1:14" x14ac:dyDescent="0.3">
      <c r="A139" t="s">
        <v>141</v>
      </c>
      <c r="B139">
        <v>0</v>
      </c>
      <c r="C139">
        <v>0</v>
      </c>
      <c r="D139">
        <v>0</v>
      </c>
      <c r="E139">
        <v>41.585047567025732</v>
      </c>
      <c r="F139">
        <v>1.0015516599931242</v>
      </c>
      <c r="G139">
        <v>57.096831599999518</v>
      </c>
      <c r="H139">
        <v>429</v>
      </c>
      <c r="I139">
        <v>429</v>
      </c>
      <c r="J139">
        <v>429</v>
      </c>
      <c r="K139">
        <v>430</v>
      </c>
      <c r="M139">
        <f t="shared" si="4"/>
        <v>1</v>
      </c>
      <c r="N139">
        <f t="shared" si="5"/>
        <v>1</v>
      </c>
    </row>
    <row r="140" spans="1:14" x14ac:dyDescent="0.3">
      <c r="A140" t="s">
        <v>142</v>
      </c>
      <c r="B140">
        <v>1</v>
      </c>
      <c r="C140">
        <v>1</v>
      </c>
      <c r="D140">
        <v>1</v>
      </c>
      <c r="E140">
        <v>3.2799735875678881</v>
      </c>
      <c r="F140">
        <v>0.92288016999954792</v>
      </c>
      <c r="G140">
        <v>30.390937983327884</v>
      </c>
      <c r="H140">
        <v>430</v>
      </c>
      <c r="I140">
        <v>430</v>
      </c>
      <c r="J140">
        <v>430</v>
      </c>
      <c r="K140">
        <v>430</v>
      </c>
      <c r="M140">
        <f t="shared" si="4"/>
        <v>1</v>
      </c>
      <c r="N140">
        <f t="shared" si="5"/>
        <v>1</v>
      </c>
    </row>
    <row r="141" spans="1:14" x14ac:dyDescent="0.3">
      <c r="A141" t="s">
        <v>143</v>
      </c>
      <c r="B141">
        <v>1</v>
      </c>
      <c r="C141">
        <v>1</v>
      </c>
      <c r="D141">
        <v>1</v>
      </c>
      <c r="E141">
        <v>1.8475016477660484</v>
      </c>
      <c r="F141">
        <v>0.87065003999159507</v>
      </c>
      <c r="G141">
        <v>47.410093083325556</v>
      </c>
      <c r="H141">
        <v>430</v>
      </c>
      <c r="I141">
        <v>430</v>
      </c>
      <c r="J141">
        <v>430</v>
      </c>
      <c r="K141">
        <v>430</v>
      </c>
      <c r="M141">
        <f t="shared" si="4"/>
        <v>1</v>
      </c>
      <c r="N141">
        <f t="shared" si="5"/>
        <v>1</v>
      </c>
    </row>
    <row r="142" spans="1:14" x14ac:dyDescent="0.3">
      <c r="A142" t="s">
        <v>144</v>
      </c>
      <c r="B142">
        <v>0</v>
      </c>
      <c r="C142">
        <v>0</v>
      </c>
      <c r="D142">
        <v>0</v>
      </c>
      <c r="E142">
        <v>50.492700105123227</v>
      </c>
      <c r="F142">
        <v>0.98097236999310233</v>
      </c>
      <c r="G142">
        <v>63.242641916667672</v>
      </c>
      <c r="H142">
        <v>428</v>
      </c>
      <c r="I142">
        <v>428</v>
      </c>
      <c r="J142">
        <v>428</v>
      </c>
      <c r="K142">
        <v>430</v>
      </c>
      <c r="M142">
        <f t="shared" si="4"/>
        <v>1</v>
      </c>
      <c r="N142">
        <f t="shared" si="5"/>
        <v>1</v>
      </c>
    </row>
    <row r="143" spans="1:14" x14ac:dyDescent="0.3">
      <c r="A143" t="s">
        <v>145</v>
      </c>
      <c r="B143">
        <v>1</v>
      </c>
      <c r="C143">
        <v>1</v>
      </c>
      <c r="D143">
        <v>1</v>
      </c>
      <c r="E143">
        <v>7.4457568503429679</v>
      </c>
      <c r="F143">
        <v>0.6953903200046585</v>
      </c>
      <c r="G143">
        <v>7.7717024999947029</v>
      </c>
      <c r="H143">
        <v>430</v>
      </c>
      <c r="I143">
        <v>430</v>
      </c>
      <c r="J143">
        <v>430</v>
      </c>
      <c r="K143">
        <v>430</v>
      </c>
      <c r="M143">
        <f t="shared" si="4"/>
        <v>1</v>
      </c>
      <c r="N143">
        <f t="shared" si="5"/>
        <v>1</v>
      </c>
    </row>
    <row r="144" spans="1:14" x14ac:dyDescent="0.3">
      <c r="A144" t="s">
        <v>146</v>
      </c>
      <c r="B144">
        <v>1</v>
      </c>
      <c r="C144">
        <v>0</v>
      </c>
      <c r="D144">
        <v>0</v>
      </c>
      <c r="E144">
        <v>20.271413721087654</v>
      </c>
      <c r="F144">
        <v>0.95831519000348186</v>
      </c>
      <c r="G144">
        <v>55.556287883335521</v>
      </c>
      <c r="H144">
        <v>430</v>
      </c>
      <c r="I144">
        <v>429</v>
      </c>
      <c r="J144">
        <v>429</v>
      </c>
      <c r="K144">
        <v>430</v>
      </c>
      <c r="M144">
        <f t="shared" si="4"/>
        <v>0</v>
      </c>
      <c r="N144">
        <f t="shared" si="5"/>
        <v>0</v>
      </c>
    </row>
    <row r="145" spans="1:14" x14ac:dyDescent="0.3">
      <c r="A145" t="s">
        <v>147</v>
      </c>
      <c r="B145">
        <v>1</v>
      </c>
      <c r="C145">
        <v>1</v>
      </c>
      <c r="D145">
        <v>1</v>
      </c>
      <c r="E145">
        <v>37.332541678705894</v>
      </c>
      <c r="F145">
        <v>0.8473946699872581</v>
      </c>
      <c r="G145">
        <v>42.706181250000498</v>
      </c>
      <c r="H145">
        <v>430</v>
      </c>
      <c r="I145">
        <v>430</v>
      </c>
      <c r="J145">
        <v>430</v>
      </c>
      <c r="K145">
        <v>430</v>
      </c>
      <c r="M145">
        <f t="shared" si="4"/>
        <v>1</v>
      </c>
      <c r="N145">
        <f t="shared" si="5"/>
        <v>1</v>
      </c>
    </row>
    <row r="146" spans="1:14" x14ac:dyDescent="0.3">
      <c r="A146" t="s">
        <v>148</v>
      </c>
      <c r="B146">
        <v>0</v>
      </c>
      <c r="C146">
        <v>0</v>
      </c>
      <c r="D146">
        <v>0</v>
      </c>
      <c r="E146">
        <v>19.80527960878457</v>
      </c>
      <c r="F146">
        <v>1.0095107799919749</v>
      </c>
      <c r="G146">
        <v>63.998666999996772</v>
      </c>
      <c r="H146">
        <v>428</v>
      </c>
      <c r="I146">
        <v>429</v>
      </c>
      <c r="J146">
        <v>429</v>
      </c>
      <c r="K146">
        <v>430</v>
      </c>
      <c r="M146">
        <f t="shared" si="4"/>
        <v>1</v>
      </c>
      <c r="N146">
        <f t="shared" si="5"/>
        <v>1</v>
      </c>
    </row>
    <row r="147" spans="1:14" x14ac:dyDescent="0.3">
      <c r="A147" t="s">
        <v>149</v>
      </c>
      <c r="B147">
        <v>0</v>
      </c>
      <c r="C147">
        <v>0</v>
      </c>
      <c r="D147">
        <v>0</v>
      </c>
      <c r="E147">
        <v>7.3791662628710988</v>
      </c>
      <c r="F147">
        <v>0.96909111000131354</v>
      </c>
      <c r="G147">
        <v>61.332071033338821</v>
      </c>
      <c r="H147">
        <v>429</v>
      </c>
      <c r="I147">
        <v>429</v>
      </c>
      <c r="J147">
        <v>429</v>
      </c>
      <c r="K147">
        <v>430</v>
      </c>
      <c r="M147">
        <f t="shared" si="4"/>
        <v>1</v>
      </c>
      <c r="N147">
        <f t="shared" si="5"/>
        <v>1</v>
      </c>
    </row>
    <row r="148" spans="1:14" x14ac:dyDescent="0.3">
      <c r="A148" t="s">
        <v>150</v>
      </c>
      <c r="B148">
        <v>1</v>
      </c>
      <c r="C148">
        <v>1</v>
      </c>
      <c r="D148">
        <v>1</v>
      </c>
      <c r="E148">
        <v>7.1917834469618844</v>
      </c>
      <c r="F148">
        <v>0.60677103000343691</v>
      </c>
      <c r="G148">
        <v>10.766641566665657</v>
      </c>
      <c r="H148">
        <v>430</v>
      </c>
      <c r="I148">
        <v>430</v>
      </c>
      <c r="J148">
        <v>430</v>
      </c>
      <c r="K148">
        <v>430</v>
      </c>
      <c r="M148">
        <f t="shared" si="4"/>
        <v>1</v>
      </c>
      <c r="N148">
        <f t="shared" si="5"/>
        <v>1</v>
      </c>
    </row>
    <row r="149" spans="1:14" x14ac:dyDescent="0.3">
      <c r="A149" t="s">
        <v>151</v>
      </c>
      <c r="B149">
        <v>0</v>
      </c>
      <c r="C149">
        <v>0</v>
      </c>
      <c r="D149">
        <v>0</v>
      </c>
      <c r="E149">
        <v>24.92501175255201</v>
      </c>
      <c r="F149">
        <v>1.0039271999790744</v>
      </c>
      <c r="G149">
        <v>63.477877050004544</v>
      </c>
      <c r="H149">
        <v>427</v>
      </c>
      <c r="I149">
        <v>428</v>
      </c>
      <c r="J149">
        <v>428</v>
      </c>
      <c r="K149">
        <v>430</v>
      </c>
      <c r="M149">
        <f t="shared" si="4"/>
        <v>1</v>
      </c>
      <c r="N149">
        <f t="shared" si="5"/>
        <v>1</v>
      </c>
    </row>
    <row r="150" spans="1:14" x14ac:dyDescent="0.3">
      <c r="A150" t="s">
        <v>152</v>
      </c>
      <c r="B150">
        <v>1</v>
      </c>
      <c r="C150">
        <v>1</v>
      </c>
      <c r="D150">
        <v>1</v>
      </c>
      <c r="E150">
        <v>3.1777647788901353</v>
      </c>
      <c r="F150">
        <v>0.68535909000201911</v>
      </c>
      <c r="G150">
        <v>3.8990471999910952</v>
      </c>
      <c r="H150">
        <v>430</v>
      </c>
      <c r="I150">
        <v>430</v>
      </c>
      <c r="J150">
        <v>430</v>
      </c>
      <c r="K150">
        <v>430</v>
      </c>
      <c r="M150">
        <f t="shared" si="4"/>
        <v>1</v>
      </c>
      <c r="N150">
        <f t="shared" si="5"/>
        <v>1</v>
      </c>
    </row>
    <row r="151" spans="1:14" x14ac:dyDescent="0.3">
      <c r="A151" t="s">
        <v>153</v>
      </c>
      <c r="B151">
        <v>1</v>
      </c>
      <c r="C151">
        <v>1</v>
      </c>
      <c r="D151">
        <v>1</v>
      </c>
      <c r="E151">
        <v>24.472815205068617</v>
      </c>
      <c r="F151">
        <v>0.90617631998611259</v>
      </c>
      <c r="G151">
        <v>46.010010216669151</v>
      </c>
      <c r="H151">
        <v>430</v>
      </c>
      <c r="I151">
        <v>430</v>
      </c>
      <c r="J151">
        <v>430</v>
      </c>
      <c r="K151">
        <v>430</v>
      </c>
      <c r="M151">
        <f t="shared" si="4"/>
        <v>1</v>
      </c>
      <c r="N151">
        <f t="shared" si="5"/>
        <v>1</v>
      </c>
    </row>
    <row r="152" spans="1:14" x14ac:dyDescent="0.3">
      <c r="A152" t="s">
        <v>154</v>
      </c>
      <c r="B152">
        <v>1</v>
      </c>
      <c r="C152">
        <v>1</v>
      </c>
      <c r="D152">
        <v>1</v>
      </c>
      <c r="E152">
        <v>0.97098368243865241</v>
      </c>
      <c r="F152">
        <v>0.88623263000626606</v>
      </c>
      <c r="G152">
        <v>41.616731433316666</v>
      </c>
      <c r="H152">
        <v>430</v>
      </c>
      <c r="I152">
        <v>430</v>
      </c>
      <c r="J152">
        <v>430</v>
      </c>
      <c r="K152">
        <v>430</v>
      </c>
      <c r="M152">
        <f t="shared" si="4"/>
        <v>1</v>
      </c>
      <c r="N152">
        <f t="shared" si="5"/>
        <v>1</v>
      </c>
    </row>
    <row r="153" spans="1:14" x14ac:dyDescent="0.3">
      <c r="A153" t="s">
        <v>155</v>
      </c>
      <c r="B153">
        <v>1</v>
      </c>
      <c r="C153">
        <v>1</v>
      </c>
      <c r="D153">
        <v>1</v>
      </c>
      <c r="E153">
        <v>1.1026162390690917</v>
      </c>
      <c r="F153">
        <v>0.63462320998660138</v>
      </c>
      <c r="G153">
        <v>3.7199882333391798</v>
      </c>
      <c r="H153">
        <v>440</v>
      </c>
      <c r="I153">
        <v>440</v>
      </c>
      <c r="J153">
        <v>440</v>
      </c>
      <c r="K153">
        <v>440</v>
      </c>
      <c r="M153">
        <f t="shared" si="4"/>
        <v>1</v>
      </c>
      <c r="N153">
        <f t="shared" si="5"/>
        <v>1</v>
      </c>
    </row>
    <row r="154" spans="1:14" x14ac:dyDescent="0.3">
      <c r="A154" t="s">
        <v>156</v>
      </c>
      <c r="B154">
        <v>0</v>
      </c>
      <c r="C154">
        <v>0</v>
      </c>
      <c r="D154">
        <v>0</v>
      </c>
      <c r="E154">
        <v>13.762570950290756</v>
      </c>
      <c r="F154">
        <v>0.92799507999443198</v>
      </c>
      <c r="G154">
        <v>62.193480083340496</v>
      </c>
      <c r="H154">
        <v>439</v>
      </c>
      <c r="I154">
        <v>439</v>
      </c>
      <c r="J154">
        <v>439</v>
      </c>
      <c r="K154">
        <v>440</v>
      </c>
      <c r="M154">
        <f t="shared" si="4"/>
        <v>1</v>
      </c>
      <c r="N154">
        <f t="shared" si="5"/>
        <v>1</v>
      </c>
    </row>
    <row r="155" spans="1:14" x14ac:dyDescent="0.3">
      <c r="A155" t="s">
        <v>157</v>
      </c>
      <c r="B155">
        <v>0</v>
      </c>
      <c r="C155">
        <v>0</v>
      </c>
      <c r="D155">
        <v>0</v>
      </c>
      <c r="E155">
        <v>34.102123877163578</v>
      </c>
      <c r="F155">
        <v>0.93090890000457682</v>
      </c>
      <c r="G155">
        <v>60.697130966677491</v>
      </c>
      <c r="H155">
        <v>439</v>
      </c>
      <c r="I155">
        <v>439</v>
      </c>
      <c r="J155">
        <v>439</v>
      </c>
      <c r="K155">
        <v>440</v>
      </c>
      <c r="M155">
        <f t="shared" si="4"/>
        <v>1</v>
      </c>
      <c r="N155">
        <f t="shared" si="5"/>
        <v>1</v>
      </c>
    </row>
    <row r="156" spans="1:14" x14ac:dyDescent="0.3">
      <c r="A156" t="s">
        <v>158</v>
      </c>
      <c r="B156">
        <v>0</v>
      </c>
      <c r="C156">
        <v>0</v>
      </c>
      <c r="D156">
        <v>0</v>
      </c>
      <c r="E156">
        <v>24.432551128922839</v>
      </c>
      <c r="F156">
        <v>0.91398192000342138</v>
      </c>
      <c r="G156">
        <v>56.700375316670602</v>
      </c>
      <c r="H156">
        <v>439</v>
      </c>
      <c r="I156">
        <v>439</v>
      </c>
      <c r="J156">
        <v>439</v>
      </c>
      <c r="K156">
        <v>440</v>
      </c>
      <c r="M156">
        <f t="shared" si="4"/>
        <v>1</v>
      </c>
      <c r="N156">
        <f t="shared" si="5"/>
        <v>1</v>
      </c>
    </row>
    <row r="157" spans="1:14" x14ac:dyDescent="0.3">
      <c r="A157" t="s">
        <v>159</v>
      </c>
      <c r="B157">
        <v>0</v>
      </c>
      <c r="C157">
        <v>0</v>
      </c>
      <c r="D157">
        <v>0</v>
      </c>
      <c r="E157">
        <v>63.129425541645396</v>
      </c>
      <c r="F157">
        <v>0.92742369999177332</v>
      </c>
      <c r="G157">
        <v>58.933917966660623</v>
      </c>
      <c r="H157">
        <v>439</v>
      </c>
      <c r="I157">
        <v>439</v>
      </c>
      <c r="J157">
        <v>439</v>
      </c>
      <c r="K157">
        <v>440</v>
      </c>
      <c r="M157">
        <f t="shared" si="4"/>
        <v>1</v>
      </c>
      <c r="N157">
        <f t="shared" si="5"/>
        <v>1</v>
      </c>
    </row>
    <row r="158" spans="1:14" x14ac:dyDescent="0.3">
      <c r="A158" t="s">
        <v>160</v>
      </c>
      <c r="B158">
        <v>0</v>
      </c>
      <c r="C158">
        <v>0</v>
      </c>
      <c r="D158">
        <v>0</v>
      </c>
      <c r="E158">
        <v>34.009206778365623</v>
      </c>
      <c r="F158">
        <v>0.95837318000849048</v>
      </c>
      <c r="G158">
        <v>65.932371183337921</v>
      </c>
      <c r="H158">
        <v>438</v>
      </c>
      <c r="I158">
        <v>437</v>
      </c>
      <c r="J158">
        <v>438</v>
      </c>
      <c r="K158">
        <v>440</v>
      </c>
      <c r="M158">
        <f t="shared" si="4"/>
        <v>1</v>
      </c>
      <c r="N158">
        <f t="shared" si="5"/>
        <v>1</v>
      </c>
    </row>
    <row r="159" spans="1:14" x14ac:dyDescent="0.3">
      <c r="A159" t="s">
        <v>161</v>
      </c>
      <c r="B159">
        <v>0</v>
      </c>
      <c r="C159">
        <v>0</v>
      </c>
      <c r="D159">
        <v>0</v>
      </c>
      <c r="E159">
        <v>6.496453824290505</v>
      </c>
      <c r="F159">
        <v>0.92312455999780929</v>
      </c>
      <c r="G159">
        <v>59.511108499996801</v>
      </c>
      <c r="H159">
        <v>439</v>
      </c>
      <c r="I159">
        <v>439</v>
      </c>
      <c r="J159">
        <v>439</v>
      </c>
      <c r="K159">
        <v>440</v>
      </c>
      <c r="M159">
        <f t="shared" si="4"/>
        <v>1</v>
      </c>
      <c r="N159">
        <f t="shared" si="5"/>
        <v>1</v>
      </c>
    </row>
    <row r="160" spans="1:14" x14ac:dyDescent="0.3">
      <c r="A160" t="s">
        <v>162</v>
      </c>
      <c r="B160">
        <v>0</v>
      </c>
      <c r="C160">
        <v>0</v>
      </c>
      <c r="D160">
        <v>0</v>
      </c>
      <c r="E160">
        <v>49.154693882432639</v>
      </c>
      <c r="F160">
        <v>0.93020287001272184</v>
      </c>
      <c r="G160">
        <v>63.636259700005773</v>
      </c>
      <c r="H160">
        <v>438</v>
      </c>
      <c r="I160">
        <v>438</v>
      </c>
      <c r="J160">
        <v>438</v>
      </c>
      <c r="K160">
        <v>440</v>
      </c>
      <c r="M160">
        <f t="shared" si="4"/>
        <v>1</v>
      </c>
      <c r="N160">
        <f t="shared" si="5"/>
        <v>1</v>
      </c>
    </row>
    <row r="161" spans="1:14" x14ac:dyDescent="0.3">
      <c r="A161" t="s">
        <v>163</v>
      </c>
      <c r="B161">
        <v>0</v>
      </c>
      <c r="C161">
        <v>0</v>
      </c>
      <c r="D161">
        <v>0</v>
      </c>
      <c r="E161">
        <v>33.383564979792709</v>
      </c>
      <c r="F161">
        <v>0.94394219999084883</v>
      </c>
      <c r="G161">
        <v>62.567915219994347</v>
      </c>
      <c r="H161">
        <v>438</v>
      </c>
      <c r="I161">
        <v>437</v>
      </c>
      <c r="J161">
        <v>439</v>
      </c>
      <c r="K161">
        <v>440</v>
      </c>
      <c r="M161">
        <f t="shared" si="4"/>
        <v>1</v>
      </c>
      <c r="N161">
        <f t="shared" si="5"/>
        <v>1</v>
      </c>
    </row>
    <row r="162" spans="1:14" x14ac:dyDescent="0.3">
      <c r="A162" t="s">
        <v>164</v>
      </c>
      <c r="B162">
        <v>0</v>
      </c>
      <c r="C162">
        <v>0</v>
      </c>
      <c r="D162">
        <v>0</v>
      </c>
      <c r="E162">
        <v>58.037568527517344</v>
      </c>
      <c r="F162">
        <v>0.94946460999780857</v>
      </c>
      <c r="G162">
        <v>56.962452500005725</v>
      </c>
      <c r="H162">
        <v>439</v>
      </c>
      <c r="I162">
        <v>439</v>
      </c>
      <c r="J162">
        <v>438</v>
      </c>
      <c r="K162">
        <v>440</v>
      </c>
      <c r="M162">
        <f t="shared" si="4"/>
        <v>1</v>
      </c>
      <c r="N162">
        <f t="shared" si="5"/>
        <v>1</v>
      </c>
    </row>
    <row r="163" spans="1:14" x14ac:dyDescent="0.3">
      <c r="A163" t="s">
        <v>165</v>
      </c>
      <c r="B163">
        <v>0</v>
      </c>
      <c r="C163">
        <v>0</v>
      </c>
      <c r="D163">
        <v>0</v>
      </c>
      <c r="E163">
        <v>34.814488301281251</v>
      </c>
      <c r="F163">
        <v>0.91560477999737044</v>
      </c>
      <c r="G163">
        <v>57.403890539996368</v>
      </c>
      <c r="H163">
        <v>439</v>
      </c>
      <c r="I163">
        <v>438</v>
      </c>
      <c r="J163">
        <v>439</v>
      </c>
      <c r="K163">
        <v>440</v>
      </c>
      <c r="M163">
        <f t="shared" si="4"/>
        <v>1</v>
      </c>
      <c r="N163">
        <f t="shared" si="5"/>
        <v>1</v>
      </c>
    </row>
    <row r="164" spans="1:14" x14ac:dyDescent="0.3">
      <c r="A164" t="s">
        <v>166</v>
      </c>
      <c r="B164">
        <v>0</v>
      </c>
      <c r="C164">
        <v>0</v>
      </c>
      <c r="D164">
        <v>0</v>
      </c>
      <c r="E164">
        <v>33.541524047749235</v>
      </c>
      <c r="F164">
        <v>0.95268093999474956</v>
      </c>
      <c r="G164">
        <v>59.067315299998839</v>
      </c>
      <c r="H164">
        <v>438</v>
      </c>
      <c r="I164">
        <v>438</v>
      </c>
      <c r="J164">
        <v>438</v>
      </c>
      <c r="K164">
        <v>440</v>
      </c>
      <c r="M164">
        <f t="shared" si="4"/>
        <v>1</v>
      </c>
      <c r="N164">
        <f t="shared" si="5"/>
        <v>1</v>
      </c>
    </row>
    <row r="165" spans="1:14" x14ac:dyDescent="0.3">
      <c r="A165" t="s">
        <v>167</v>
      </c>
      <c r="B165">
        <v>0</v>
      </c>
      <c r="C165">
        <v>0</v>
      </c>
      <c r="D165">
        <v>0</v>
      </c>
      <c r="E165">
        <v>51.805928434801018</v>
      </c>
      <c r="F165">
        <v>0.93746114000095526</v>
      </c>
      <c r="G165">
        <v>64.442114760003776</v>
      </c>
      <c r="H165">
        <v>438</v>
      </c>
      <c r="I165">
        <v>438</v>
      </c>
      <c r="J165">
        <v>438</v>
      </c>
      <c r="K165">
        <v>440</v>
      </c>
      <c r="M165">
        <f t="shared" si="4"/>
        <v>1</v>
      </c>
      <c r="N165">
        <f t="shared" si="5"/>
        <v>1</v>
      </c>
    </row>
    <row r="166" spans="1:14" x14ac:dyDescent="0.3">
      <c r="A166" t="s">
        <v>168</v>
      </c>
      <c r="B166">
        <v>0</v>
      </c>
      <c r="C166">
        <v>0</v>
      </c>
      <c r="D166">
        <v>0</v>
      </c>
      <c r="E166">
        <v>43.372153100573108</v>
      </c>
      <c r="F166">
        <v>0.94373745000338816</v>
      </c>
      <c r="G166">
        <v>57.479993199999036</v>
      </c>
      <c r="H166">
        <v>439</v>
      </c>
      <c r="I166">
        <v>439</v>
      </c>
      <c r="J166">
        <v>438</v>
      </c>
      <c r="K166">
        <v>440</v>
      </c>
      <c r="M166">
        <f t="shared" si="4"/>
        <v>1</v>
      </c>
      <c r="N166">
        <f t="shared" si="5"/>
        <v>1</v>
      </c>
    </row>
    <row r="167" spans="1:14" x14ac:dyDescent="0.3">
      <c r="A167" t="s">
        <v>169</v>
      </c>
      <c r="B167">
        <v>1</v>
      </c>
      <c r="C167">
        <v>1</v>
      </c>
      <c r="D167">
        <v>1</v>
      </c>
      <c r="E167">
        <v>45.95060259221642</v>
      </c>
      <c r="F167">
        <v>0.90283219001139126</v>
      </c>
      <c r="G167">
        <v>50.949597420000941</v>
      </c>
      <c r="H167">
        <v>440</v>
      </c>
      <c r="I167">
        <v>440</v>
      </c>
      <c r="J167">
        <v>440</v>
      </c>
      <c r="K167">
        <v>440</v>
      </c>
      <c r="M167">
        <f t="shared" si="4"/>
        <v>1</v>
      </c>
      <c r="N167">
        <f t="shared" si="5"/>
        <v>1</v>
      </c>
    </row>
    <row r="168" spans="1:14" x14ac:dyDescent="0.3">
      <c r="A168" t="s">
        <v>170</v>
      </c>
      <c r="B168">
        <v>0</v>
      </c>
      <c r="C168">
        <v>0</v>
      </c>
      <c r="D168">
        <v>0</v>
      </c>
      <c r="E168">
        <v>36.115327684452652</v>
      </c>
      <c r="F168">
        <v>0.94419111000024381</v>
      </c>
      <c r="G168">
        <v>53.68871067999568</v>
      </c>
      <c r="H168">
        <v>439</v>
      </c>
      <c r="I168">
        <v>439</v>
      </c>
      <c r="J168">
        <v>439</v>
      </c>
      <c r="K168">
        <v>440</v>
      </c>
      <c r="M168">
        <f t="shared" si="4"/>
        <v>1</v>
      </c>
      <c r="N168">
        <f t="shared" si="5"/>
        <v>1</v>
      </c>
    </row>
    <row r="169" spans="1:14" x14ac:dyDescent="0.3">
      <c r="A169" t="s">
        <v>171</v>
      </c>
      <c r="B169">
        <v>1</v>
      </c>
      <c r="C169">
        <v>1</v>
      </c>
      <c r="D169">
        <v>1</v>
      </c>
      <c r="E169">
        <v>4.1797208275947728</v>
      </c>
      <c r="F169">
        <v>0.7481587399961398</v>
      </c>
      <c r="G169">
        <v>13.409102899987536</v>
      </c>
      <c r="H169">
        <v>440</v>
      </c>
      <c r="I169">
        <v>440</v>
      </c>
      <c r="J169">
        <v>440</v>
      </c>
      <c r="K169">
        <v>440</v>
      </c>
      <c r="M169">
        <f t="shared" si="4"/>
        <v>1</v>
      </c>
      <c r="N169">
        <f t="shared" si="5"/>
        <v>1</v>
      </c>
    </row>
    <row r="170" spans="1:14" x14ac:dyDescent="0.3">
      <c r="A170" t="s">
        <v>172</v>
      </c>
      <c r="B170">
        <v>0</v>
      </c>
      <c r="C170">
        <v>0</v>
      </c>
      <c r="D170">
        <v>0</v>
      </c>
      <c r="E170">
        <v>15.893469749390574</v>
      </c>
      <c r="F170">
        <v>0.94837883999570816</v>
      </c>
      <c r="G170">
        <v>53.798302759997362</v>
      </c>
      <c r="H170">
        <v>439</v>
      </c>
      <c r="I170">
        <v>439</v>
      </c>
      <c r="J170">
        <v>439</v>
      </c>
      <c r="K170">
        <v>440</v>
      </c>
      <c r="M170">
        <f t="shared" si="4"/>
        <v>1</v>
      </c>
      <c r="N170">
        <f t="shared" si="5"/>
        <v>1</v>
      </c>
    </row>
    <row r="171" spans="1:14" x14ac:dyDescent="0.3">
      <c r="A171" t="s">
        <v>173</v>
      </c>
      <c r="B171">
        <v>0</v>
      </c>
      <c r="C171">
        <v>0</v>
      </c>
      <c r="D171">
        <v>0</v>
      </c>
      <c r="E171">
        <v>71.182240770801684</v>
      </c>
      <c r="F171">
        <v>0.9578834399988374</v>
      </c>
      <c r="G171">
        <v>55.497494139999205</v>
      </c>
      <c r="H171">
        <v>438</v>
      </c>
      <c r="I171">
        <v>439</v>
      </c>
      <c r="J171">
        <v>439</v>
      </c>
      <c r="K171">
        <v>440</v>
      </c>
      <c r="M171">
        <f t="shared" si="4"/>
        <v>1</v>
      </c>
      <c r="N171">
        <f t="shared" si="5"/>
        <v>1</v>
      </c>
    </row>
    <row r="172" spans="1:14" x14ac:dyDescent="0.3">
      <c r="A172" t="s">
        <v>174</v>
      </c>
      <c r="B172">
        <v>0</v>
      </c>
      <c r="C172">
        <v>0</v>
      </c>
      <c r="D172">
        <v>0</v>
      </c>
      <c r="E172">
        <v>38.859479335618985</v>
      </c>
      <c r="F172">
        <v>0.93793419000575928</v>
      </c>
      <c r="G172">
        <v>52.802982680001477</v>
      </c>
      <c r="H172">
        <v>439</v>
      </c>
      <c r="I172">
        <v>439</v>
      </c>
      <c r="J172">
        <v>439</v>
      </c>
      <c r="K172">
        <v>440</v>
      </c>
      <c r="M172">
        <f t="shared" si="4"/>
        <v>1</v>
      </c>
      <c r="N172">
        <f t="shared" si="5"/>
        <v>1</v>
      </c>
    </row>
    <row r="173" spans="1:14" x14ac:dyDescent="0.3">
      <c r="A173" t="s">
        <v>175</v>
      </c>
      <c r="B173">
        <v>1</v>
      </c>
      <c r="C173">
        <v>1</v>
      </c>
      <c r="D173">
        <v>1</v>
      </c>
      <c r="E173">
        <v>1.9435159831906041</v>
      </c>
      <c r="F173">
        <v>0.85361970001831211</v>
      </c>
      <c r="G173">
        <v>54.861200840003541</v>
      </c>
      <c r="H173">
        <v>440</v>
      </c>
      <c r="I173">
        <v>440</v>
      </c>
      <c r="J173">
        <v>440</v>
      </c>
      <c r="K173">
        <v>440</v>
      </c>
      <c r="M173">
        <f t="shared" si="4"/>
        <v>1</v>
      </c>
      <c r="N173">
        <f t="shared" si="5"/>
        <v>1</v>
      </c>
    </row>
    <row r="174" spans="1:14" x14ac:dyDescent="0.3">
      <c r="A174" t="s">
        <v>176</v>
      </c>
      <c r="B174">
        <v>1</v>
      </c>
      <c r="C174">
        <v>1</v>
      </c>
      <c r="D174">
        <v>1</v>
      </c>
      <c r="E174">
        <v>16.46645852531131</v>
      </c>
      <c r="F174">
        <v>0.85786898999940431</v>
      </c>
      <c r="G174">
        <v>42.113235740004839</v>
      </c>
      <c r="H174">
        <v>440</v>
      </c>
      <c r="I174">
        <v>440</v>
      </c>
      <c r="J174">
        <v>440</v>
      </c>
      <c r="K174">
        <v>440</v>
      </c>
      <c r="M174">
        <f t="shared" si="4"/>
        <v>1</v>
      </c>
      <c r="N174">
        <f t="shared" si="5"/>
        <v>1</v>
      </c>
    </row>
    <row r="175" spans="1:14" x14ac:dyDescent="0.3">
      <c r="A175" t="s">
        <v>177</v>
      </c>
      <c r="B175">
        <v>0</v>
      </c>
      <c r="C175">
        <v>0</v>
      </c>
      <c r="D175">
        <v>0</v>
      </c>
      <c r="E175">
        <v>57.603955399793549</v>
      </c>
      <c r="F175">
        <v>0.99433289999724062</v>
      </c>
      <c r="G175">
        <v>55.718874940002522</v>
      </c>
      <c r="H175">
        <v>439</v>
      </c>
      <c r="I175">
        <v>438</v>
      </c>
      <c r="J175">
        <v>439</v>
      </c>
      <c r="K175">
        <v>440</v>
      </c>
      <c r="M175">
        <f t="shared" si="4"/>
        <v>1</v>
      </c>
      <c r="N175">
        <f t="shared" si="5"/>
        <v>1</v>
      </c>
    </row>
    <row r="176" spans="1:14" x14ac:dyDescent="0.3">
      <c r="A176" t="s">
        <v>178</v>
      </c>
      <c r="B176">
        <v>0</v>
      </c>
      <c r="C176">
        <v>0</v>
      </c>
      <c r="D176">
        <v>0</v>
      </c>
      <c r="E176">
        <v>25.764362878360224</v>
      </c>
      <c r="F176">
        <v>1.0339642199920438</v>
      </c>
      <c r="G176">
        <v>59.225050859997225</v>
      </c>
      <c r="H176">
        <v>438</v>
      </c>
      <c r="I176">
        <v>438</v>
      </c>
      <c r="J176">
        <v>438</v>
      </c>
      <c r="K176">
        <v>440</v>
      </c>
      <c r="M176">
        <f t="shared" si="4"/>
        <v>1</v>
      </c>
      <c r="N176">
        <f t="shared" si="5"/>
        <v>1</v>
      </c>
    </row>
    <row r="177" spans="1:14" x14ac:dyDescent="0.3">
      <c r="A177" t="s">
        <v>179</v>
      </c>
      <c r="B177">
        <v>1</v>
      </c>
      <c r="C177">
        <v>0</v>
      </c>
      <c r="D177">
        <v>1</v>
      </c>
      <c r="E177">
        <v>1.8444044111394498</v>
      </c>
      <c r="F177">
        <v>1.0248170800041376</v>
      </c>
      <c r="G177">
        <v>46.274339139988605</v>
      </c>
      <c r="H177">
        <v>440</v>
      </c>
      <c r="I177">
        <v>439</v>
      </c>
      <c r="J177">
        <v>440</v>
      </c>
      <c r="K177">
        <v>440</v>
      </c>
      <c r="M177">
        <f t="shared" si="4"/>
        <v>0</v>
      </c>
      <c r="N177">
        <f t="shared" si="5"/>
        <v>1</v>
      </c>
    </row>
    <row r="178" spans="1:14" x14ac:dyDescent="0.3">
      <c r="A178" t="s">
        <v>180</v>
      </c>
      <c r="B178">
        <v>1</v>
      </c>
      <c r="C178">
        <v>1</v>
      </c>
      <c r="D178">
        <v>1</v>
      </c>
      <c r="E178">
        <v>4.7589040767687063</v>
      </c>
      <c r="F178">
        <v>0.99459096000063707</v>
      </c>
      <c r="G178">
        <v>26.436986080000104</v>
      </c>
      <c r="H178">
        <v>440</v>
      </c>
      <c r="I178">
        <v>440</v>
      </c>
      <c r="J178">
        <v>440</v>
      </c>
      <c r="K178">
        <v>440</v>
      </c>
      <c r="M178">
        <f t="shared" si="4"/>
        <v>1</v>
      </c>
      <c r="N178">
        <f t="shared" si="5"/>
        <v>1</v>
      </c>
    </row>
    <row r="179" spans="1:14" x14ac:dyDescent="0.3">
      <c r="A179" t="s">
        <v>181</v>
      </c>
      <c r="B179">
        <v>1</v>
      </c>
      <c r="C179">
        <v>1</v>
      </c>
      <c r="D179">
        <v>1</v>
      </c>
      <c r="E179">
        <v>1.8490502660793475</v>
      </c>
      <c r="F179">
        <v>0.97930269999778408</v>
      </c>
      <c r="G179">
        <v>23.148562999986066</v>
      </c>
      <c r="H179">
        <v>440</v>
      </c>
      <c r="I179">
        <v>440</v>
      </c>
      <c r="J179">
        <v>440</v>
      </c>
      <c r="K179">
        <v>440</v>
      </c>
      <c r="M179">
        <f t="shared" si="4"/>
        <v>1</v>
      </c>
      <c r="N179">
        <f t="shared" si="5"/>
        <v>1</v>
      </c>
    </row>
    <row r="180" spans="1:14" x14ac:dyDescent="0.3">
      <c r="A180" t="s">
        <v>182</v>
      </c>
      <c r="B180">
        <v>1</v>
      </c>
      <c r="C180">
        <v>0</v>
      </c>
      <c r="D180">
        <v>1</v>
      </c>
      <c r="E180">
        <v>13.400194264978722</v>
      </c>
      <c r="F180">
        <v>0.98026541999424521</v>
      </c>
      <c r="G180">
        <v>39.619228019976759</v>
      </c>
      <c r="H180">
        <v>440</v>
      </c>
      <c r="I180">
        <v>439</v>
      </c>
      <c r="J180">
        <v>440</v>
      </c>
      <c r="K180">
        <v>440</v>
      </c>
      <c r="M180">
        <f t="shared" si="4"/>
        <v>0</v>
      </c>
      <c r="N180">
        <f t="shared" si="5"/>
        <v>1</v>
      </c>
    </row>
    <row r="181" spans="1:14" x14ac:dyDescent="0.3">
      <c r="A181" t="s">
        <v>183</v>
      </c>
      <c r="B181">
        <v>0</v>
      </c>
      <c r="C181">
        <v>0</v>
      </c>
      <c r="D181">
        <v>0</v>
      </c>
      <c r="E181">
        <v>12.467926040372552</v>
      </c>
      <c r="F181">
        <v>1.0156631500052715</v>
      </c>
      <c r="G181">
        <v>63.164719940007465</v>
      </c>
      <c r="H181">
        <v>437</v>
      </c>
      <c r="I181">
        <v>438</v>
      </c>
      <c r="J181">
        <v>438</v>
      </c>
      <c r="K181">
        <v>440</v>
      </c>
      <c r="M181">
        <f t="shared" si="4"/>
        <v>1</v>
      </c>
      <c r="N181">
        <f t="shared" si="5"/>
        <v>1</v>
      </c>
    </row>
    <row r="182" spans="1:14" x14ac:dyDescent="0.3">
      <c r="A182" t="s">
        <v>184</v>
      </c>
      <c r="B182">
        <v>1</v>
      </c>
      <c r="C182">
        <v>0</v>
      </c>
      <c r="D182">
        <v>1</v>
      </c>
      <c r="E182">
        <v>7.4318192855232743</v>
      </c>
      <c r="F182">
        <v>0.94425591000472031</v>
      </c>
      <c r="G182">
        <v>38.534603119988184</v>
      </c>
      <c r="H182">
        <v>440</v>
      </c>
      <c r="I182">
        <v>439</v>
      </c>
      <c r="J182">
        <v>440</v>
      </c>
      <c r="K182">
        <v>440</v>
      </c>
      <c r="M182">
        <f t="shared" si="4"/>
        <v>0</v>
      </c>
      <c r="N182">
        <f t="shared" si="5"/>
        <v>1</v>
      </c>
    </row>
    <row r="183" spans="1:14" x14ac:dyDescent="0.3">
      <c r="A183" t="s">
        <v>185</v>
      </c>
      <c r="B183">
        <v>1</v>
      </c>
      <c r="C183">
        <v>0</v>
      </c>
      <c r="D183">
        <v>1</v>
      </c>
      <c r="E183">
        <v>7.3512911332317108</v>
      </c>
      <c r="F183">
        <v>0.95349003000882993</v>
      </c>
      <c r="G183">
        <v>56.155722239999136</v>
      </c>
      <c r="H183">
        <v>440</v>
      </c>
      <c r="I183">
        <v>439</v>
      </c>
      <c r="J183">
        <v>440</v>
      </c>
      <c r="K183">
        <v>440</v>
      </c>
      <c r="M183">
        <f t="shared" si="4"/>
        <v>0</v>
      </c>
      <c r="N183">
        <f t="shared" si="5"/>
        <v>1</v>
      </c>
    </row>
    <row r="184" spans="1:14" x14ac:dyDescent="0.3">
      <c r="A184" t="s">
        <v>186</v>
      </c>
      <c r="B184">
        <v>0</v>
      </c>
      <c r="C184">
        <v>0</v>
      </c>
      <c r="D184">
        <v>0</v>
      </c>
      <c r="E184">
        <v>56.420811008432892</v>
      </c>
      <c r="F184">
        <v>0.94611312000779113</v>
      </c>
      <c r="G184">
        <v>62.334991459996239</v>
      </c>
      <c r="H184">
        <v>437</v>
      </c>
      <c r="I184">
        <v>438</v>
      </c>
      <c r="J184">
        <v>438</v>
      </c>
      <c r="K184">
        <v>440</v>
      </c>
      <c r="M184">
        <f t="shared" si="4"/>
        <v>1</v>
      </c>
      <c r="N184">
        <f t="shared" si="5"/>
        <v>1</v>
      </c>
    </row>
    <row r="185" spans="1:14" x14ac:dyDescent="0.3">
      <c r="A185" t="s">
        <v>187</v>
      </c>
      <c r="B185">
        <v>1</v>
      </c>
      <c r="C185">
        <v>1</v>
      </c>
      <c r="D185">
        <v>0</v>
      </c>
      <c r="E185">
        <v>28.073352783489458</v>
      </c>
      <c r="F185">
        <v>0.9196519399876667</v>
      </c>
      <c r="G185">
        <v>55.191759360003516</v>
      </c>
      <c r="H185">
        <v>440</v>
      </c>
      <c r="I185">
        <v>440</v>
      </c>
      <c r="J185">
        <v>439</v>
      </c>
      <c r="K185">
        <v>440</v>
      </c>
      <c r="M185">
        <f t="shared" si="4"/>
        <v>1</v>
      </c>
      <c r="N185">
        <f t="shared" si="5"/>
        <v>0</v>
      </c>
    </row>
    <row r="186" spans="1:14" x14ac:dyDescent="0.3">
      <c r="A186" t="s">
        <v>188</v>
      </c>
      <c r="B186">
        <v>0</v>
      </c>
      <c r="C186">
        <v>0</v>
      </c>
      <c r="D186">
        <v>0</v>
      </c>
      <c r="E186">
        <v>25.925419182943347</v>
      </c>
      <c r="F186">
        <v>0.95666669000638405</v>
      </c>
      <c r="G186">
        <v>67.910437099989622</v>
      </c>
      <c r="H186">
        <v>437</v>
      </c>
      <c r="I186">
        <v>437</v>
      </c>
      <c r="J186">
        <v>437</v>
      </c>
      <c r="K186">
        <v>440</v>
      </c>
      <c r="M186">
        <f t="shared" si="4"/>
        <v>1</v>
      </c>
      <c r="N186">
        <f t="shared" si="5"/>
        <v>1</v>
      </c>
    </row>
    <row r="187" spans="1:14" x14ac:dyDescent="0.3">
      <c r="A187" t="s">
        <v>189</v>
      </c>
      <c r="B187">
        <v>0</v>
      </c>
      <c r="C187">
        <v>0</v>
      </c>
      <c r="D187">
        <v>0</v>
      </c>
      <c r="E187">
        <v>12.309966972416026</v>
      </c>
      <c r="F187">
        <v>0.94682358998106542</v>
      </c>
      <c r="G187">
        <v>59.135778039983748</v>
      </c>
      <c r="H187">
        <v>437</v>
      </c>
      <c r="I187">
        <v>438</v>
      </c>
      <c r="J187">
        <v>439</v>
      </c>
      <c r="K187">
        <v>440</v>
      </c>
      <c r="M187">
        <f t="shared" si="4"/>
        <v>1</v>
      </c>
      <c r="N187">
        <f t="shared" si="5"/>
        <v>1</v>
      </c>
    </row>
    <row r="188" spans="1:14" x14ac:dyDescent="0.3">
      <c r="A188" t="s">
        <v>190</v>
      </c>
      <c r="B188">
        <v>0</v>
      </c>
      <c r="C188">
        <v>0</v>
      </c>
      <c r="D188">
        <v>0</v>
      </c>
      <c r="E188">
        <v>44.013281082279008</v>
      </c>
      <c r="F188">
        <v>0.93191365000674986</v>
      </c>
      <c r="G188">
        <v>55.937117300004637</v>
      </c>
      <c r="H188">
        <v>439</v>
      </c>
      <c r="I188">
        <v>439</v>
      </c>
      <c r="J188">
        <v>439</v>
      </c>
      <c r="K188">
        <v>440</v>
      </c>
      <c r="M188">
        <f t="shared" si="4"/>
        <v>1</v>
      </c>
      <c r="N188">
        <f t="shared" si="5"/>
        <v>1</v>
      </c>
    </row>
    <row r="189" spans="1:14" x14ac:dyDescent="0.3">
      <c r="A189" t="s">
        <v>191</v>
      </c>
      <c r="B189">
        <v>0</v>
      </c>
      <c r="C189">
        <v>0</v>
      </c>
      <c r="D189">
        <v>0</v>
      </c>
      <c r="E189">
        <v>25.882057870170968</v>
      </c>
      <c r="F189">
        <v>0.92568883000057678</v>
      </c>
      <c r="G189">
        <v>58.921353660004726</v>
      </c>
      <c r="H189">
        <v>439</v>
      </c>
      <c r="I189">
        <v>438</v>
      </c>
      <c r="J189">
        <v>439</v>
      </c>
      <c r="K189">
        <v>440</v>
      </c>
      <c r="M189">
        <f t="shared" si="4"/>
        <v>1</v>
      </c>
      <c r="N189">
        <f t="shared" si="5"/>
        <v>1</v>
      </c>
    </row>
    <row r="190" spans="1:14" x14ac:dyDescent="0.3">
      <c r="A190" t="s">
        <v>192</v>
      </c>
      <c r="B190">
        <v>1</v>
      </c>
      <c r="C190">
        <v>1</v>
      </c>
      <c r="D190">
        <v>1</v>
      </c>
      <c r="E190">
        <v>2.8912703909297672</v>
      </c>
      <c r="F190">
        <v>0.66521635999670081</v>
      </c>
      <c r="G190">
        <v>9.9238291200082678</v>
      </c>
      <c r="H190">
        <v>440</v>
      </c>
      <c r="I190">
        <v>440</v>
      </c>
      <c r="J190">
        <v>440</v>
      </c>
      <c r="K190">
        <v>440</v>
      </c>
      <c r="M190">
        <f t="shared" si="4"/>
        <v>1</v>
      </c>
      <c r="N190">
        <f t="shared" si="5"/>
        <v>1</v>
      </c>
    </row>
    <row r="191" spans="1:14" x14ac:dyDescent="0.3">
      <c r="A191" t="s">
        <v>193</v>
      </c>
      <c r="B191">
        <v>1</v>
      </c>
      <c r="C191">
        <v>0</v>
      </c>
      <c r="D191">
        <v>0</v>
      </c>
      <c r="E191">
        <v>49.28168058412318</v>
      </c>
      <c r="F191">
        <v>0.93472600998938693</v>
      </c>
      <c r="G191">
        <v>55.782643020002766</v>
      </c>
      <c r="H191">
        <v>440</v>
      </c>
      <c r="I191">
        <v>439</v>
      </c>
      <c r="J191">
        <v>439</v>
      </c>
      <c r="K191">
        <v>440</v>
      </c>
      <c r="M191">
        <f t="shared" si="4"/>
        <v>0</v>
      </c>
      <c r="N191">
        <f t="shared" si="5"/>
        <v>0</v>
      </c>
    </row>
    <row r="192" spans="1:14" x14ac:dyDescent="0.3">
      <c r="A192" t="s">
        <v>194</v>
      </c>
      <c r="B192">
        <v>0</v>
      </c>
      <c r="C192">
        <v>0</v>
      </c>
      <c r="D192">
        <v>0</v>
      </c>
      <c r="E192">
        <v>36.363106614580538</v>
      </c>
      <c r="F192">
        <v>0.92453018999658243</v>
      </c>
      <c r="G192">
        <v>58.792066460007085</v>
      </c>
      <c r="H192">
        <v>439</v>
      </c>
      <c r="I192">
        <v>438</v>
      </c>
      <c r="J192">
        <v>439</v>
      </c>
      <c r="K192">
        <v>440</v>
      </c>
      <c r="M192">
        <f t="shared" si="4"/>
        <v>1</v>
      </c>
      <c r="N192">
        <f t="shared" si="5"/>
        <v>1</v>
      </c>
    </row>
    <row r="193" spans="1:14" x14ac:dyDescent="0.3">
      <c r="A193" t="s">
        <v>195</v>
      </c>
      <c r="B193">
        <v>0</v>
      </c>
      <c r="C193">
        <v>0</v>
      </c>
      <c r="D193">
        <v>0</v>
      </c>
      <c r="E193">
        <v>23.2153371346696</v>
      </c>
      <c r="F193">
        <v>0.91088608000427074</v>
      </c>
      <c r="G193">
        <v>57.671695160004639</v>
      </c>
      <c r="H193">
        <v>439</v>
      </c>
      <c r="I193">
        <v>439</v>
      </c>
      <c r="J193">
        <v>439</v>
      </c>
      <c r="K193">
        <v>440</v>
      </c>
      <c r="M193">
        <f t="shared" si="4"/>
        <v>1</v>
      </c>
      <c r="N193">
        <f t="shared" si="5"/>
        <v>1</v>
      </c>
    </row>
    <row r="194" spans="1:14" x14ac:dyDescent="0.3">
      <c r="A194" t="s">
        <v>196</v>
      </c>
      <c r="B194">
        <v>0</v>
      </c>
      <c r="C194">
        <v>0</v>
      </c>
      <c r="D194">
        <v>0</v>
      </c>
      <c r="E194">
        <v>13.21126283075621</v>
      </c>
      <c r="F194">
        <v>0.93161260999622275</v>
      </c>
      <c r="G194">
        <v>59.436398440007494</v>
      </c>
      <c r="H194">
        <v>438</v>
      </c>
      <c r="I194">
        <v>439</v>
      </c>
      <c r="J194">
        <v>439</v>
      </c>
      <c r="K194">
        <v>440</v>
      </c>
      <c r="M194">
        <f t="shared" si="4"/>
        <v>1</v>
      </c>
      <c r="N194">
        <f t="shared" si="5"/>
        <v>1</v>
      </c>
    </row>
    <row r="195" spans="1:14" x14ac:dyDescent="0.3">
      <c r="A195" t="s">
        <v>197</v>
      </c>
      <c r="B195">
        <v>0</v>
      </c>
      <c r="C195">
        <v>0</v>
      </c>
      <c r="D195">
        <v>0</v>
      </c>
      <c r="E195">
        <v>9.5348429549837039</v>
      </c>
      <c r="F195">
        <v>0.93749478998942926</v>
      </c>
      <c r="G195">
        <v>62.502824519991883</v>
      </c>
      <c r="H195">
        <v>438</v>
      </c>
      <c r="I195">
        <v>438</v>
      </c>
      <c r="J195">
        <v>438</v>
      </c>
      <c r="K195">
        <v>440</v>
      </c>
      <c r="M195">
        <f t="shared" si="4"/>
        <v>1</v>
      </c>
      <c r="N195">
        <f t="shared" si="5"/>
        <v>1</v>
      </c>
    </row>
    <row r="196" spans="1:14" x14ac:dyDescent="0.3">
      <c r="A196" t="s">
        <v>198</v>
      </c>
      <c r="B196">
        <v>0</v>
      </c>
      <c r="C196">
        <v>0</v>
      </c>
      <c r="D196">
        <v>0</v>
      </c>
      <c r="E196">
        <v>16.779279424597764</v>
      </c>
      <c r="F196">
        <v>0.86974027999676373</v>
      </c>
      <c r="G196">
        <v>65.901482420003873</v>
      </c>
      <c r="H196">
        <v>436</v>
      </c>
      <c r="I196">
        <v>438</v>
      </c>
      <c r="J196">
        <v>438</v>
      </c>
      <c r="K196">
        <v>440</v>
      </c>
      <c r="M196">
        <f t="shared" ref="M196:M259" si="6">IF(B196=C196,1,0)</f>
        <v>1</v>
      </c>
      <c r="N196">
        <f t="shared" ref="N196:N259" si="7">IF(B196=D196,1,0)</f>
        <v>1</v>
      </c>
    </row>
    <row r="197" spans="1:14" x14ac:dyDescent="0.3">
      <c r="A197" t="s">
        <v>199</v>
      </c>
      <c r="B197">
        <v>0</v>
      </c>
      <c r="C197">
        <v>0</v>
      </c>
      <c r="D197">
        <v>0</v>
      </c>
      <c r="E197">
        <v>30.65180227513277</v>
      </c>
      <c r="F197">
        <v>0.84731424001511013</v>
      </c>
      <c r="G197">
        <v>59.948572959999318</v>
      </c>
      <c r="H197">
        <v>438</v>
      </c>
      <c r="I197">
        <v>439</v>
      </c>
      <c r="J197">
        <v>439</v>
      </c>
      <c r="K197">
        <v>440</v>
      </c>
      <c r="M197">
        <f t="shared" si="6"/>
        <v>1</v>
      </c>
      <c r="N197">
        <f t="shared" si="7"/>
        <v>1</v>
      </c>
    </row>
    <row r="198" spans="1:14" x14ac:dyDescent="0.3">
      <c r="A198" t="s">
        <v>200</v>
      </c>
      <c r="B198">
        <v>0</v>
      </c>
      <c r="C198">
        <v>0</v>
      </c>
      <c r="D198">
        <v>0</v>
      </c>
      <c r="E198">
        <v>13.152415334850836</v>
      </c>
      <c r="F198">
        <v>0.88483796001528048</v>
      </c>
      <c r="G198">
        <v>62.175727120001056</v>
      </c>
      <c r="H198">
        <v>438</v>
      </c>
      <c r="I198">
        <v>439</v>
      </c>
      <c r="J198">
        <v>439</v>
      </c>
      <c r="K198">
        <v>440</v>
      </c>
      <c r="M198">
        <f t="shared" si="6"/>
        <v>1</v>
      </c>
      <c r="N198">
        <f t="shared" si="7"/>
        <v>1</v>
      </c>
    </row>
    <row r="199" spans="1:14" x14ac:dyDescent="0.3">
      <c r="A199" t="s">
        <v>201</v>
      </c>
      <c r="B199">
        <v>0</v>
      </c>
      <c r="C199">
        <v>0</v>
      </c>
      <c r="D199">
        <v>0</v>
      </c>
      <c r="E199">
        <v>51.774956068535033</v>
      </c>
      <c r="F199">
        <v>0.87109625999582574</v>
      </c>
      <c r="G199">
        <v>59.512757419987942</v>
      </c>
      <c r="H199">
        <v>439</v>
      </c>
      <c r="I199">
        <v>439</v>
      </c>
      <c r="J199">
        <v>439</v>
      </c>
      <c r="K199">
        <v>440</v>
      </c>
      <c r="M199">
        <f t="shared" si="6"/>
        <v>1</v>
      </c>
      <c r="N199">
        <f t="shared" si="7"/>
        <v>1</v>
      </c>
    </row>
    <row r="200" spans="1:14" x14ac:dyDescent="0.3">
      <c r="A200" t="s">
        <v>202</v>
      </c>
      <c r="B200">
        <v>0</v>
      </c>
      <c r="C200">
        <v>0</v>
      </c>
      <c r="D200">
        <v>0</v>
      </c>
      <c r="E200">
        <v>22.685709671521241</v>
      </c>
      <c r="F200">
        <v>0.86990373000734988</v>
      </c>
      <c r="G200">
        <v>54.638977600013426</v>
      </c>
      <c r="H200">
        <v>439</v>
      </c>
      <c r="I200">
        <v>439</v>
      </c>
      <c r="J200">
        <v>439</v>
      </c>
      <c r="K200">
        <v>440</v>
      </c>
      <c r="M200">
        <f t="shared" si="6"/>
        <v>1</v>
      </c>
      <c r="N200">
        <f t="shared" si="7"/>
        <v>1</v>
      </c>
    </row>
    <row r="201" spans="1:14" x14ac:dyDescent="0.3">
      <c r="A201" t="s">
        <v>203</v>
      </c>
      <c r="B201">
        <v>0</v>
      </c>
      <c r="C201">
        <v>0</v>
      </c>
      <c r="D201">
        <v>0</v>
      </c>
      <c r="E201">
        <v>27.136438703943391</v>
      </c>
      <c r="F201">
        <v>0.88641403999644963</v>
      </c>
      <c r="G201">
        <v>56.486039920000579</v>
      </c>
      <c r="H201">
        <v>438</v>
      </c>
      <c r="I201">
        <v>438</v>
      </c>
      <c r="J201">
        <v>439</v>
      </c>
      <c r="K201">
        <v>440</v>
      </c>
      <c r="M201">
        <f t="shared" si="6"/>
        <v>1</v>
      </c>
      <c r="N201">
        <f t="shared" si="7"/>
        <v>1</v>
      </c>
    </row>
    <row r="202" spans="1:14" x14ac:dyDescent="0.3">
      <c r="A202" t="s">
        <v>204</v>
      </c>
      <c r="B202">
        <v>0</v>
      </c>
      <c r="C202">
        <v>0</v>
      </c>
      <c r="D202">
        <v>0</v>
      </c>
      <c r="E202">
        <v>35.607380877690488</v>
      </c>
      <c r="F202">
        <v>0.85235047000459974</v>
      </c>
      <c r="G202">
        <v>59.342125259999342</v>
      </c>
      <c r="H202">
        <v>439</v>
      </c>
      <c r="I202">
        <v>439</v>
      </c>
      <c r="J202">
        <v>439</v>
      </c>
      <c r="K202">
        <v>440</v>
      </c>
      <c r="M202">
        <f t="shared" si="6"/>
        <v>1</v>
      </c>
      <c r="N202">
        <f t="shared" si="7"/>
        <v>1</v>
      </c>
    </row>
    <row r="203" spans="1:14" x14ac:dyDescent="0.3">
      <c r="A203" t="s">
        <v>205</v>
      </c>
      <c r="B203">
        <v>0</v>
      </c>
      <c r="C203">
        <v>0</v>
      </c>
      <c r="D203">
        <v>0</v>
      </c>
      <c r="E203">
        <v>12.272800132896842</v>
      </c>
      <c r="F203">
        <v>0.87326553998863887</v>
      </c>
      <c r="G203">
        <v>63.4729498399996</v>
      </c>
      <c r="H203">
        <v>448</v>
      </c>
      <c r="I203">
        <v>448</v>
      </c>
      <c r="J203">
        <v>448</v>
      </c>
      <c r="K203">
        <v>450</v>
      </c>
      <c r="M203">
        <f t="shared" si="6"/>
        <v>1</v>
      </c>
      <c r="N203">
        <f t="shared" si="7"/>
        <v>1</v>
      </c>
    </row>
    <row r="204" spans="1:14" x14ac:dyDescent="0.3">
      <c r="A204" t="s">
        <v>206</v>
      </c>
      <c r="B204">
        <v>0</v>
      </c>
      <c r="C204">
        <v>0</v>
      </c>
      <c r="D204">
        <v>0</v>
      </c>
      <c r="E204">
        <v>40.169610428670183</v>
      </c>
      <c r="F204">
        <v>0.89483036999590271</v>
      </c>
      <c r="G204">
        <v>61.502427400000997</v>
      </c>
      <c r="H204">
        <v>448</v>
      </c>
      <c r="I204">
        <v>448</v>
      </c>
      <c r="J204">
        <v>449</v>
      </c>
      <c r="K204">
        <v>450</v>
      </c>
      <c r="M204">
        <f t="shared" si="6"/>
        <v>1</v>
      </c>
      <c r="N204">
        <f t="shared" si="7"/>
        <v>1</v>
      </c>
    </row>
    <row r="205" spans="1:14" x14ac:dyDescent="0.3">
      <c r="A205" t="s">
        <v>207</v>
      </c>
      <c r="B205">
        <v>0</v>
      </c>
      <c r="C205">
        <v>0</v>
      </c>
      <c r="D205">
        <v>0</v>
      </c>
      <c r="E205">
        <v>37.67943218088493</v>
      </c>
      <c r="F205">
        <v>0.89164832000387551</v>
      </c>
      <c r="G205">
        <v>59.35843489999786</v>
      </c>
      <c r="H205">
        <v>449</v>
      </c>
      <c r="I205">
        <v>449</v>
      </c>
      <c r="J205">
        <v>449</v>
      </c>
      <c r="K205">
        <v>450</v>
      </c>
      <c r="M205">
        <f t="shared" si="6"/>
        <v>1</v>
      </c>
      <c r="N205">
        <f t="shared" si="7"/>
        <v>1</v>
      </c>
    </row>
    <row r="206" spans="1:14" x14ac:dyDescent="0.3">
      <c r="A206" t="s">
        <v>208</v>
      </c>
      <c r="B206">
        <v>0</v>
      </c>
      <c r="C206">
        <v>0</v>
      </c>
      <c r="D206">
        <v>0</v>
      </c>
      <c r="E206">
        <v>4.8332377558070716</v>
      </c>
      <c r="F206">
        <v>0.89435171998920515</v>
      </c>
      <c r="G206">
        <v>67.216136659996295</v>
      </c>
      <c r="H206">
        <v>448</v>
      </c>
      <c r="I206">
        <v>448</v>
      </c>
      <c r="J206">
        <v>448</v>
      </c>
      <c r="K206">
        <v>450</v>
      </c>
      <c r="M206">
        <f t="shared" si="6"/>
        <v>1</v>
      </c>
      <c r="N206">
        <f t="shared" si="7"/>
        <v>1</v>
      </c>
    </row>
    <row r="207" spans="1:14" x14ac:dyDescent="0.3">
      <c r="A207" t="s">
        <v>209</v>
      </c>
      <c r="B207">
        <v>0</v>
      </c>
      <c r="C207">
        <v>0</v>
      </c>
      <c r="D207">
        <v>0</v>
      </c>
      <c r="E207">
        <v>12.474120513625749</v>
      </c>
      <c r="F207">
        <v>0.86610290998941897</v>
      </c>
      <c r="G207">
        <v>60.06628206000272</v>
      </c>
      <c r="H207">
        <v>448</v>
      </c>
      <c r="I207">
        <v>449</v>
      </c>
      <c r="J207">
        <v>449</v>
      </c>
      <c r="K207">
        <v>450</v>
      </c>
      <c r="M207">
        <f t="shared" si="6"/>
        <v>1</v>
      </c>
      <c r="N207">
        <f t="shared" si="7"/>
        <v>1</v>
      </c>
    </row>
    <row r="208" spans="1:14" x14ac:dyDescent="0.3">
      <c r="A208" t="s">
        <v>210</v>
      </c>
      <c r="B208">
        <v>1</v>
      </c>
      <c r="C208">
        <v>1</v>
      </c>
      <c r="D208">
        <v>1</v>
      </c>
      <c r="E208">
        <v>13.157061189790735</v>
      </c>
      <c r="F208">
        <v>0.78305382999824202</v>
      </c>
      <c r="G208">
        <v>28.27666756000794</v>
      </c>
      <c r="H208">
        <v>450</v>
      </c>
      <c r="I208">
        <v>450</v>
      </c>
      <c r="J208">
        <v>450</v>
      </c>
      <c r="K208">
        <v>450</v>
      </c>
      <c r="M208">
        <f t="shared" si="6"/>
        <v>1</v>
      </c>
      <c r="N208">
        <f t="shared" si="7"/>
        <v>1</v>
      </c>
    </row>
    <row r="209" spans="1:14" x14ac:dyDescent="0.3">
      <c r="A209" t="s">
        <v>211</v>
      </c>
      <c r="B209">
        <v>0</v>
      </c>
      <c r="C209">
        <v>0</v>
      </c>
      <c r="D209">
        <v>0</v>
      </c>
      <c r="E209">
        <v>15.723121734927652</v>
      </c>
      <c r="F209">
        <v>0.88978785999933885</v>
      </c>
      <c r="G209">
        <v>59.472709180008607</v>
      </c>
      <c r="H209">
        <v>449</v>
      </c>
      <c r="I209">
        <v>449</v>
      </c>
      <c r="J209">
        <v>449</v>
      </c>
      <c r="K209">
        <v>450</v>
      </c>
      <c r="M209">
        <f t="shared" si="6"/>
        <v>1</v>
      </c>
      <c r="N209">
        <f t="shared" si="7"/>
        <v>1</v>
      </c>
    </row>
    <row r="210" spans="1:14" x14ac:dyDescent="0.3">
      <c r="A210" t="s">
        <v>212</v>
      </c>
      <c r="B210">
        <v>0</v>
      </c>
      <c r="C210">
        <v>0</v>
      </c>
      <c r="D210">
        <v>0</v>
      </c>
      <c r="E210">
        <v>14.375823802357273</v>
      </c>
      <c r="F210">
        <v>0.89276194000849252</v>
      </c>
      <c r="G210">
        <v>64.122886880003648</v>
      </c>
      <c r="H210">
        <v>448</v>
      </c>
      <c r="I210">
        <v>448</v>
      </c>
      <c r="J210">
        <v>448</v>
      </c>
      <c r="K210">
        <v>450</v>
      </c>
      <c r="M210">
        <f t="shared" si="6"/>
        <v>1</v>
      </c>
      <c r="N210">
        <f t="shared" si="7"/>
        <v>1</v>
      </c>
    </row>
    <row r="211" spans="1:14" x14ac:dyDescent="0.3">
      <c r="A211" t="s">
        <v>213</v>
      </c>
      <c r="B211">
        <v>0</v>
      </c>
      <c r="C211">
        <v>0</v>
      </c>
      <c r="D211">
        <v>0</v>
      </c>
      <c r="E211">
        <v>26.928923849961286</v>
      </c>
      <c r="F211">
        <v>0.87448372000362418</v>
      </c>
      <c r="G211">
        <v>61.995742359988029</v>
      </c>
      <c r="H211">
        <v>449</v>
      </c>
      <c r="I211">
        <v>448</v>
      </c>
      <c r="J211">
        <v>448</v>
      </c>
      <c r="K211">
        <v>450</v>
      </c>
      <c r="M211">
        <f t="shared" si="6"/>
        <v>1</v>
      </c>
      <c r="N211">
        <f t="shared" si="7"/>
        <v>1</v>
      </c>
    </row>
    <row r="212" spans="1:14" x14ac:dyDescent="0.3">
      <c r="A212" t="s">
        <v>214</v>
      </c>
      <c r="B212">
        <v>0</v>
      </c>
      <c r="C212">
        <v>0</v>
      </c>
      <c r="D212">
        <v>0</v>
      </c>
      <c r="E212">
        <v>17.984104472344608</v>
      </c>
      <c r="F212">
        <v>0.90224550999700737</v>
      </c>
      <c r="G212">
        <v>61.436321639992784</v>
      </c>
      <c r="H212">
        <v>447</v>
      </c>
      <c r="I212">
        <v>448</v>
      </c>
      <c r="J212">
        <v>448</v>
      </c>
      <c r="K212">
        <v>450</v>
      </c>
      <c r="M212">
        <f t="shared" si="6"/>
        <v>1</v>
      </c>
      <c r="N212">
        <f t="shared" si="7"/>
        <v>1</v>
      </c>
    </row>
    <row r="213" spans="1:14" x14ac:dyDescent="0.3">
      <c r="A213" t="s">
        <v>215</v>
      </c>
      <c r="B213">
        <v>0</v>
      </c>
      <c r="C213">
        <v>0</v>
      </c>
      <c r="D213">
        <v>0</v>
      </c>
      <c r="E213">
        <v>10.278179745367362</v>
      </c>
      <c r="F213">
        <v>0.85916396999964229</v>
      </c>
      <c r="G213">
        <v>62.942000600011625</v>
      </c>
      <c r="H213">
        <v>448</v>
      </c>
      <c r="I213">
        <v>449</v>
      </c>
      <c r="J213">
        <v>448</v>
      </c>
      <c r="K213">
        <v>450</v>
      </c>
      <c r="M213">
        <f t="shared" si="6"/>
        <v>1</v>
      </c>
      <c r="N213">
        <f t="shared" si="7"/>
        <v>1</v>
      </c>
    </row>
    <row r="214" spans="1:14" x14ac:dyDescent="0.3">
      <c r="A214" t="s">
        <v>216</v>
      </c>
      <c r="B214">
        <v>0</v>
      </c>
      <c r="C214">
        <v>0</v>
      </c>
      <c r="D214">
        <v>0</v>
      </c>
      <c r="E214">
        <v>25.101554240268129</v>
      </c>
      <c r="F214">
        <v>0.87216000000480176</v>
      </c>
      <c r="G214">
        <v>63.533774760015127</v>
      </c>
      <c r="H214">
        <v>448</v>
      </c>
      <c r="I214">
        <v>448</v>
      </c>
      <c r="J214">
        <v>448</v>
      </c>
      <c r="K214">
        <v>450</v>
      </c>
      <c r="M214">
        <f t="shared" si="6"/>
        <v>1</v>
      </c>
      <c r="N214">
        <f t="shared" si="7"/>
        <v>1</v>
      </c>
    </row>
    <row r="215" spans="1:14" x14ac:dyDescent="0.3">
      <c r="A215" t="s">
        <v>217</v>
      </c>
      <c r="B215">
        <v>0</v>
      </c>
      <c r="C215">
        <v>0</v>
      </c>
      <c r="D215">
        <v>0</v>
      </c>
      <c r="E215">
        <v>29.865104171976732</v>
      </c>
      <c r="F215">
        <v>0.86909766000462285</v>
      </c>
      <c r="G215">
        <v>55.800989740005718</v>
      </c>
      <c r="H215">
        <v>449</v>
      </c>
      <c r="I215">
        <v>449</v>
      </c>
      <c r="J215">
        <v>449</v>
      </c>
      <c r="K215">
        <v>450</v>
      </c>
      <c r="M215">
        <f t="shared" si="6"/>
        <v>1</v>
      </c>
      <c r="N215">
        <f t="shared" si="7"/>
        <v>1</v>
      </c>
    </row>
    <row r="216" spans="1:14" x14ac:dyDescent="0.3">
      <c r="A216" t="s">
        <v>218</v>
      </c>
      <c r="B216">
        <v>0</v>
      </c>
      <c r="C216">
        <v>0</v>
      </c>
      <c r="D216">
        <v>0</v>
      </c>
      <c r="E216">
        <v>16.670876142666817</v>
      </c>
      <c r="F216">
        <v>0.88516931000048926</v>
      </c>
      <c r="G216">
        <v>57.220771479994383</v>
      </c>
      <c r="H216">
        <v>449</v>
      </c>
      <c r="I216">
        <v>448</v>
      </c>
      <c r="J216">
        <v>448</v>
      </c>
      <c r="K216">
        <v>450</v>
      </c>
      <c r="M216">
        <f t="shared" si="6"/>
        <v>1</v>
      </c>
      <c r="N216">
        <f t="shared" si="7"/>
        <v>1</v>
      </c>
    </row>
    <row r="217" spans="1:14" x14ac:dyDescent="0.3">
      <c r="A217" t="s">
        <v>219</v>
      </c>
      <c r="B217">
        <v>0</v>
      </c>
      <c r="C217">
        <v>0</v>
      </c>
      <c r="D217">
        <v>0</v>
      </c>
      <c r="E217">
        <v>26.188684296204226</v>
      </c>
      <c r="F217">
        <v>0.88053290999959821</v>
      </c>
      <c r="G217">
        <v>58.460198500000423</v>
      </c>
      <c r="H217">
        <v>449</v>
      </c>
      <c r="I217">
        <v>449</v>
      </c>
      <c r="J217">
        <v>449</v>
      </c>
      <c r="K217">
        <v>450</v>
      </c>
      <c r="M217">
        <f t="shared" si="6"/>
        <v>1</v>
      </c>
      <c r="N217">
        <f t="shared" si="7"/>
        <v>1</v>
      </c>
    </row>
    <row r="218" spans="1:14" x14ac:dyDescent="0.3">
      <c r="A218" t="s">
        <v>220</v>
      </c>
      <c r="B218">
        <v>0</v>
      </c>
      <c r="C218">
        <v>0</v>
      </c>
      <c r="D218">
        <v>0</v>
      </c>
      <c r="E218">
        <v>19.380958190940564</v>
      </c>
      <c r="F218">
        <v>0.88234143999870585</v>
      </c>
      <c r="G218">
        <v>66.851533000011699</v>
      </c>
      <c r="H218">
        <v>448</v>
      </c>
      <c r="I218">
        <v>448</v>
      </c>
      <c r="J218">
        <v>447</v>
      </c>
      <c r="K218">
        <v>450</v>
      </c>
      <c r="M218">
        <f t="shared" si="6"/>
        <v>1</v>
      </c>
      <c r="N218">
        <f t="shared" si="7"/>
        <v>1</v>
      </c>
    </row>
    <row r="219" spans="1:14" x14ac:dyDescent="0.3">
      <c r="A219" t="s">
        <v>221</v>
      </c>
      <c r="B219">
        <v>1</v>
      </c>
      <c r="C219">
        <v>1</v>
      </c>
      <c r="D219">
        <v>1</v>
      </c>
      <c r="E219">
        <v>11.599151166611653</v>
      </c>
      <c r="F219">
        <v>0.73815020000329012</v>
      </c>
      <c r="G219">
        <v>31.814368080001067</v>
      </c>
      <c r="H219">
        <v>450</v>
      </c>
      <c r="I219">
        <v>450</v>
      </c>
      <c r="J219">
        <v>450</v>
      </c>
      <c r="K219">
        <v>450</v>
      </c>
      <c r="M219">
        <f t="shared" si="6"/>
        <v>1</v>
      </c>
      <c r="N219">
        <f t="shared" si="7"/>
        <v>1</v>
      </c>
    </row>
    <row r="220" spans="1:14" x14ac:dyDescent="0.3">
      <c r="A220" t="s">
        <v>222</v>
      </c>
      <c r="B220">
        <v>0</v>
      </c>
      <c r="C220">
        <v>0</v>
      </c>
      <c r="D220">
        <v>0</v>
      </c>
      <c r="E220">
        <v>88.697113894216614</v>
      </c>
      <c r="F220">
        <v>0.88754209000034945</v>
      </c>
      <c r="G220">
        <v>54.699764819993604</v>
      </c>
      <c r="H220">
        <v>449</v>
      </c>
      <c r="I220">
        <v>449</v>
      </c>
      <c r="J220">
        <v>449</v>
      </c>
      <c r="K220">
        <v>450</v>
      </c>
      <c r="M220">
        <f t="shared" si="6"/>
        <v>1</v>
      </c>
      <c r="N220">
        <f t="shared" si="7"/>
        <v>1</v>
      </c>
    </row>
    <row r="221" spans="1:14" x14ac:dyDescent="0.3">
      <c r="A221" t="s">
        <v>223</v>
      </c>
      <c r="B221">
        <v>0</v>
      </c>
      <c r="C221">
        <v>0</v>
      </c>
      <c r="D221">
        <v>0</v>
      </c>
      <c r="E221">
        <v>38.664353428143279</v>
      </c>
      <c r="F221">
        <v>0.88923855000175123</v>
      </c>
      <c r="G221">
        <v>59.715215359990168</v>
      </c>
      <c r="H221">
        <v>448</v>
      </c>
      <c r="I221">
        <v>449</v>
      </c>
      <c r="J221">
        <v>449</v>
      </c>
      <c r="K221">
        <v>450</v>
      </c>
      <c r="M221">
        <f t="shared" si="6"/>
        <v>1</v>
      </c>
      <c r="N221">
        <f t="shared" si="7"/>
        <v>1</v>
      </c>
    </row>
    <row r="222" spans="1:14" x14ac:dyDescent="0.3">
      <c r="A222" t="s">
        <v>224</v>
      </c>
      <c r="B222">
        <v>0</v>
      </c>
      <c r="C222">
        <v>0</v>
      </c>
      <c r="D222">
        <v>0</v>
      </c>
      <c r="E222">
        <v>13.561250569561848</v>
      </c>
      <c r="F222">
        <v>0.85994509999290647</v>
      </c>
      <c r="G222">
        <v>61.987247579998055</v>
      </c>
      <c r="H222">
        <v>448</v>
      </c>
      <c r="I222">
        <v>448</v>
      </c>
      <c r="J222">
        <v>448</v>
      </c>
      <c r="K222">
        <v>450</v>
      </c>
      <c r="M222">
        <f t="shared" si="6"/>
        <v>1</v>
      </c>
      <c r="N222">
        <f t="shared" si="7"/>
        <v>1</v>
      </c>
    </row>
    <row r="223" spans="1:14" x14ac:dyDescent="0.3">
      <c r="A223" t="s">
        <v>225</v>
      </c>
      <c r="B223">
        <v>0</v>
      </c>
      <c r="C223">
        <v>0</v>
      </c>
      <c r="D223">
        <v>0</v>
      </c>
      <c r="E223">
        <v>36.864858948089505</v>
      </c>
      <c r="F223">
        <v>0.81975618001306017</v>
      </c>
      <c r="G223">
        <v>53.885895660000799</v>
      </c>
      <c r="H223">
        <v>449</v>
      </c>
      <c r="I223">
        <v>449</v>
      </c>
      <c r="J223">
        <v>449</v>
      </c>
      <c r="K223">
        <v>450</v>
      </c>
      <c r="M223">
        <f t="shared" si="6"/>
        <v>1</v>
      </c>
      <c r="N223">
        <f t="shared" si="7"/>
        <v>1</v>
      </c>
    </row>
    <row r="224" spans="1:14" x14ac:dyDescent="0.3">
      <c r="A224" t="s">
        <v>226</v>
      </c>
      <c r="B224">
        <v>0</v>
      </c>
      <c r="C224">
        <v>0</v>
      </c>
      <c r="D224">
        <v>0</v>
      </c>
      <c r="E224">
        <v>7.8654324132470741</v>
      </c>
      <c r="F224">
        <v>0.87583338000112843</v>
      </c>
      <c r="G224">
        <v>64.375801999990259</v>
      </c>
      <c r="H224">
        <v>447</v>
      </c>
      <c r="I224">
        <v>448</v>
      </c>
      <c r="J224">
        <v>448</v>
      </c>
      <c r="K224">
        <v>450</v>
      </c>
      <c r="M224">
        <f t="shared" si="6"/>
        <v>1</v>
      </c>
      <c r="N224">
        <f t="shared" si="7"/>
        <v>1</v>
      </c>
    </row>
    <row r="225" spans="1:14" x14ac:dyDescent="0.3">
      <c r="A225" t="s">
        <v>227</v>
      </c>
      <c r="B225">
        <v>0</v>
      </c>
      <c r="C225">
        <v>0</v>
      </c>
      <c r="D225">
        <v>0</v>
      </c>
      <c r="E225">
        <v>11.808214638907057</v>
      </c>
      <c r="F225">
        <v>0.86079253000789002</v>
      </c>
      <c r="G225">
        <v>61.69279889999266</v>
      </c>
      <c r="H225">
        <v>448</v>
      </c>
      <c r="I225">
        <v>449</v>
      </c>
      <c r="J225">
        <v>449</v>
      </c>
      <c r="K225">
        <v>450</v>
      </c>
      <c r="M225">
        <f t="shared" si="6"/>
        <v>1</v>
      </c>
      <c r="N225">
        <f t="shared" si="7"/>
        <v>1</v>
      </c>
    </row>
    <row r="226" spans="1:14" x14ac:dyDescent="0.3">
      <c r="A226" t="s">
        <v>228</v>
      </c>
      <c r="B226">
        <v>0</v>
      </c>
      <c r="C226">
        <v>0</v>
      </c>
      <c r="D226">
        <v>0</v>
      </c>
      <c r="E226">
        <v>13.70991792763858</v>
      </c>
      <c r="F226">
        <v>0.87148477000300562</v>
      </c>
      <c r="G226">
        <v>62.703984739999555</v>
      </c>
      <c r="H226">
        <v>448</v>
      </c>
      <c r="I226">
        <v>447</v>
      </c>
      <c r="J226">
        <v>448</v>
      </c>
      <c r="K226">
        <v>450</v>
      </c>
      <c r="M226">
        <f t="shared" si="6"/>
        <v>1</v>
      </c>
      <c r="N226">
        <f t="shared" si="7"/>
        <v>1</v>
      </c>
    </row>
    <row r="227" spans="1:14" x14ac:dyDescent="0.3">
      <c r="A227" t="s">
        <v>229</v>
      </c>
      <c r="B227">
        <v>0</v>
      </c>
      <c r="C227">
        <v>0</v>
      </c>
      <c r="D227">
        <v>0</v>
      </c>
      <c r="E227">
        <v>25.804626954506006</v>
      </c>
      <c r="F227">
        <v>0.8808363099989911</v>
      </c>
      <c r="G227">
        <v>66.328487279993141</v>
      </c>
      <c r="H227">
        <v>447</v>
      </c>
      <c r="I227">
        <v>446</v>
      </c>
      <c r="J227">
        <v>447</v>
      </c>
      <c r="K227">
        <v>450</v>
      </c>
      <c r="M227">
        <f t="shared" si="6"/>
        <v>1</v>
      </c>
      <c r="N227">
        <f t="shared" si="7"/>
        <v>1</v>
      </c>
    </row>
    <row r="228" spans="1:14" x14ac:dyDescent="0.3">
      <c r="A228" t="s">
        <v>230</v>
      </c>
      <c r="B228">
        <v>0</v>
      </c>
      <c r="C228">
        <v>0</v>
      </c>
      <c r="D228">
        <v>0</v>
      </c>
      <c r="E228">
        <v>31.426111431782413</v>
      </c>
      <c r="F228">
        <v>0.89503508001216314</v>
      </c>
      <c r="G228">
        <v>67.371659660007822</v>
      </c>
      <c r="H228">
        <v>446</v>
      </c>
      <c r="I228">
        <v>447</v>
      </c>
      <c r="J228">
        <v>447</v>
      </c>
      <c r="K228">
        <v>450</v>
      </c>
      <c r="M228">
        <f t="shared" si="6"/>
        <v>1</v>
      </c>
      <c r="N228">
        <f t="shared" si="7"/>
        <v>1</v>
      </c>
    </row>
    <row r="229" spans="1:14" x14ac:dyDescent="0.3">
      <c r="A229" t="s">
        <v>231</v>
      </c>
      <c r="B229">
        <v>0</v>
      </c>
      <c r="C229">
        <v>0</v>
      </c>
      <c r="D229">
        <v>0</v>
      </c>
      <c r="E229">
        <v>12.074576988794535</v>
      </c>
      <c r="F229">
        <v>0.85942591999773532</v>
      </c>
      <c r="G229">
        <v>63.853621879980302</v>
      </c>
      <c r="H229">
        <v>447</v>
      </c>
      <c r="I229">
        <v>448</v>
      </c>
      <c r="J229">
        <v>448</v>
      </c>
      <c r="K229">
        <v>450</v>
      </c>
      <c r="M229">
        <f t="shared" si="6"/>
        <v>1</v>
      </c>
      <c r="N229">
        <f t="shared" si="7"/>
        <v>1</v>
      </c>
    </row>
    <row r="230" spans="1:14" x14ac:dyDescent="0.3">
      <c r="A230" t="s">
        <v>232</v>
      </c>
      <c r="B230">
        <v>0</v>
      </c>
      <c r="C230">
        <v>0</v>
      </c>
      <c r="D230">
        <v>0</v>
      </c>
      <c r="E230">
        <v>22.546334023324306</v>
      </c>
      <c r="F230">
        <v>0.86706448998884045</v>
      </c>
      <c r="G230">
        <v>61.801380979995088</v>
      </c>
      <c r="H230">
        <v>448</v>
      </c>
      <c r="I230">
        <v>448</v>
      </c>
      <c r="J230">
        <v>449</v>
      </c>
      <c r="K230">
        <v>450</v>
      </c>
      <c r="M230">
        <f t="shared" si="6"/>
        <v>1</v>
      </c>
      <c r="N230">
        <f t="shared" si="7"/>
        <v>1</v>
      </c>
    </row>
    <row r="231" spans="1:14" x14ac:dyDescent="0.3">
      <c r="A231" t="s">
        <v>233</v>
      </c>
      <c r="B231">
        <v>0</v>
      </c>
      <c r="C231">
        <v>0</v>
      </c>
      <c r="D231">
        <v>0</v>
      </c>
      <c r="E231">
        <v>12.334744865428814</v>
      </c>
      <c r="F231">
        <v>0.91481074999901091</v>
      </c>
      <c r="G231">
        <v>59.459256540004503</v>
      </c>
      <c r="H231">
        <v>448</v>
      </c>
      <c r="I231">
        <v>448</v>
      </c>
      <c r="J231">
        <v>449</v>
      </c>
      <c r="K231">
        <v>450</v>
      </c>
      <c r="M231">
        <f t="shared" si="6"/>
        <v>1</v>
      </c>
      <c r="N231">
        <f t="shared" si="7"/>
        <v>1</v>
      </c>
    </row>
    <row r="232" spans="1:14" x14ac:dyDescent="0.3">
      <c r="A232" t="s">
        <v>234</v>
      </c>
      <c r="B232">
        <v>0</v>
      </c>
      <c r="C232">
        <v>0</v>
      </c>
      <c r="D232">
        <v>0</v>
      </c>
      <c r="E232">
        <v>12.254216713137252</v>
      </c>
      <c r="F232">
        <v>0.95935903000645018</v>
      </c>
      <c r="G232">
        <v>62.964510560004001</v>
      </c>
      <c r="H232">
        <v>448</v>
      </c>
      <c r="I232">
        <v>448</v>
      </c>
      <c r="J232">
        <v>449</v>
      </c>
      <c r="K232">
        <v>450</v>
      </c>
      <c r="M232">
        <f t="shared" si="6"/>
        <v>1</v>
      </c>
      <c r="N232">
        <f t="shared" si="7"/>
        <v>1</v>
      </c>
    </row>
    <row r="233" spans="1:14" x14ac:dyDescent="0.3">
      <c r="A233" t="s">
        <v>235</v>
      </c>
      <c r="B233">
        <v>0</v>
      </c>
      <c r="C233">
        <v>0</v>
      </c>
      <c r="D233">
        <v>0</v>
      </c>
      <c r="E233">
        <v>11.786533982520867</v>
      </c>
      <c r="F233">
        <v>0.99765215999213674</v>
      </c>
      <c r="G233">
        <v>67.269257000009318</v>
      </c>
      <c r="H233">
        <v>449</v>
      </c>
      <c r="I233">
        <v>449</v>
      </c>
      <c r="J233">
        <v>449</v>
      </c>
      <c r="K233">
        <v>450</v>
      </c>
      <c r="M233">
        <f t="shared" si="6"/>
        <v>1</v>
      </c>
      <c r="N233">
        <f t="shared" si="7"/>
        <v>1</v>
      </c>
    </row>
    <row r="234" spans="1:14" x14ac:dyDescent="0.3">
      <c r="A234" t="s">
        <v>236</v>
      </c>
      <c r="B234">
        <v>0</v>
      </c>
      <c r="C234">
        <v>0</v>
      </c>
      <c r="D234">
        <v>0</v>
      </c>
      <c r="E234">
        <v>20.248184446388166</v>
      </c>
      <c r="F234">
        <v>0.97196757000055933</v>
      </c>
      <c r="G234">
        <v>63.867218839997044</v>
      </c>
      <c r="H234">
        <v>448</v>
      </c>
      <c r="I234">
        <v>449</v>
      </c>
      <c r="J234">
        <v>449</v>
      </c>
      <c r="K234">
        <v>450</v>
      </c>
      <c r="M234">
        <f t="shared" si="6"/>
        <v>1</v>
      </c>
      <c r="N234">
        <f t="shared" si="7"/>
        <v>1</v>
      </c>
    </row>
    <row r="235" spans="1:14" x14ac:dyDescent="0.3">
      <c r="A235" t="s">
        <v>237</v>
      </c>
      <c r="B235">
        <v>0</v>
      </c>
      <c r="C235">
        <v>0</v>
      </c>
      <c r="D235">
        <v>0</v>
      </c>
      <c r="E235">
        <v>19.068137291654111</v>
      </c>
      <c r="F235">
        <v>0.95473697000415692</v>
      </c>
      <c r="G235">
        <v>62.027554600002553</v>
      </c>
      <c r="H235">
        <v>448</v>
      </c>
      <c r="I235">
        <v>448</v>
      </c>
      <c r="J235">
        <v>449</v>
      </c>
      <c r="K235">
        <v>450</v>
      </c>
      <c r="M235">
        <f t="shared" si="6"/>
        <v>1</v>
      </c>
      <c r="N235">
        <f t="shared" si="7"/>
        <v>1</v>
      </c>
    </row>
    <row r="236" spans="1:14" x14ac:dyDescent="0.3">
      <c r="A236" t="s">
        <v>238</v>
      </c>
      <c r="B236">
        <v>0</v>
      </c>
      <c r="C236">
        <v>0</v>
      </c>
      <c r="D236">
        <v>0</v>
      </c>
      <c r="E236">
        <v>11.306462305398089</v>
      </c>
      <c r="F236">
        <v>0.97394914000760424</v>
      </c>
      <c r="G236">
        <v>61.130077320000353</v>
      </c>
      <c r="H236">
        <v>449</v>
      </c>
      <c r="I236">
        <v>449</v>
      </c>
      <c r="J236">
        <v>449</v>
      </c>
      <c r="K236">
        <v>450</v>
      </c>
      <c r="M236">
        <f t="shared" si="6"/>
        <v>1</v>
      </c>
      <c r="N236">
        <f t="shared" si="7"/>
        <v>1</v>
      </c>
    </row>
    <row r="237" spans="1:14" x14ac:dyDescent="0.3">
      <c r="A237" t="s">
        <v>239</v>
      </c>
      <c r="B237">
        <v>0</v>
      </c>
      <c r="C237">
        <v>0</v>
      </c>
      <c r="D237">
        <v>0</v>
      </c>
      <c r="E237">
        <v>12.182980270725484</v>
      </c>
      <c r="F237">
        <v>0.959960499999575</v>
      </c>
      <c r="G237">
        <v>62.562844320010072</v>
      </c>
      <c r="H237">
        <v>447</v>
      </c>
      <c r="I237">
        <v>448</v>
      </c>
      <c r="J237">
        <v>448</v>
      </c>
      <c r="K237">
        <v>450</v>
      </c>
      <c r="M237">
        <f t="shared" si="6"/>
        <v>1</v>
      </c>
      <c r="N237">
        <f t="shared" si="7"/>
        <v>1</v>
      </c>
    </row>
    <row r="238" spans="1:14" x14ac:dyDescent="0.3">
      <c r="A238" t="s">
        <v>240</v>
      </c>
      <c r="B238">
        <v>0</v>
      </c>
      <c r="C238">
        <v>0</v>
      </c>
      <c r="D238">
        <v>0</v>
      </c>
      <c r="E238">
        <v>28.465153216754178</v>
      </c>
      <c r="F238">
        <v>0.96955555999301968</v>
      </c>
      <c r="G238">
        <v>59.262614320001333</v>
      </c>
      <c r="H238">
        <v>448</v>
      </c>
      <c r="I238">
        <v>449</v>
      </c>
      <c r="J238">
        <v>449</v>
      </c>
      <c r="K238">
        <v>450</v>
      </c>
      <c r="M238">
        <f t="shared" si="6"/>
        <v>1</v>
      </c>
      <c r="N238">
        <f t="shared" si="7"/>
        <v>1</v>
      </c>
    </row>
    <row r="239" spans="1:14" x14ac:dyDescent="0.3">
      <c r="A239" t="s">
        <v>241</v>
      </c>
      <c r="B239">
        <v>0</v>
      </c>
      <c r="C239">
        <v>0</v>
      </c>
      <c r="D239">
        <v>0</v>
      </c>
      <c r="E239">
        <v>40.544376060488609</v>
      </c>
      <c r="F239">
        <v>0.92318510000477227</v>
      </c>
      <c r="G239">
        <v>64.355626319979578</v>
      </c>
      <c r="H239">
        <v>448</v>
      </c>
      <c r="I239">
        <v>448</v>
      </c>
      <c r="J239">
        <v>448</v>
      </c>
      <c r="K239">
        <v>450</v>
      </c>
      <c r="M239">
        <f t="shared" si="6"/>
        <v>1</v>
      </c>
      <c r="N239">
        <f t="shared" si="7"/>
        <v>1</v>
      </c>
    </row>
    <row r="240" spans="1:14" x14ac:dyDescent="0.3">
      <c r="A240" t="s">
        <v>242</v>
      </c>
      <c r="B240">
        <v>1</v>
      </c>
      <c r="C240">
        <v>1</v>
      </c>
      <c r="D240">
        <v>1</v>
      </c>
      <c r="E240">
        <v>0.58537772242713015</v>
      </c>
      <c r="F240">
        <v>0.55278738000197247</v>
      </c>
      <c r="G240">
        <v>3.7867085199853987</v>
      </c>
      <c r="H240">
        <v>450</v>
      </c>
      <c r="I240">
        <v>450</v>
      </c>
      <c r="J240">
        <v>450</v>
      </c>
      <c r="K240">
        <v>450</v>
      </c>
      <c r="M240">
        <f t="shared" si="6"/>
        <v>1</v>
      </c>
      <c r="N240">
        <f t="shared" si="7"/>
        <v>1</v>
      </c>
    </row>
    <row r="241" spans="1:14" x14ac:dyDescent="0.3">
      <c r="A241" t="s">
        <v>243</v>
      </c>
      <c r="B241">
        <v>0</v>
      </c>
      <c r="C241">
        <v>0</v>
      </c>
      <c r="D241">
        <v>0</v>
      </c>
      <c r="E241">
        <v>25.240929888465065</v>
      </c>
      <c r="F241">
        <v>0.95494596000062015</v>
      </c>
      <c r="G241">
        <v>64.90723175999878</v>
      </c>
      <c r="H241">
        <v>447</v>
      </c>
      <c r="I241">
        <v>447</v>
      </c>
      <c r="J241">
        <v>448</v>
      </c>
      <c r="K241">
        <v>450</v>
      </c>
      <c r="M241">
        <f t="shared" si="6"/>
        <v>1</v>
      </c>
      <c r="N241">
        <f t="shared" si="7"/>
        <v>1</v>
      </c>
    </row>
    <row r="242" spans="1:14" x14ac:dyDescent="0.3">
      <c r="A242" t="s">
        <v>244</v>
      </c>
      <c r="B242">
        <v>0</v>
      </c>
      <c r="C242">
        <v>0</v>
      </c>
      <c r="D242">
        <v>0</v>
      </c>
      <c r="E242">
        <v>13.319666112687161</v>
      </c>
      <c r="F242">
        <v>0.93759226999827328</v>
      </c>
      <c r="G242">
        <v>65.097494919986588</v>
      </c>
      <c r="H242">
        <v>447</v>
      </c>
      <c r="I242">
        <v>448</v>
      </c>
      <c r="J242">
        <v>448</v>
      </c>
      <c r="K242">
        <v>450</v>
      </c>
      <c r="M242">
        <f t="shared" si="6"/>
        <v>1</v>
      </c>
      <c r="N242">
        <f t="shared" si="7"/>
        <v>1</v>
      </c>
    </row>
    <row r="243" spans="1:14" x14ac:dyDescent="0.3">
      <c r="A243" t="s">
        <v>245</v>
      </c>
      <c r="B243">
        <v>0</v>
      </c>
      <c r="C243">
        <v>0</v>
      </c>
      <c r="D243">
        <v>0</v>
      </c>
      <c r="E243">
        <v>27.876678257700451</v>
      </c>
      <c r="F243">
        <v>0.96779566999757205</v>
      </c>
      <c r="G243">
        <v>56.677253659993518</v>
      </c>
      <c r="H243">
        <v>449</v>
      </c>
      <c r="I243">
        <v>449</v>
      </c>
      <c r="J243">
        <v>449</v>
      </c>
      <c r="K243">
        <v>450</v>
      </c>
      <c r="M243">
        <f t="shared" si="6"/>
        <v>1</v>
      </c>
      <c r="N243">
        <f t="shared" si="7"/>
        <v>1</v>
      </c>
    </row>
    <row r="244" spans="1:14" x14ac:dyDescent="0.3">
      <c r="A244" t="s">
        <v>246</v>
      </c>
      <c r="B244">
        <v>0</v>
      </c>
      <c r="C244">
        <v>0</v>
      </c>
      <c r="D244">
        <v>0</v>
      </c>
      <c r="E244">
        <v>17.138558873283198</v>
      </c>
      <c r="F244">
        <v>0.97846791001501998</v>
      </c>
      <c r="G244">
        <v>59.140750719993925</v>
      </c>
      <c r="H244">
        <v>449</v>
      </c>
      <c r="I244">
        <v>449</v>
      </c>
      <c r="J244">
        <v>449</v>
      </c>
      <c r="K244">
        <v>450</v>
      </c>
      <c r="M244">
        <f t="shared" si="6"/>
        <v>1</v>
      </c>
      <c r="N244">
        <f t="shared" si="7"/>
        <v>1</v>
      </c>
    </row>
    <row r="245" spans="1:14" x14ac:dyDescent="0.3">
      <c r="A245" t="s">
        <v>247</v>
      </c>
      <c r="B245">
        <v>1</v>
      </c>
      <c r="C245">
        <v>1</v>
      </c>
      <c r="D245">
        <v>1</v>
      </c>
      <c r="E245">
        <v>18.773899812127247</v>
      </c>
      <c r="F245">
        <v>0.69078895999700562</v>
      </c>
      <c r="G245">
        <v>9.1772214999946193</v>
      </c>
      <c r="H245">
        <v>450</v>
      </c>
      <c r="I245">
        <v>450</v>
      </c>
      <c r="J245">
        <v>450</v>
      </c>
      <c r="K245">
        <v>450</v>
      </c>
      <c r="M245">
        <f t="shared" si="6"/>
        <v>1</v>
      </c>
      <c r="N245">
        <f t="shared" si="7"/>
        <v>1</v>
      </c>
    </row>
    <row r="246" spans="1:14" x14ac:dyDescent="0.3">
      <c r="A246" t="s">
        <v>248</v>
      </c>
      <c r="B246">
        <v>0</v>
      </c>
      <c r="C246">
        <v>0</v>
      </c>
      <c r="D246">
        <v>0</v>
      </c>
      <c r="E246">
        <v>31.388944592263229</v>
      </c>
      <c r="F246">
        <v>0.949093059991716</v>
      </c>
      <c r="G246">
        <v>57.867927460001319</v>
      </c>
      <c r="H246">
        <v>449</v>
      </c>
      <c r="I246">
        <v>449</v>
      </c>
      <c r="J246">
        <v>449</v>
      </c>
      <c r="K246">
        <v>450</v>
      </c>
      <c r="M246">
        <f t="shared" si="6"/>
        <v>1</v>
      </c>
      <c r="N246">
        <f t="shared" si="7"/>
        <v>1</v>
      </c>
    </row>
    <row r="247" spans="1:14" x14ac:dyDescent="0.3">
      <c r="A247" t="s">
        <v>249</v>
      </c>
      <c r="B247">
        <v>0</v>
      </c>
      <c r="C247">
        <v>0</v>
      </c>
      <c r="D247">
        <v>0</v>
      </c>
      <c r="E247">
        <v>16.16292933590465</v>
      </c>
      <c r="F247">
        <v>0.96454740999615451</v>
      </c>
      <c r="G247">
        <v>59.762918820010938</v>
      </c>
      <c r="H247">
        <v>448</v>
      </c>
      <c r="I247">
        <v>448</v>
      </c>
      <c r="J247">
        <v>448</v>
      </c>
      <c r="K247">
        <v>450</v>
      </c>
      <c r="M247">
        <f t="shared" si="6"/>
        <v>1</v>
      </c>
      <c r="N247">
        <f t="shared" si="7"/>
        <v>1</v>
      </c>
    </row>
    <row r="248" spans="1:14" x14ac:dyDescent="0.3">
      <c r="A248" t="s">
        <v>250</v>
      </c>
      <c r="B248">
        <v>0</v>
      </c>
      <c r="C248">
        <v>0</v>
      </c>
      <c r="D248">
        <v>0</v>
      </c>
      <c r="E248">
        <v>11.067975085149998</v>
      </c>
      <c r="F248">
        <v>0.95682707000523348</v>
      </c>
      <c r="G248">
        <v>59.37610027999466</v>
      </c>
      <c r="H248">
        <v>448</v>
      </c>
      <c r="I248">
        <v>449</v>
      </c>
      <c r="J248">
        <v>449</v>
      </c>
      <c r="K248">
        <v>450</v>
      </c>
      <c r="M248">
        <f t="shared" si="6"/>
        <v>1</v>
      </c>
      <c r="N248">
        <f t="shared" si="7"/>
        <v>1</v>
      </c>
    </row>
    <row r="249" spans="1:14" x14ac:dyDescent="0.3">
      <c r="A249" t="s">
        <v>251</v>
      </c>
      <c r="B249">
        <v>0</v>
      </c>
      <c r="C249">
        <v>0</v>
      </c>
      <c r="D249">
        <v>0</v>
      </c>
      <c r="E249">
        <v>13.462138997510694</v>
      </c>
      <c r="F249">
        <v>0.91413519999477555</v>
      </c>
      <c r="G249">
        <v>59.688976759996123</v>
      </c>
      <c r="H249">
        <v>447</v>
      </c>
      <c r="I249">
        <v>448</v>
      </c>
      <c r="J249">
        <v>448</v>
      </c>
      <c r="K249">
        <v>450</v>
      </c>
      <c r="M249">
        <f t="shared" si="6"/>
        <v>1</v>
      </c>
      <c r="N249">
        <f t="shared" si="7"/>
        <v>1</v>
      </c>
    </row>
    <row r="250" spans="1:14" x14ac:dyDescent="0.3">
      <c r="A250" t="s">
        <v>252</v>
      </c>
      <c r="B250">
        <v>0</v>
      </c>
      <c r="C250">
        <v>0</v>
      </c>
      <c r="D250">
        <v>0</v>
      </c>
      <c r="E250">
        <v>8.7729227448404554</v>
      </c>
      <c r="F250">
        <v>0.87965745999244582</v>
      </c>
      <c r="G250">
        <v>63.382284299994318</v>
      </c>
      <c r="H250">
        <v>447</v>
      </c>
      <c r="I250">
        <v>447</v>
      </c>
      <c r="J250">
        <v>448</v>
      </c>
      <c r="K250">
        <v>450</v>
      </c>
      <c r="M250">
        <f t="shared" si="6"/>
        <v>1</v>
      </c>
      <c r="N250">
        <f t="shared" si="7"/>
        <v>1</v>
      </c>
    </row>
    <row r="251" spans="1:14" x14ac:dyDescent="0.3">
      <c r="A251" t="s">
        <v>253</v>
      </c>
      <c r="B251">
        <v>1</v>
      </c>
      <c r="C251">
        <v>1</v>
      </c>
      <c r="D251">
        <v>1</v>
      </c>
      <c r="E251">
        <v>4.0620258357840271</v>
      </c>
      <c r="F251">
        <v>0.67526113999192361</v>
      </c>
      <c r="G251">
        <v>29.158355339968644</v>
      </c>
      <c r="H251">
        <v>450</v>
      </c>
      <c r="I251">
        <v>450</v>
      </c>
      <c r="J251">
        <v>450</v>
      </c>
      <c r="K251">
        <v>450</v>
      </c>
      <c r="M251">
        <f t="shared" si="6"/>
        <v>1</v>
      </c>
      <c r="N251">
        <f t="shared" si="7"/>
        <v>1</v>
      </c>
    </row>
    <row r="252" spans="1:14" x14ac:dyDescent="0.3">
      <c r="A252" t="s">
        <v>254</v>
      </c>
      <c r="B252">
        <v>1</v>
      </c>
      <c r="C252">
        <v>1</v>
      </c>
      <c r="D252">
        <v>1</v>
      </c>
      <c r="E252">
        <v>0.65971140146549589</v>
      </c>
      <c r="F252">
        <v>0.64953900998807335</v>
      </c>
      <c r="G252">
        <v>14.667975240008648</v>
      </c>
      <c r="H252">
        <v>450</v>
      </c>
      <c r="I252">
        <v>450</v>
      </c>
      <c r="J252">
        <v>450</v>
      </c>
      <c r="K252">
        <v>450</v>
      </c>
      <c r="M252">
        <f t="shared" si="6"/>
        <v>1</v>
      </c>
      <c r="N252">
        <f t="shared" si="7"/>
        <v>1</v>
      </c>
    </row>
    <row r="253" spans="1:14" x14ac:dyDescent="0.3">
      <c r="A253" t="s">
        <v>255</v>
      </c>
      <c r="B253">
        <v>1</v>
      </c>
      <c r="C253">
        <v>1</v>
      </c>
      <c r="D253">
        <v>1</v>
      </c>
      <c r="E253">
        <v>1.9156408535512168</v>
      </c>
      <c r="F253">
        <v>0.39925315000000233</v>
      </c>
      <c r="G253">
        <v>4.3808947399942504</v>
      </c>
      <c r="H253">
        <v>460</v>
      </c>
      <c r="I253">
        <v>460</v>
      </c>
      <c r="J253">
        <v>460</v>
      </c>
      <c r="K253">
        <v>460</v>
      </c>
      <c r="M253">
        <f t="shared" si="6"/>
        <v>1</v>
      </c>
      <c r="N253">
        <f t="shared" si="7"/>
        <v>1</v>
      </c>
    </row>
    <row r="254" spans="1:14" x14ac:dyDescent="0.3">
      <c r="A254" t="s">
        <v>256</v>
      </c>
      <c r="B254">
        <v>0</v>
      </c>
      <c r="C254">
        <v>0</v>
      </c>
      <c r="D254">
        <v>0</v>
      </c>
      <c r="E254">
        <v>33.237994858342581</v>
      </c>
      <c r="F254">
        <v>0.9340811999922124</v>
      </c>
      <c r="G254">
        <v>59.377591859998191</v>
      </c>
      <c r="H254">
        <v>458</v>
      </c>
      <c r="I254">
        <v>458</v>
      </c>
      <c r="J254">
        <v>459</v>
      </c>
      <c r="K254">
        <v>460</v>
      </c>
      <c r="M254">
        <f t="shared" si="6"/>
        <v>1</v>
      </c>
      <c r="N254">
        <f t="shared" si="7"/>
        <v>1</v>
      </c>
    </row>
    <row r="255" spans="1:14" x14ac:dyDescent="0.3">
      <c r="A255" t="s">
        <v>257</v>
      </c>
      <c r="B255">
        <v>0</v>
      </c>
      <c r="C255">
        <v>0</v>
      </c>
      <c r="D255">
        <v>0</v>
      </c>
      <c r="E255">
        <v>13.239137960395597</v>
      </c>
      <c r="F255">
        <v>1.0023248900019051</v>
      </c>
      <c r="G255">
        <v>61.407975999984714</v>
      </c>
      <c r="H255">
        <v>459</v>
      </c>
      <c r="I255">
        <v>459</v>
      </c>
      <c r="J255">
        <v>459</v>
      </c>
      <c r="K255">
        <v>460</v>
      </c>
      <c r="M255">
        <f t="shared" si="6"/>
        <v>1</v>
      </c>
      <c r="N255">
        <f t="shared" si="7"/>
        <v>1</v>
      </c>
    </row>
    <row r="256" spans="1:14" x14ac:dyDescent="0.3">
      <c r="A256" t="s">
        <v>258</v>
      </c>
      <c r="B256">
        <v>0</v>
      </c>
      <c r="C256">
        <v>0</v>
      </c>
      <c r="D256">
        <v>0</v>
      </c>
      <c r="E256">
        <v>7.1747486455155922</v>
      </c>
      <c r="F256">
        <v>0.98249941999092305</v>
      </c>
      <c r="G256">
        <v>64.681262820001521</v>
      </c>
      <c r="H256">
        <v>456</v>
      </c>
      <c r="I256">
        <v>458</v>
      </c>
      <c r="J256">
        <v>458</v>
      </c>
      <c r="K256">
        <v>460</v>
      </c>
      <c r="M256">
        <f t="shared" si="6"/>
        <v>1</v>
      </c>
      <c r="N256">
        <f t="shared" si="7"/>
        <v>1</v>
      </c>
    </row>
    <row r="257" spans="1:14" x14ac:dyDescent="0.3">
      <c r="A257" t="s">
        <v>259</v>
      </c>
      <c r="B257">
        <v>0</v>
      </c>
      <c r="C257">
        <v>0</v>
      </c>
      <c r="D257">
        <v>0</v>
      </c>
      <c r="E257">
        <v>38.082072942342748</v>
      </c>
      <c r="F257">
        <v>0.94772602000157025</v>
      </c>
      <c r="G257">
        <v>60.990309340017077</v>
      </c>
      <c r="H257">
        <v>458</v>
      </c>
      <c r="I257">
        <v>458</v>
      </c>
      <c r="J257">
        <v>459</v>
      </c>
      <c r="K257">
        <v>460</v>
      </c>
      <c r="M257">
        <f t="shared" si="6"/>
        <v>1</v>
      </c>
      <c r="N257">
        <f t="shared" si="7"/>
        <v>1</v>
      </c>
    </row>
    <row r="258" spans="1:14" x14ac:dyDescent="0.3">
      <c r="A258" t="s">
        <v>260</v>
      </c>
      <c r="B258">
        <v>0</v>
      </c>
      <c r="C258">
        <v>0</v>
      </c>
      <c r="D258">
        <v>0</v>
      </c>
      <c r="E258">
        <v>7.3141242937125286</v>
      </c>
      <c r="F258">
        <v>0.95562151000485418</v>
      </c>
      <c r="G258">
        <v>67.397086979998562</v>
      </c>
      <c r="H258">
        <v>458</v>
      </c>
      <c r="I258">
        <v>458</v>
      </c>
      <c r="J258">
        <v>458</v>
      </c>
      <c r="K258">
        <v>460</v>
      </c>
      <c r="M258">
        <f t="shared" si="6"/>
        <v>1</v>
      </c>
      <c r="N258">
        <f t="shared" si="7"/>
        <v>1</v>
      </c>
    </row>
    <row r="259" spans="1:14" x14ac:dyDescent="0.3">
      <c r="A259" t="s">
        <v>261</v>
      </c>
      <c r="B259">
        <v>1</v>
      </c>
      <c r="C259">
        <v>0</v>
      </c>
      <c r="D259">
        <v>1</v>
      </c>
      <c r="E259">
        <v>1.8444044111394498</v>
      </c>
      <c r="F259">
        <v>0.96954504000022845</v>
      </c>
      <c r="G259">
        <v>56.403211859994883</v>
      </c>
      <c r="H259">
        <v>460</v>
      </c>
      <c r="I259">
        <v>459</v>
      </c>
      <c r="J259">
        <v>460</v>
      </c>
      <c r="K259">
        <v>460</v>
      </c>
      <c r="M259">
        <f t="shared" si="6"/>
        <v>0</v>
      </c>
      <c r="N259">
        <f t="shared" si="7"/>
        <v>1</v>
      </c>
    </row>
    <row r="260" spans="1:14" x14ac:dyDescent="0.3">
      <c r="A260" t="s">
        <v>262</v>
      </c>
      <c r="B260">
        <v>0</v>
      </c>
      <c r="C260">
        <v>0</v>
      </c>
      <c r="D260">
        <v>0</v>
      </c>
      <c r="E260">
        <v>20.071641958672046</v>
      </c>
      <c r="F260">
        <v>0.98236964000970828</v>
      </c>
      <c r="G260">
        <v>67.603203040008481</v>
      </c>
      <c r="H260">
        <v>457</v>
      </c>
      <c r="I260">
        <v>457</v>
      </c>
      <c r="J260">
        <v>457</v>
      </c>
      <c r="K260">
        <v>460</v>
      </c>
      <c r="M260">
        <f t="shared" ref="M260:M302" si="8">IF(B260=C260,1,0)</f>
        <v>1</v>
      </c>
      <c r="N260">
        <f t="shared" ref="N260:N302" si="9">IF(B260=D260,1,0)</f>
        <v>1</v>
      </c>
    </row>
    <row r="261" spans="1:14" x14ac:dyDescent="0.3">
      <c r="A261" t="s">
        <v>263</v>
      </c>
      <c r="B261">
        <v>0</v>
      </c>
      <c r="C261">
        <v>0</v>
      </c>
      <c r="D261">
        <v>0</v>
      </c>
      <c r="E261">
        <v>11.002933115991429</v>
      </c>
      <c r="F261">
        <v>0.90346396999666201</v>
      </c>
      <c r="G261">
        <v>64.926985159999404</v>
      </c>
      <c r="H261">
        <v>456</v>
      </c>
      <c r="I261">
        <v>458</v>
      </c>
      <c r="J261">
        <v>458</v>
      </c>
      <c r="K261">
        <v>460</v>
      </c>
      <c r="M261">
        <f t="shared" si="8"/>
        <v>1</v>
      </c>
      <c r="N261">
        <f t="shared" si="9"/>
        <v>1</v>
      </c>
    </row>
    <row r="262" spans="1:14" x14ac:dyDescent="0.3">
      <c r="A262" t="s">
        <v>264</v>
      </c>
      <c r="B262">
        <v>0</v>
      </c>
      <c r="C262">
        <v>0</v>
      </c>
      <c r="D262">
        <v>0</v>
      </c>
      <c r="E262">
        <v>14.85899271610665</v>
      </c>
      <c r="F262">
        <v>0.87585180000751117</v>
      </c>
      <c r="G262">
        <v>66.575250739995568</v>
      </c>
      <c r="H262">
        <v>456</v>
      </c>
      <c r="I262">
        <v>458</v>
      </c>
      <c r="J262">
        <v>458</v>
      </c>
      <c r="K262">
        <v>460</v>
      </c>
      <c r="M262">
        <f t="shared" si="8"/>
        <v>1</v>
      </c>
      <c r="N262">
        <f t="shared" si="9"/>
        <v>1</v>
      </c>
    </row>
    <row r="263" spans="1:14" x14ac:dyDescent="0.3">
      <c r="A263" t="s">
        <v>265</v>
      </c>
      <c r="B263">
        <v>1</v>
      </c>
      <c r="C263">
        <v>1</v>
      </c>
      <c r="D263">
        <v>1</v>
      </c>
      <c r="E263">
        <v>4.8069112444809843</v>
      </c>
      <c r="F263">
        <v>0.79084562999196006</v>
      </c>
      <c r="G263">
        <v>53.689336880001768</v>
      </c>
      <c r="H263">
        <v>460</v>
      </c>
      <c r="I263">
        <v>460</v>
      </c>
      <c r="J263">
        <v>460</v>
      </c>
      <c r="K263">
        <v>460</v>
      </c>
      <c r="M263">
        <f t="shared" si="8"/>
        <v>1</v>
      </c>
      <c r="N263">
        <f t="shared" si="9"/>
        <v>1</v>
      </c>
    </row>
    <row r="264" spans="1:14" x14ac:dyDescent="0.3">
      <c r="A264" t="s">
        <v>266</v>
      </c>
      <c r="B264">
        <v>0</v>
      </c>
      <c r="C264">
        <v>0</v>
      </c>
      <c r="D264">
        <v>0</v>
      </c>
      <c r="E264">
        <v>27.607218671186374</v>
      </c>
      <c r="F264">
        <v>0.87388034999021114</v>
      </c>
      <c r="G264">
        <v>64.735863000007484</v>
      </c>
      <c r="H264">
        <v>458</v>
      </c>
      <c r="I264">
        <v>458</v>
      </c>
      <c r="J264">
        <v>458</v>
      </c>
      <c r="K264">
        <v>460</v>
      </c>
      <c r="M264">
        <f t="shared" si="8"/>
        <v>1</v>
      </c>
      <c r="N264">
        <f t="shared" si="9"/>
        <v>1</v>
      </c>
    </row>
    <row r="265" spans="1:14" x14ac:dyDescent="0.3">
      <c r="A265" t="s">
        <v>267</v>
      </c>
      <c r="B265">
        <v>0</v>
      </c>
      <c r="C265">
        <v>0</v>
      </c>
      <c r="D265">
        <v>0</v>
      </c>
      <c r="E265">
        <v>36.985651176526851</v>
      </c>
      <c r="F265">
        <v>0.81777836000546655</v>
      </c>
      <c r="G265">
        <v>63.764440880002759</v>
      </c>
      <c r="H265">
        <v>459</v>
      </c>
      <c r="I265">
        <v>459</v>
      </c>
      <c r="J265">
        <v>459</v>
      </c>
      <c r="K265">
        <v>460</v>
      </c>
      <c r="M265">
        <f t="shared" si="8"/>
        <v>1</v>
      </c>
      <c r="N265">
        <f t="shared" si="9"/>
        <v>1</v>
      </c>
    </row>
    <row r="266" spans="1:14" x14ac:dyDescent="0.3">
      <c r="A266" t="s">
        <v>268</v>
      </c>
      <c r="B266">
        <v>1</v>
      </c>
      <c r="C266">
        <v>1</v>
      </c>
      <c r="D266">
        <v>1</v>
      </c>
      <c r="E266">
        <v>2.3972611489872948</v>
      </c>
      <c r="F266">
        <v>0.65693389998632212</v>
      </c>
      <c r="G266">
        <v>45.224138760000599</v>
      </c>
      <c r="H266">
        <v>460</v>
      </c>
      <c r="I266">
        <v>460</v>
      </c>
      <c r="J266">
        <v>460</v>
      </c>
      <c r="K266">
        <v>460</v>
      </c>
      <c r="M266">
        <f t="shared" si="8"/>
        <v>1</v>
      </c>
      <c r="N266">
        <f t="shared" si="9"/>
        <v>1</v>
      </c>
    </row>
    <row r="267" spans="1:14" x14ac:dyDescent="0.3">
      <c r="A267" t="s">
        <v>269</v>
      </c>
      <c r="B267">
        <v>1</v>
      </c>
      <c r="C267">
        <v>1</v>
      </c>
      <c r="D267">
        <v>1</v>
      </c>
      <c r="E267">
        <v>11.630123532877638</v>
      </c>
      <c r="F267">
        <v>0.47194249000167388</v>
      </c>
      <c r="G267">
        <v>10.084752399996059</v>
      </c>
      <c r="H267">
        <v>460</v>
      </c>
      <c r="I267">
        <v>460</v>
      </c>
      <c r="J267">
        <v>460</v>
      </c>
      <c r="K267">
        <v>460</v>
      </c>
      <c r="M267">
        <f t="shared" si="8"/>
        <v>1</v>
      </c>
      <c r="N267">
        <f t="shared" si="9"/>
        <v>1</v>
      </c>
    </row>
    <row r="268" spans="1:14" x14ac:dyDescent="0.3">
      <c r="A268" t="s">
        <v>270</v>
      </c>
      <c r="B268">
        <v>0</v>
      </c>
      <c r="C268">
        <v>0</v>
      </c>
      <c r="D268">
        <v>0</v>
      </c>
      <c r="E268">
        <v>10.770640368996535</v>
      </c>
      <c r="F268">
        <v>0.813930870004693</v>
      </c>
      <c r="G268">
        <v>67.533975199980233</v>
      </c>
      <c r="H268">
        <v>458</v>
      </c>
      <c r="I268">
        <v>458</v>
      </c>
      <c r="J268">
        <v>458</v>
      </c>
      <c r="K268">
        <v>460</v>
      </c>
      <c r="M268">
        <f t="shared" si="8"/>
        <v>1</v>
      </c>
      <c r="N268">
        <f t="shared" si="9"/>
        <v>1</v>
      </c>
    </row>
    <row r="269" spans="1:14" x14ac:dyDescent="0.3">
      <c r="A269" t="s">
        <v>271</v>
      </c>
      <c r="B269">
        <v>0</v>
      </c>
      <c r="C269">
        <v>0</v>
      </c>
      <c r="D269">
        <v>0</v>
      </c>
      <c r="E269">
        <v>7.0074978676792696</v>
      </c>
      <c r="F269">
        <v>0.82022181000211047</v>
      </c>
      <c r="G269">
        <v>66.643964719994941</v>
      </c>
      <c r="H269">
        <v>456</v>
      </c>
      <c r="I269">
        <v>458</v>
      </c>
      <c r="J269">
        <v>458</v>
      </c>
      <c r="K269">
        <v>460</v>
      </c>
      <c r="M269">
        <f t="shared" si="8"/>
        <v>1</v>
      </c>
      <c r="N269">
        <f t="shared" si="9"/>
        <v>1</v>
      </c>
    </row>
    <row r="270" spans="1:14" x14ac:dyDescent="0.3">
      <c r="A270" t="s">
        <v>272</v>
      </c>
      <c r="B270">
        <v>0</v>
      </c>
      <c r="C270">
        <v>0</v>
      </c>
      <c r="D270">
        <v>0</v>
      </c>
      <c r="E270">
        <v>17.454477009196253</v>
      </c>
      <c r="F270">
        <v>0.8035602400079348</v>
      </c>
      <c r="G270">
        <v>63.821900200001224</v>
      </c>
      <c r="H270">
        <v>459</v>
      </c>
      <c r="I270">
        <v>459</v>
      </c>
      <c r="J270">
        <v>459</v>
      </c>
      <c r="K270">
        <v>460</v>
      </c>
      <c r="M270">
        <f t="shared" si="8"/>
        <v>1</v>
      </c>
      <c r="N270">
        <f t="shared" si="9"/>
        <v>1</v>
      </c>
    </row>
    <row r="271" spans="1:14" x14ac:dyDescent="0.3">
      <c r="A271" t="s">
        <v>273</v>
      </c>
      <c r="B271">
        <v>0</v>
      </c>
      <c r="C271">
        <v>0</v>
      </c>
      <c r="D271">
        <v>0</v>
      </c>
      <c r="E271">
        <v>6.4376063283851321</v>
      </c>
      <c r="F271">
        <v>0.7780611600028331</v>
      </c>
      <c r="G271">
        <v>54.258455960007936</v>
      </c>
      <c r="H271">
        <v>459</v>
      </c>
      <c r="I271">
        <v>459</v>
      </c>
      <c r="J271">
        <v>459</v>
      </c>
      <c r="K271">
        <v>460</v>
      </c>
      <c r="M271">
        <f t="shared" si="8"/>
        <v>1</v>
      </c>
      <c r="N271">
        <f t="shared" si="9"/>
        <v>1</v>
      </c>
    </row>
    <row r="272" spans="1:14" x14ac:dyDescent="0.3">
      <c r="A272" t="s">
        <v>274</v>
      </c>
      <c r="B272">
        <v>0</v>
      </c>
      <c r="C272">
        <v>0</v>
      </c>
      <c r="D272">
        <v>0</v>
      </c>
      <c r="E272">
        <v>4.2602489798863363</v>
      </c>
      <c r="F272">
        <v>0.83621447000186622</v>
      </c>
      <c r="G272">
        <v>72.516573349999774</v>
      </c>
      <c r="H272">
        <v>457</v>
      </c>
      <c r="I272">
        <v>458</v>
      </c>
      <c r="J272">
        <v>458</v>
      </c>
      <c r="K272">
        <v>460</v>
      </c>
      <c r="M272">
        <f t="shared" si="8"/>
        <v>1</v>
      </c>
      <c r="N272">
        <f t="shared" si="9"/>
        <v>1</v>
      </c>
    </row>
    <row r="273" spans="1:14" x14ac:dyDescent="0.3">
      <c r="A273" t="s">
        <v>275</v>
      </c>
      <c r="B273">
        <v>0</v>
      </c>
      <c r="C273">
        <v>0</v>
      </c>
      <c r="D273">
        <v>0</v>
      </c>
      <c r="E273">
        <v>37.137415771230181</v>
      </c>
      <c r="F273">
        <v>0.81585664000012681</v>
      </c>
      <c r="G273">
        <v>80.924163800000073</v>
      </c>
      <c r="H273">
        <v>456</v>
      </c>
      <c r="I273">
        <v>458</v>
      </c>
      <c r="J273">
        <v>457</v>
      </c>
      <c r="K273">
        <v>460</v>
      </c>
      <c r="M273">
        <f t="shared" si="8"/>
        <v>1</v>
      </c>
      <c r="N273">
        <f t="shared" si="9"/>
        <v>1</v>
      </c>
    </row>
    <row r="274" spans="1:14" x14ac:dyDescent="0.3">
      <c r="A274" t="s">
        <v>276</v>
      </c>
      <c r="B274">
        <v>0</v>
      </c>
      <c r="C274">
        <v>0</v>
      </c>
      <c r="D274">
        <v>0</v>
      </c>
      <c r="E274">
        <v>20.272962339400955</v>
      </c>
      <c r="F274">
        <v>0.79865094000706194</v>
      </c>
      <c r="G274">
        <v>68.492072724996376</v>
      </c>
      <c r="H274">
        <v>458</v>
      </c>
      <c r="I274">
        <v>458</v>
      </c>
      <c r="J274">
        <v>458</v>
      </c>
      <c r="K274">
        <v>460</v>
      </c>
      <c r="M274">
        <f t="shared" si="8"/>
        <v>1</v>
      </c>
      <c r="N274">
        <f t="shared" si="9"/>
        <v>1</v>
      </c>
    </row>
    <row r="275" spans="1:14" x14ac:dyDescent="0.3">
      <c r="A275" t="s">
        <v>277</v>
      </c>
      <c r="B275">
        <v>0</v>
      </c>
      <c r="C275">
        <v>0</v>
      </c>
      <c r="D275">
        <v>0</v>
      </c>
      <c r="E275">
        <v>34.414944776450035</v>
      </c>
      <c r="F275">
        <v>0.81198099999455431</v>
      </c>
      <c r="G275">
        <v>71.515856324993322</v>
      </c>
      <c r="H275">
        <v>458</v>
      </c>
      <c r="I275">
        <v>459</v>
      </c>
      <c r="J275">
        <v>458</v>
      </c>
      <c r="K275">
        <v>460</v>
      </c>
      <c r="M275">
        <f t="shared" si="8"/>
        <v>1</v>
      </c>
      <c r="N275">
        <f t="shared" si="9"/>
        <v>1</v>
      </c>
    </row>
    <row r="276" spans="1:14" x14ac:dyDescent="0.3">
      <c r="A276" t="s">
        <v>278</v>
      </c>
      <c r="B276">
        <v>0</v>
      </c>
      <c r="C276">
        <v>0</v>
      </c>
      <c r="D276">
        <v>0</v>
      </c>
      <c r="E276">
        <v>8.9618541790629695</v>
      </c>
      <c r="F276">
        <v>0.81003969002049137</v>
      </c>
      <c r="G276">
        <v>70.217367374999355</v>
      </c>
      <c r="H276">
        <v>459</v>
      </c>
      <c r="I276">
        <v>458</v>
      </c>
      <c r="J276">
        <v>458</v>
      </c>
      <c r="K276">
        <v>460</v>
      </c>
      <c r="M276">
        <f t="shared" si="8"/>
        <v>1</v>
      </c>
      <c r="N276">
        <f t="shared" si="9"/>
        <v>1</v>
      </c>
    </row>
    <row r="277" spans="1:14" x14ac:dyDescent="0.3">
      <c r="A277" t="s">
        <v>279</v>
      </c>
      <c r="B277">
        <v>1</v>
      </c>
      <c r="C277">
        <v>1</v>
      </c>
      <c r="D277">
        <v>1</v>
      </c>
      <c r="E277">
        <v>2.0968291962072336</v>
      </c>
      <c r="F277">
        <v>0.75683273999602219</v>
      </c>
      <c r="G277">
        <v>58.184571150011777</v>
      </c>
      <c r="H277">
        <v>460</v>
      </c>
      <c r="I277">
        <v>460</v>
      </c>
      <c r="J277">
        <v>460</v>
      </c>
      <c r="K277">
        <v>460</v>
      </c>
      <c r="M277">
        <f t="shared" si="8"/>
        <v>1</v>
      </c>
      <c r="N277">
        <f t="shared" si="9"/>
        <v>1</v>
      </c>
    </row>
    <row r="278" spans="1:14" x14ac:dyDescent="0.3">
      <c r="A278" t="s">
        <v>280</v>
      </c>
      <c r="B278">
        <v>0</v>
      </c>
      <c r="C278">
        <v>0</v>
      </c>
      <c r="D278">
        <v>0</v>
      </c>
      <c r="E278">
        <v>20.917187557733456</v>
      </c>
      <c r="F278">
        <v>0.8317216699942922</v>
      </c>
      <c r="G278">
        <v>70.478860099992701</v>
      </c>
      <c r="H278">
        <v>459</v>
      </c>
      <c r="I278">
        <v>458</v>
      </c>
      <c r="J278">
        <v>458</v>
      </c>
      <c r="K278">
        <v>460</v>
      </c>
      <c r="M278">
        <f t="shared" si="8"/>
        <v>1</v>
      </c>
      <c r="N278">
        <f t="shared" si="9"/>
        <v>1</v>
      </c>
    </row>
    <row r="279" spans="1:14" x14ac:dyDescent="0.3">
      <c r="A279" t="s">
        <v>281</v>
      </c>
      <c r="B279">
        <v>0</v>
      </c>
      <c r="C279">
        <v>0</v>
      </c>
      <c r="D279">
        <v>0</v>
      </c>
      <c r="E279">
        <v>21.539732119679769</v>
      </c>
      <c r="F279">
        <v>0.81890087999636063</v>
      </c>
      <c r="G279">
        <v>70.543734274995543</v>
      </c>
      <c r="H279">
        <v>456</v>
      </c>
      <c r="I279">
        <v>457</v>
      </c>
      <c r="J279">
        <v>457</v>
      </c>
      <c r="K279">
        <v>460</v>
      </c>
      <c r="M279">
        <f t="shared" si="8"/>
        <v>1</v>
      </c>
      <c r="N279">
        <f t="shared" si="9"/>
        <v>1</v>
      </c>
    </row>
    <row r="280" spans="1:14" x14ac:dyDescent="0.3">
      <c r="A280" t="s">
        <v>282</v>
      </c>
      <c r="B280">
        <v>1</v>
      </c>
      <c r="C280">
        <v>1</v>
      </c>
      <c r="D280">
        <v>1</v>
      </c>
      <c r="E280">
        <v>9.5131622985975142</v>
      </c>
      <c r="F280">
        <v>0.66518604999873521</v>
      </c>
      <c r="G280">
        <v>35.743495249998823</v>
      </c>
      <c r="H280">
        <v>460</v>
      </c>
      <c r="I280">
        <v>460</v>
      </c>
      <c r="J280">
        <v>460</v>
      </c>
      <c r="K280">
        <v>460</v>
      </c>
      <c r="M280">
        <f t="shared" si="8"/>
        <v>1</v>
      </c>
      <c r="N280">
        <f t="shared" si="9"/>
        <v>1</v>
      </c>
    </row>
    <row r="281" spans="1:14" x14ac:dyDescent="0.3">
      <c r="A281" t="s">
        <v>283</v>
      </c>
      <c r="B281">
        <v>0</v>
      </c>
      <c r="C281">
        <v>0</v>
      </c>
      <c r="D281">
        <v>0</v>
      </c>
      <c r="E281">
        <v>12.917025351229345</v>
      </c>
      <c r="F281">
        <v>0.80752039001090148</v>
      </c>
      <c r="G281">
        <v>72.670273950015087</v>
      </c>
      <c r="H281">
        <v>457</v>
      </c>
      <c r="I281">
        <v>458</v>
      </c>
      <c r="J281">
        <v>458</v>
      </c>
      <c r="K281">
        <v>460</v>
      </c>
      <c r="M281">
        <f t="shared" si="8"/>
        <v>1</v>
      </c>
      <c r="N281">
        <f t="shared" si="9"/>
        <v>1</v>
      </c>
    </row>
    <row r="282" spans="1:14" x14ac:dyDescent="0.3">
      <c r="A282" t="s">
        <v>284</v>
      </c>
      <c r="B282">
        <v>1</v>
      </c>
      <c r="C282">
        <v>1</v>
      </c>
      <c r="D282">
        <v>1</v>
      </c>
      <c r="E282">
        <v>2.1308987990998176</v>
      </c>
      <c r="F282">
        <v>0.79534229999407979</v>
      </c>
      <c r="G282">
        <v>56.823634299991625</v>
      </c>
      <c r="H282">
        <v>460</v>
      </c>
      <c r="I282">
        <v>460</v>
      </c>
      <c r="J282">
        <v>460</v>
      </c>
      <c r="K282">
        <v>460</v>
      </c>
      <c r="M282">
        <f t="shared" si="8"/>
        <v>1</v>
      </c>
      <c r="N282">
        <f t="shared" si="9"/>
        <v>1</v>
      </c>
    </row>
    <row r="283" spans="1:14" x14ac:dyDescent="0.3">
      <c r="A283" t="s">
        <v>285</v>
      </c>
      <c r="B283">
        <v>1</v>
      </c>
      <c r="C283">
        <v>1</v>
      </c>
      <c r="D283">
        <v>1</v>
      </c>
      <c r="E283">
        <v>8.6072205853174317</v>
      </c>
      <c r="F283">
        <v>0.79078459001029477</v>
      </c>
      <c r="G283">
        <v>33.982240125004836</v>
      </c>
      <c r="H283">
        <v>460</v>
      </c>
      <c r="I283">
        <v>460</v>
      </c>
      <c r="J283">
        <v>460</v>
      </c>
      <c r="K283">
        <v>460</v>
      </c>
      <c r="M283">
        <f t="shared" si="8"/>
        <v>1</v>
      </c>
      <c r="N283">
        <f t="shared" si="9"/>
        <v>1</v>
      </c>
    </row>
    <row r="284" spans="1:14" x14ac:dyDescent="0.3">
      <c r="A284" t="s">
        <v>286</v>
      </c>
      <c r="B284">
        <v>0</v>
      </c>
      <c r="C284">
        <v>0</v>
      </c>
      <c r="D284">
        <v>0</v>
      </c>
      <c r="E284">
        <v>14.834214823093863</v>
      </c>
      <c r="F284">
        <v>0.80077899998286528</v>
      </c>
      <c r="G284">
        <v>70.799595875010652</v>
      </c>
      <c r="H284">
        <v>458</v>
      </c>
      <c r="I284">
        <v>459</v>
      </c>
      <c r="J284">
        <v>459</v>
      </c>
      <c r="K284">
        <v>460</v>
      </c>
      <c r="M284">
        <f t="shared" si="8"/>
        <v>1</v>
      </c>
      <c r="N284">
        <f t="shared" si="9"/>
        <v>1</v>
      </c>
    </row>
    <row r="285" spans="1:14" x14ac:dyDescent="0.3">
      <c r="A285" t="s">
        <v>287</v>
      </c>
      <c r="B285">
        <v>0</v>
      </c>
      <c r="C285">
        <v>0</v>
      </c>
      <c r="D285">
        <v>0</v>
      </c>
      <c r="E285">
        <v>17.185017422682179</v>
      </c>
      <c r="F285">
        <v>0.81112016999977476</v>
      </c>
      <c r="G285">
        <v>68.878247299986441</v>
      </c>
      <c r="H285">
        <v>459</v>
      </c>
      <c r="I285">
        <v>458</v>
      </c>
      <c r="J285">
        <v>458</v>
      </c>
      <c r="K285">
        <v>460</v>
      </c>
      <c r="M285">
        <f t="shared" si="8"/>
        <v>1</v>
      </c>
      <c r="N285">
        <f t="shared" si="9"/>
        <v>1</v>
      </c>
    </row>
    <row r="286" spans="1:14" x14ac:dyDescent="0.3">
      <c r="A286" t="s">
        <v>288</v>
      </c>
      <c r="B286">
        <v>0</v>
      </c>
      <c r="C286">
        <v>0</v>
      </c>
      <c r="D286">
        <v>0</v>
      </c>
      <c r="E286">
        <v>19.297332802022403</v>
      </c>
      <c r="F286">
        <v>0.80657864999957118</v>
      </c>
      <c r="G286">
        <v>65.732435650004803</v>
      </c>
      <c r="H286">
        <v>458</v>
      </c>
      <c r="I286">
        <v>459</v>
      </c>
      <c r="J286">
        <v>459</v>
      </c>
      <c r="K286">
        <v>460</v>
      </c>
      <c r="M286">
        <f t="shared" si="8"/>
        <v>1</v>
      </c>
      <c r="N286">
        <f t="shared" si="9"/>
        <v>1</v>
      </c>
    </row>
    <row r="287" spans="1:14" x14ac:dyDescent="0.3">
      <c r="A287" t="s">
        <v>289</v>
      </c>
      <c r="B287">
        <v>0</v>
      </c>
      <c r="C287">
        <v>0</v>
      </c>
      <c r="D287">
        <v>0</v>
      </c>
      <c r="E287">
        <v>28.988586206649337</v>
      </c>
      <c r="F287">
        <v>0.81620688000693709</v>
      </c>
      <c r="G287">
        <v>67.940354924999099</v>
      </c>
      <c r="H287">
        <v>458</v>
      </c>
      <c r="I287">
        <v>458</v>
      </c>
      <c r="J287">
        <v>459</v>
      </c>
      <c r="K287">
        <v>460</v>
      </c>
      <c r="M287">
        <f t="shared" si="8"/>
        <v>1</v>
      </c>
      <c r="N287">
        <f t="shared" si="9"/>
        <v>1</v>
      </c>
    </row>
    <row r="288" spans="1:14" x14ac:dyDescent="0.3">
      <c r="A288" t="s">
        <v>290</v>
      </c>
      <c r="B288">
        <v>0</v>
      </c>
      <c r="C288">
        <v>0</v>
      </c>
      <c r="D288">
        <v>0</v>
      </c>
      <c r="E288">
        <v>19.046456635267919</v>
      </c>
      <c r="F288">
        <v>0.83550352000165495</v>
      </c>
      <c r="G288">
        <v>70.718655575003993</v>
      </c>
      <c r="H288">
        <v>457</v>
      </c>
      <c r="I288">
        <v>458</v>
      </c>
      <c r="J288">
        <v>457</v>
      </c>
      <c r="K288">
        <v>460</v>
      </c>
      <c r="M288">
        <f t="shared" si="8"/>
        <v>1</v>
      </c>
      <c r="N288">
        <f t="shared" si="9"/>
        <v>1</v>
      </c>
    </row>
    <row r="289" spans="1:14" x14ac:dyDescent="0.3">
      <c r="A289" t="s">
        <v>291</v>
      </c>
      <c r="B289">
        <v>0</v>
      </c>
      <c r="C289">
        <v>0</v>
      </c>
      <c r="D289">
        <v>0</v>
      </c>
      <c r="E289">
        <v>9.7485522822190056</v>
      </c>
      <c r="F289">
        <v>0.77796915000653499</v>
      </c>
      <c r="G289">
        <v>68.14420247500945</v>
      </c>
      <c r="H289">
        <v>457</v>
      </c>
      <c r="I289">
        <v>457</v>
      </c>
      <c r="J289">
        <v>459</v>
      </c>
      <c r="K289">
        <v>460</v>
      </c>
      <c r="M289">
        <f t="shared" si="8"/>
        <v>1</v>
      </c>
      <c r="N289">
        <f t="shared" si="9"/>
        <v>1</v>
      </c>
    </row>
    <row r="290" spans="1:14" x14ac:dyDescent="0.3">
      <c r="A290" t="s">
        <v>292</v>
      </c>
      <c r="B290">
        <v>0</v>
      </c>
      <c r="C290">
        <v>0</v>
      </c>
      <c r="D290">
        <v>0</v>
      </c>
      <c r="E290">
        <v>22.605181519229678</v>
      </c>
      <c r="F290">
        <v>0.8098121400049394</v>
      </c>
      <c r="G290">
        <v>72.32750160000063</v>
      </c>
      <c r="H290">
        <v>457</v>
      </c>
      <c r="I290">
        <v>458</v>
      </c>
      <c r="J290">
        <v>458</v>
      </c>
      <c r="K290">
        <v>460</v>
      </c>
      <c r="M290">
        <f t="shared" si="8"/>
        <v>1</v>
      </c>
      <c r="N290">
        <f t="shared" si="9"/>
        <v>1</v>
      </c>
    </row>
    <row r="291" spans="1:14" x14ac:dyDescent="0.3">
      <c r="A291" t="s">
        <v>293</v>
      </c>
      <c r="B291">
        <v>0</v>
      </c>
      <c r="C291">
        <v>0</v>
      </c>
      <c r="D291">
        <v>0</v>
      </c>
      <c r="E291">
        <v>4.885890778459248</v>
      </c>
      <c r="F291">
        <v>0.80512048000236747</v>
      </c>
      <c r="G291">
        <v>69.680756374992541</v>
      </c>
      <c r="H291">
        <v>457</v>
      </c>
      <c r="I291">
        <v>457</v>
      </c>
      <c r="J291">
        <v>458</v>
      </c>
      <c r="K291">
        <v>460</v>
      </c>
      <c r="M291">
        <f t="shared" si="8"/>
        <v>1</v>
      </c>
      <c r="N291">
        <f t="shared" si="9"/>
        <v>1</v>
      </c>
    </row>
    <row r="292" spans="1:14" x14ac:dyDescent="0.3">
      <c r="A292" t="s">
        <v>294</v>
      </c>
      <c r="B292">
        <v>0</v>
      </c>
      <c r="C292">
        <v>0</v>
      </c>
      <c r="D292">
        <v>0</v>
      </c>
      <c r="E292">
        <v>20.542421925915029</v>
      </c>
      <c r="F292">
        <v>0.79626764999702337</v>
      </c>
      <c r="G292">
        <v>71.992173125002353</v>
      </c>
      <c r="H292">
        <v>456</v>
      </c>
      <c r="I292">
        <v>457</v>
      </c>
      <c r="J292">
        <v>457</v>
      </c>
      <c r="K292">
        <v>460</v>
      </c>
      <c r="M292">
        <f t="shared" si="8"/>
        <v>1</v>
      </c>
      <c r="N292">
        <f t="shared" si="9"/>
        <v>1</v>
      </c>
    </row>
    <row r="293" spans="1:14" x14ac:dyDescent="0.3">
      <c r="A293" t="s">
        <v>295</v>
      </c>
      <c r="B293">
        <v>0</v>
      </c>
      <c r="C293">
        <v>0</v>
      </c>
      <c r="D293">
        <v>0</v>
      </c>
      <c r="E293">
        <v>14.341754199464688</v>
      </c>
      <c r="F293">
        <v>0.78643539999611323</v>
      </c>
      <c r="G293">
        <v>65.010896225009645</v>
      </c>
      <c r="H293">
        <v>459</v>
      </c>
      <c r="I293">
        <v>459</v>
      </c>
      <c r="J293">
        <v>459</v>
      </c>
      <c r="K293">
        <v>460</v>
      </c>
      <c r="M293">
        <f t="shared" si="8"/>
        <v>1</v>
      </c>
      <c r="N293">
        <f t="shared" si="9"/>
        <v>1</v>
      </c>
    </row>
    <row r="294" spans="1:14" x14ac:dyDescent="0.3">
      <c r="A294" t="s">
        <v>296</v>
      </c>
      <c r="B294">
        <v>0</v>
      </c>
      <c r="C294">
        <v>0</v>
      </c>
      <c r="D294">
        <v>0</v>
      </c>
      <c r="E294">
        <v>6.9579420816536928</v>
      </c>
      <c r="F294">
        <v>0.8287853800051348</v>
      </c>
      <c r="G294">
        <v>66.62774735000761</v>
      </c>
      <c r="H294">
        <v>459</v>
      </c>
      <c r="I294">
        <v>459</v>
      </c>
      <c r="J294">
        <v>459</v>
      </c>
      <c r="K294">
        <v>460</v>
      </c>
      <c r="M294">
        <f t="shared" si="8"/>
        <v>1</v>
      </c>
      <c r="N294">
        <f t="shared" si="9"/>
        <v>1</v>
      </c>
    </row>
    <row r="295" spans="1:14" x14ac:dyDescent="0.3">
      <c r="A295" t="s">
        <v>297</v>
      </c>
      <c r="B295">
        <v>0</v>
      </c>
      <c r="C295">
        <v>0</v>
      </c>
      <c r="D295">
        <v>0</v>
      </c>
      <c r="E295">
        <v>18.631426927303711</v>
      </c>
      <c r="F295">
        <v>0.81057405999162757</v>
      </c>
      <c r="G295">
        <v>75.74621332501539</v>
      </c>
      <c r="H295">
        <v>457</v>
      </c>
      <c r="I295">
        <v>457</v>
      </c>
      <c r="J295">
        <v>457</v>
      </c>
      <c r="K295">
        <v>460</v>
      </c>
      <c r="M295">
        <f t="shared" si="8"/>
        <v>1</v>
      </c>
      <c r="N295">
        <f t="shared" si="9"/>
        <v>1</v>
      </c>
    </row>
    <row r="296" spans="1:14" x14ac:dyDescent="0.3">
      <c r="A296" t="s">
        <v>298</v>
      </c>
      <c r="B296">
        <v>1</v>
      </c>
      <c r="C296">
        <v>1</v>
      </c>
      <c r="D296">
        <v>1</v>
      </c>
      <c r="E296">
        <v>3.2520984579285012E-2</v>
      </c>
      <c r="F296">
        <v>0.74983043000101823</v>
      </c>
      <c r="G296">
        <v>13.539327700012997</v>
      </c>
      <c r="H296">
        <v>460</v>
      </c>
      <c r="I296">
        <v>460</v>
      </c>
      <c r="J296">
        <v>460</v>
      </c>
      <c r="K296">
        <v>460</v>
      </c>
      <c r="M296">
        <f t="shared" si="8"/>
        <v>1</v>
      </c>
      <c r="N296">
        <f t="shared" si="9"/>
        <v>1</v>
      </c>
    </row>
    <row r="297" spans="1:14" x14ac:dyDescent="0.3">
      <c r="A297" t="s">
        <v>299</v>
      </c>
      <c r="B297">
        <v>0</v>
      </c>
      <c r="C297">
        <v>0</v>
      </c>
      <c r="D297">
        <v>0</v>
      </c>
      <c r="E297">
        <v>37.530764822808202</v>
      </c>
      <c r="F297">
        <v>0.8110936799901507</v>
      </c>
      <c r="G297">
        <v>67.605665100009873</v>
      </c>
      <c r="H297">
        <v>458</v>
      </c>
      <c r="I297">
        <v>458</v>
      </c>
      <c r="J297">
        <v>459</v>
      </c>
      <c r="K297">
        <v>460</v>
      </c>
      <c r="M297">
        <f t="shared" si="8"/>
        <v>1</v>
      </c>
      <c r="N297">
        <f t="shared" si="9"/>
        <v>1</v>
      </c>
    </row>
    <row r="298" spans="1:14" x14ac:dyDescent="0.3">
      <c r="A298" t="s">
        <v>300</v>
      </c>
      <c r="B298">
        <v>1</v>
      </c>
      <c r="C298">
        <v>1</v>
      </c>
      <c r="D298">
        <v>1</v>
      </c>
      <c r="E298">
        <v>2.0550165017481525</v>
      </c>
      <c r="F298">
        <v>0.73517412999644594</v>
      </c>
      <c r="G298">
        <v>16.89905542500944</v>
      </c>
      <c r="H298">
        <v>460</v>
      </c>
      <c r="I298">
        <v>460</v>
      </c>
      <c r="J298">
        <v>460</v>
      </c>
      <c r="K298">
        <v>460</v>
      </c>
      <c r="M298">
        <f t="shared" si="8"/>
        <v>1</v>
      </c>
      <c r="N298">
        <f t="shared" si="9"/>
        <v>1</v>
      </c>
    </row>
    <row r="299" spans="1:14" x14ac:dyDescent="0.3">
      <c r="A299" t="s">
        <v>301</v>
      </c>
      <c r="B299">
        <v>0</v>
      </c>
      <c r="C299">
        <v>0</v>
      </c>
      <c r="D299">
        <v>0</v>
      </c>
      <c r="E299">
        <v>13.595320172454432</v>
      </c>
      <c r="F299">
        <v>0.78259926000609759</v>
      </c>
      <c r="G299">
        <v>69.342283024987381</v>
      </c>
      <c r="H299">
        <v>459</v>
      </c>
      <c r="I299">
        <v>459</v>
      </c>
      <c r="J299">
        <v>459</v>
      </c>
      <c r="K299">
        <v>460</v>
      </c>
      <c r="M299">
        <f t="shared" si="8"/>
        <v>1</v>
      </c>
      <c r="N299">
        <f t="shared" si="9"/>
        <v>1</v>
      </c>
    </row>
    <row r="300" spans="1:14" x14ac:dyDescent="0.3">
      <c r="A300" t="s">
        <v>302</v>
      </c>
      <c r="B300">
        <v>0</v>
      </c>
      <c r="C300">
        <v>0</v>
      </c>
      <c r="D300">
        <v>0</v>
      </c>
      <c r="E300">
        <v>20.421629697477687</v>
      </c>
      <c r="F300">
        <v>0.82178873000666286</v>
      </c>
      <c r="G300">
        <v>73.099846824999531</v>
      </c>
      <c r="H300">
        <v>459</v>
      </c>
      <c r="I300">
        <v>459</v>
      </c>
      <c r="J300">
        <v>459</v>
      </c>
      <c r="K300">
        <v>460</v>
      </c>
      <c r="M300">
        <f t="shared" si="8"/>
        <v>1</v>
      </c>
      <c r="N300">
        <f t="shared" si="9"/>
        <v>1</v>
      </c>
    </row>
    <row r="301" spans="1:14" x14ac:dyDescent="0.3">
      <c r="A301" t="s">
        <v>303</v>
      </c>
      <c r="B301">
        <v>1</v>
      </c>
      <c r="C301">
        <v>1</v>
      </c>
      <c r="D301">
        <v>1</v>
      </c>
      <c r="E301">
        <v>9.5255512451039088</v>
      </c>
      <c r="F301">
        <v>0.75714900999446055</v>
      </c>
      <c r="G301">
        <v>51.019551775005269</v>
      </c>
      <c r="H301">
        <v>460</v>
      </c>
      <c r="I301">
        <v>460</v>
      </c>
      <c r="J301">
        <v>460</v>
      </c>
      <c r="K301">
        <v>460</v>
      </c>
      <c r="M301">
        <f t="shared" si="8"/>
        <v>1</v>
      </c>
      <c r="N301">
        <f t="shared" si="9"/>
        <v>1</v>
      </c>
    </row>
    <row r="302" spans="1:14" x14ac:dyDescent="0.3">
      <c r="A302" t="s">
        <v>304</v>
      </c>
      <c r="B302">
        <v>0</v>
      </c>
      <c r="C302">
        <v>0</v>
      </c>
      <c r="D302">
        <v>0</v>
      </c>
      <c r="E302">
        <v>35.625964297450075</v>
      </c>
      <c r="F302">
        <v>0.75789188001071772</v>
      </c>
      <c r="G302">
        <v>74.399393000005773</v>
      </c>
      <c r="H302">
        <v>456</v>
      </c>
      <c r="I302">
        <v>457</v>
      </c>
      <c r="J302">
        <v>457</v>
      </c>
      <c r="K302">
        <v>460</v>
      </c>
      <c r="M302">
        <f t="shared" si="8"/>
        <v>1</v>
      </c>
      <c r="N302">
        <f t="shared" si="9"/>
        <v>1</v>
      </c>
    </row>
    <row r="304" spans="1:14" x14ac:dyDescent="0.3">
      <c r="M304" s="10">
        <f>SUM(M3:M302)/300</f>
        <v>0.91333333333333333</v>
      </c>
      <c r="N304" s="10">
        <f>SUM(N3:N302)/300</f>
        <v>0.96</v>
      </c>
    </row>
    <row r="305" spans="13:13" x14ac:dyDescent="0.3">
      <c r="M305" s="11">
        <f>SUM(M3:M302)</f>
        <v>274</v>
      </c>
    </row>
    <row r="306" spans="13:13" x14ac:dyDescent="0.3">
      <c r="M306">
        <f>300-274</f>
        <v>26</v>
      </c>
    </row>
  </sheetData>
  <mergeCells count="4">
    <mergeCell ref="B1:D1"/>
    <mergeCell ref="E1:G1"/>
    <mergeCell ref="H1:J1"/>
    <mergeCell ref="M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81EB-AFA9-413C-8637-28220C8D52F8}">
  <dimension ref="A1:K301"/>
  <sheetViews>
    <sheetView topLeftCell="C1" workbookViewId="0">
      <selection activeCell="G26" sqref="G26"/>
    </sheetView>
  </sheetViews>
  <sheetFormatPr defaultRowHeight="14.4" x14ac:dyDescent="0.3"/>
  <cols>
    <col min="1" max="1" width="23.21875" customWidth="1"/>
    <col min="5" max="5" width="12.88671875" customWidth="1"/>
    <col min="8" max="8" width="18.88671875" bestFit="1" customWidth="1"/>
    <col min="9" max="9" width="15.5546875" bestFit="1" customWidth="1"/>
    <col min="10" max="12" width="12" bestFit="1" customWidth="1"/>
  </cols>
  <sheetData>
    <row r="1" spans="1:11" x14ac:dyDescent="0.3">
      <c r="A1" s="5" t="s">
        <v>0</v>
      </c>
      <c r="B1" s="9" t="s">
        <v>322</v>
      </c>
      <c r="C1" s="9" t="s">
        <v>2</v>
      </c>
      <c r="D1" s="8" t="s">
        <v>326</v>
      </c>
      <c r="E1" s="5" t="s">
        <v>3</v>
      </c>
    </row>
    <row r="2" spans="1:11" x14ac:dyDescent="0.3">
      <c r="A2" t="s">
        <v>5</v>
      </c>
      <c r="B2">
        <v>1</v>
      </c>
      <c r="C2">
        <v>31.830300811553528</v>
      </c>
      <c r="D2">
        <v>410</v>
      </c>
      <c r="E2">
        <v>410</v>
      </c>
    </row>
    <row r="3" spans="1:11" x14ac:dyDescent="0.3">
      <c r="A3" t="s">
        <v>6</v>
      </c>
      <c r="B3">
        <v>1</v>
      </c>
      <c r="C3">
        <v>0.36857115856523009</v>
      </c>
      <c r="D3">
        <v>410</v>
      </c>
      <c r="E3">
        <v>410</v>
      </c>
    </row>
    <row r="4" spans="1:11" x14ac:dyDescent="0.3">
      <c r="A4" t="s">
        <v>7</v>
      </c>
      <c r="B4">
        <v>1</v>
      </c>
      <c r="C4">
        <v>1.7236121827021054</v>
      </c>
      <c r="D4">
        <v>410</v>
      </c>
      <c r="E4">
        <v>410</v>
      </c>
      <c r="H4" s="2" t="s">
        <v>319</v>
      </c>
      <c r="I4" s="2" t="s">
        <v>327</v>
      </c>
    </row>
    <row r="5" spans="1:11" x14ac:dyDescent="0.3">
      <c r="A5" t="s">
        <v>8</v>
      </c>
      <c r="B5">
        <v>1</v>
      </c>
      <c r="C5">
        <v>0.13163255663043932</v>
      </c>
      <c r="D5">
        <v>410</v>
      </c>
      <c r="E5">
        <v>410</v>
      </c>
      <c r="H5" s="2" t="s">
        <v>315</v>
      </c>
      <c r="I5">
        <v>0</v>
      </c>
      <c r="J5">
        <v>1</v>
      </c>
      <c r="K5" t="s">
        <v>317</v>
      </c>
    </row>
    <row r="6" spans="1:11" x14ac:dyDescent="0.3">
      <c r="A6" t="s">
        <v>9</v>
      </c>
      <c r="B6">
        <v>1</v>
      </c>
      <c r="C6">
        <v>69.577872198223631</v>
      </c>
      <c r="D6">
        <v>410</v>
      </c>
      <c r="E6">
        <v>410</v>
      </c>
      <c r="H6" s="3">
        <v>409</v>
      </c>
      <c r="I6" s="4">
        <v>74.119969711130423</v>
      </c>
      <c r="J6" s="4"/>
      <c r="K6" s="4">
        <v>74.119969711130423</v>
      </c>
    </row>
    <row r="7" spans="1:11" x14ac:dyDescent="0.3">
      <c r="A7" t="s">
        <v>10</v>
      </c>
      <c r="B7">
        <v>1</v>
      </c>
      <c r="C7">
        <v>7.6857926889043569</v>
      </c>
      <c r="D7">
        <v>410</v>
      </c>
      <c r="E7">
        <v>410</v>
      </c>
      <c r="H7" s="3">
        <v>410</v>
      </c>
      <c r="I7" s="4"/>
      <c r="J7" s="4">
        <v>10.32235056316715</v>
      </c>
      <c r="K7" s="4">
        <v>10.32235056316715</v>
      </c>
    </row>
    <row r="8" spans="1:11" x14ac:dyDescent="0.3">
      <c r="A8" t="s">
        <v>11</v>
      </c>
      <c r="B8">
        <v>1</v>
      </c>
      <c r="C8">
        <v>0.37786286844502581</v>
      </c>
      <c r="D8">
        <v>410</v>
      </c>
      <c r="E8">
        <v>410</v>
      </c>
      <c r="H8" s="3">
        <v>417</v>
      </c>
      <c r="I8" s="4">
        <v>25.584723154017507</v>
      </c>
      <c r="J8" s="4"/>
      <c r="K8" s="4">
        <v>25.584723154017507</v>
      </c>
    </row>
    <row r="9" spans="1:11" x14ac:dyDescent="0.3">
      <c r="A9" t="s">
        <v>12</v>
      </c>
      <c r="B9">
        <v>1</v>
      </c>
      <c r="C9">
        <v>2.2160728063312782</v>
      </c>
      <c r="D9">
        <v>410</v>
      </c>
      <c r="E9">
        <v>410</v>
      </c>
      <c r="H9" s="3">
        <v>418</v>
      </c>
      <c r="I9" s="4">
        <v>41.939164954666829</v>
      </c>
      <c r="J9" s="4"/>
      <c r="K9" s="4">
        <v>41.939164954666829</v>
      </c>
    </row>
    <row r="10" spans="1:11" x14ac:dyDescent="0.3">
      <c r="A10" t="s">
        <v>13</v>
      </c>
      <c r="B10">
        <v>1</v>
      </c>
      <c r="C10">
        <v>4.1812694459080722E-2</v>
      </c>
      <c r="D10">
        <v>410</v>
      </c>
      <c r="E10">
        <v>410</v>
      </c>
      <c r="H10" s="3">
        <v>419</v>
      </c>
      <c r="I10" s="4">
        <v>53.075588969264672</v>
      </c>
      <c r="J10" s="4"/>
      <c r="K10" s="4">
        <v>53.075588969264672</v>
      </c>
    </row>
    <row r="11" spans="1:11" x14ac:dyDescent="0.3">
      <c r="A11" t="s">
        <v>14</v>
      </c>
      <c r="B11">
        <v>1</v>
      </c>
      <c r="C11">
        <v>0.95085164436576164</v>
      </c>
      <c r="D11">
        <v>410</v>
      </c>
      <c r="E11">
        <v>410</v>
      </c>
      <c r="H11" s="3">
        <v>420</v>
      </c>
      <c r="I11" s="4"/>
      <c r="J11" s="4">
        <v>11.66574175408352</v>
      </c>
      <c r="K11" s="4">
        <v>11.66574175408352</v>
      </c>
    </row>
    <row r="12" spans="1:11" x14ac:dyDescent="0.3">
      <c r="A12" t="s">
        <v>15</v>
      </c>
      <c r="B12">
        <v>1</v>
      </c>
      <c r="C12">
        <v>17.180371567742281</v>
      </c>
      <c r="D12">
        <v>410</v>
      </c>
      <c r="E12">
        <v>410</v>
      </c>
      <c r="H12" s="3">
        <v>427</v>
      </c>
      <c r="I12" s="4">
        <v>32.923625340742824</v>
      </c>
      <c r="J12" s="4"/>
      <c r="K12" s="4">
        <v>32.923625340742824</v>
      </c>
    </row>
    <row r="13" spans="1:11" x14ac:dyDescent="0.3">
      <c r="A13" t="s">
        <v>16</v>
      </c>
      <c r="B13">
        <v>0</v>
      </c>
      <c r="C13">
        <v>89.496200943879046</v>
      </c>
      <c r="D13">
        <v>409</v>
      </c>
      <c r="E13">
        <v>410</v>
      </c>
      <c r="H13" s="3">
        <v>428</v>
      </c>
      <c r="I13" s="4">
        <v>43.247821173133943</v>
      </c>
      <c r="J13" s="4"/>
      <c r="K13" s="4">
        <v>43.247821173133943</v>
      </c>
    </row>
    <row r="14" spans="1:11" x14ac:dyDescent="0.3">
      <c r="A14" t="s">
        <v>17</v>
      </c>
      <c r="B14">
        <v>1</v>
      </c>
      <c r="C14">
        <v>1.6214033740243525</v>
      </c>
      <c r="D14">
        <v>410</v>
      </c>
      <c r="E14">
        <v>410</v>
      </c>
      <c r="H14" s="3">
        <v>429</v>
      </c>
      <c r="I14" s="4">
        <v>36.66184916556427</v>
      </c>
      <c r="J14" s="4"/>
      <c r="K14" s="4">
        <v>36.66184916556427</v>
      </c>
    </row>
    <row r="15" spans="1:11" x14ac:dyDescent="0.3">
      <c r="A15" t="s">
        <v>18</v>
      </c>
      <c r="B15">
        <v>1</v>
      </c>
      <c r="C15">
        <v>10.194554356449201</v>
      </c>
      <c r="D15">
        <v>410</v>
      </c>
      <c r="E15">
        <v>410</v>
      </c>
      <c r="H15" s="3">
        <v>430</v>
      </c>
      <c r="I15" s="4"/>
      <c r="J15" s="4">
        <v>10.937220078897095</v>
      </c>
      <c r="K15" s="4">
        <v>10.937220078897095</v>
      </c>
    </row>
    <row r="16" spans="1:11" x14ac:dyDescent="0.3">
      <c r="A16" t="s">
        <v>19</v>
      </c>
      <c r="B16">
        <v>1</v>
      </c>
      <c r="C16">
        <v>17.754908961976316</v>
      </c>
      <c r="D16">
        <v>410</v>
      </c>
      <c r="E16">
        <v>410</v>
      </c>
      <c r="H16" s="3">
        <v>436</v>
      </c>
      <c r="I16" s="4">
        <v>16.779279424597764</v>
      </c>
      <c r="J16" s="4"/>
      <c r="K16" s="4">
        <v>16.779279424597764</v>
      </c>
    </row>
    <row r="17" spans="1:11" x14ac:dyDescent="0.3">
      <c r="A17" t="s">
        <v>20</v>
      </c>
      <c r="B17">
        <v>1</v>
      </c>
      <c r="C17">
        <v>1.8629878308990413</v>
      </c>
      <c r="D17">
        <v>410</v>
      </c>
      <c r="E17">
        <v>410</v>
      </c>
      <c r="H17" s="3">
        <v>437</v>
      </c>
      <c r="I17" s="4">
        <v>26.781030801041201</v>
      </c>
      <c r="J17" s="4"/>
      <c r="K17" s="4">
        <v>26.781030801041201</v>
      </c>
    </row>
    <row r="18" spans="1:11" x14ac:dyDescent="0.3">
      <c r="A18" t="s">
        <v>21</v>
      </c>
      <c r="B18">
        <v>1</v>
      </c>
      <c r="C18">
        <v>8.0605583207227838</v>
      </c>
      <c r="D18">
        <v>410</v>
      </c>
      <c r="E18">
        <v>410</v>
      </c>
      <c r="H18" s="3">
        <v>438</v>
      </c>
      <c r="I18" s="4">
        <v>32.710690322664171</v>
      </c>
      <c r="J18" s="4"/>
      <c r="K18" s="4">
        <v>32.710690322664171</v>
      </c>
    </row>
    <row r="19" spans="1:11" x14ac:dyDescent="0.3">
      <c r="A19" t="s">
        <v>22</v>
      </c>
      <c r="B19">
        <v>1</v>
      </c>
      <c r="C19">
        <v>35.313143398163625</v>
      </c>
      <c r="D19">
        <v>410</v>
      </c>
      <c r="E19">
        <v>410</v>
      </c>
      <c r="H19" s="3">
        <v>439</v>
      </c>
      <c r="I19" s="4">
        <v>35.061126144230926</v>
      </c>
      <c r="J19" s="4"/>
      <c r="K19" s="4">
        <v>35.061126144230926</v>
      </c>
    </row>
    <row r="20" spans="1:11" x14ac:dyDescent="0.3">
      <c r="A20" t="s">
        <v>23</v>
      </c>
      <c r="B20">
        <v>1</v>
      </c>
      <c r="C20">
        <v>8.7357559053212732</v>
      </c>
      <c r="D20">
        <v>410</v>
      </c>
      <c r="E20">
        <v>410</v>
      </c>
      <c r="H20" s="3">
        <v>440</v>
      </c>
      <c r="I20" s="4"/>
      <c r="J20" s="4">
        <v>13.323205811688988</v>
      </c>
      <c r="K20" s="4">
        <v>13.323205811688988</v>
      </c>
    </row>
    <row r="21" spans="1:11" x14ac:dyDescent="0.3">
      <c r="A21" t="s">
        <v>24</v>
      </c>
      <c r="B21">
        <v>1</v>
      </c>
      <c r="C21">
        <v>0.39180043326471942</v>
      </c>
      <c r="D21">
        <v>410</v>
      </c>
      <c r="E21">
        <v>410</v>
      </c>
      <c r="H21" s="3">
        <v>446</v>
      </c>
      <c r="I21" s="4">
        <v>31.426111431782413</v>
      </c>
      <c r="J21" s="4"/>
      <c r="K21" s="4">
        <v>31.426111431782413</v>
      </c>
    </row>
    <row r="22" spans="1:11" x14ac:dyDescent="0.3">
      <c r="A22" t="s">
        <v>25</v>
      </c>
      <c r="B22">
        <v>1</v>
      </c>
      <c r="C22">
        <v>5.2111006242520981</v>
      </c>
      <c r="D22">
        <v>410</v>
      </c>
      <c r="E22">
        <v>410</v>
      </c>
      <c r="H22" s="3">
        <v>447</v>
      </c>
      <c r="I22" s="4">
        <v>15.189708760346784</v>
      </c>
      <c r="J22" s="4"/>
      <c r="K22" s="4">
        <v>15.189708760346784</v>
      </c>
    </row>
    <row r="23" spans="1:11" x14ac:dyDescent="0.3">
      <c r="A23" t="s">
        <v>26</v>
      </c>
      <c r="B23">
        <v>1</v>
      </c>
      <c r="C23">
        <v>31.093158494423069</v>
      </c>
      <c r="D23">
        <v>410</v>
      </c>
      <c r="E23">
        <v>410</v>
      </c>
      <c r="H23" s="3">
        <v>448</v>
      </c>
      <c r="I23" s="4">
        <v>19.015336781543528</v>
      </c>
      <c r="J23" s="4"/>
      <c r="K23" s="4">
        <v>19.015336781543528</v>
      </c>
    </row>
    <row r="24" spans="1:11" x14ac:dyDescent="0.3">
      <c r="A24" t="s">
        <v>27</v>
      </c>
      <c r="B24">
        <v>1</v>
      </c>
      <c r="C24">
        <v>0.47542582218288082</v>
      </c>
      <c r="D24">
        <v>410</v>
      </c>
      <c r="E24">
        <v>410</v>
      </c>
      <c r="H24" s="3">
        <v>449</v>
      </c>
      <c r="I24" s="4">
        <v>29.08579178693028</v>
      </c>
      <c r="J24" s="4"/>
      <c r="K24" s="4">
        <v>29.08579178693028</v>
      </c>
    </row>
    <row r="25" spans="1:11" x14ac:dyDescent="0.3">
      <c r="A25" t="s">
        <v>28</v>
      </c>
      <c r="B25">
        <v>1</v>
      </c>
      <c r="C25">
        <v>8.3191775790437656</v>
      </c>
      <c r="D25">
        <v>410</v>
      </c>
      <c r="E25">
        <v>410</v>
      </c>
      <c r="H25" s="3">
        <v>450</v>
      </c>
      <c r="I25" s="4"/>
      <c r="J25" s="4">
        <v>8.1395378547010484</v>
      </c>
      <c r="K25" s="4">
        <v>8.1395378547010484</v>
      </c>
    </row>
    <row r="26" spans="1:11" x14ac:dyDescent="0.3">
      <c r="A26" t="s">
        <v>29</v>
      </c>
      <c r="B26">
        <v>1</v>
      </c>
      <c r="C26">
        <v>3.9691087369860703</v>
      </c>
      <c r="D26">
        <v>410</v>
      </c>
      <c r="E26">
        <v>410</v>
      </c>
      <c r="H26" s="3">
        <v>456</v>
      </c>
      <c r="I26" s="4">
        <v>19.361213307446</v>
      </c>
      <c r="J26" s="4"/>
      <c r="K26" s="4">
        <v>19.361213307446</v>
      </c>
    </row>
    <row r="27" spans="1:11" x14ac:dyDescent="0.3">
      <c r="A27" t="s">
        <v>30</v>
      </c>
      <c r="B27">
        <v>0</v>
      </c>
      <c r="C27">
        <v>88.331639972277983</v>
      </c>
      <c r="D27">
        <v>409</v>
      </c>
      <c r="E27">
        <v>410</v>
      </c>
      <c r="H27" s="3">
        <v>457</v>
      </c>
      <c r="I27" s="4">
        <v>14.02080305403341</v>
      </c>
      <c r="J27" s="4"/>
      <c r="K27" s="4">
        <v>14.02080305403341</v>
      </c>
    </row>
    <row r="28" spans="1:11" x14ac:dyDescent="0.3">
      <c r="A28" t="s">
        <v>31</v>
      </c>
      <c r="B28">
        <v>0</v>
      </c>
      <c r="C28">
        <v>139.73957350056108</v>
      </c>
      <c r="D28">
        <v>409</v>
      </c>
      <c r="E28">
        <v>410</v>
      </c>
      <c r="H28" s="3">
        <v>458</v>
      </c>
      <c r="I28" s="4">
        <v>24.759168809545962</v>
      </c>
      <c r="J28" s="4"/>
      <c r="K28" s="4">
        <v>24.759168809545962</v>
      </c>
    </row>
    <row r="29" spans="1:11" x14ac:dyDescent="0.3">
      <c r="A29" t="s">
        <v>32</v>
      </c>
      <c r="B29">
        <v>1</v>
      </c>
      <c r="C29">
        <v>59.109212400320452</v>
      </c>
      <c r="D29">
        <v>410</v>
      </c>
      <c r="E29">
        <v>410</v>
      </c>
      <c r="H29" s="3">
        <v>459</v>
      </c>
      <c r="I29" s="4">
        <v>16.045234344093902</v>
      </c>
      <c r="J29" s="4"/>
      <c r="K29" s="4">
        <v>16.045234344093902</v>
      </c>
    </row>
    <row r="30" spans="1:11" x14ac:dyDescent="0.3">
      <c r="A30" t="s">
        <v>33</v>
      </c>
      <c r="B30">
        <v>1</v>
      </c>
      <c r="C30">
        <v>0.75417711857675229</v>
      </c>
      <c r="D30">
        <v>410</v>
      </c>
      <c r="E30">
        <v>410</v>
      </c>
      <c r="H30" s="3">
        <v>460</v>
      </c>
      <c r="I30" s="4"/>
      <c r="J30" s="4">
        <v>4.7129617334741605</v>
      </c>
      <c r="K30" s="4">
        <v>4.7129617334741605</v>
      </c>
    </row>
    <row r="31" spans="1:11" x14ac:dyDescent="0.3">
      <c r="A31" t="s">
        <v>34</v>
      </c>
      <c r="B31">
        <v>1</v>
      </c>
      <c r="C31">
        <v>14.163663093435272</v>
      </c>
      <c r="D31">
        <v>410</v>
      </c>
      <c r="E31">
        <v>410</v>
      </c>
      <c r="H31" s="3" t="s">
        <v>317</v>
      </c>
      <c r="I31" s="4">
        <v>30.725071872876107</v>
      </c>
      <c r="J31" s="4">
        <v>10.480698327127</v>
      </c>
      <c r="K31" s="4">
        <v>21.480141286984011</v>
      </c>
    </row>
    <row r="32" spans="1:11" x14ac:dyDescent="0.3">
      <c r="A32" t="s">
        <v>35</v>
      </c>
      <c r="B32">
        <v>1</v>
      </c>
      <c r="C32">
        <v>0.95704611761895886</v>
      </c>
      <c r="D32">
        <v>410</v>
      </c>
      <c r="E32">
        <v>410</v>
      </c>
    </row>
    <row r="33" spans="1:5" x14ac:dyDescent="0.3">
      <c r="A33" t="s">
        <v>36</v>
      </c>
      <c r="B33">
        <v>1</v>
      </c>
      <c r="C33">
        <v>2.505664430918245</v>
      </c>
      <c r="D33">
        <v>410</v>
      </c>
      <c r="E33">
        <v>410</v>
      </c>
    </row>
    <row r="34" spans="1:5" x14ac:dyDescent="0.3">
      <c r="A34" t="s">
        <v>37</v>
      </c>
      <c r="B34">
        <v>1</v>
      </c>
      <c r="C34">
        <v>1.7561331672813905</v>
      </c>
      <c r="D34">
        <v>410</v>
      </c>
      <c r="E34">
        <v>410</v>
      </c>
    </row>
    <row r="35" spans="1:5" x14ac:dyDescent="0.3">
      <c r="A35" t="s">
        <v>38</v>
      </c>
      <c r="B35">
        <v>1</v>
      </c>
      <c r="C35">
        <v>0.20906347229540362</v>
      </c>
      <c r="D35">
        <v>410</v>
      </c>
      <c r="E35">
        <v>410</v>
      </c>
    </row>
    <row r="36" spans="1:5" x14ac:dyDescent="0.3">
      <c r="A36" t="s">
        <v>39</v>
      </c>
      <c r="B36">
        <v>1</v>
      </c>
      <c r="C36">
        <v>1.3937564819693575</v>
      </c>
      <c r="D36">
        <v>410</v>
      </c>
      <c r="E36">
        <v>410</v>
      </c>
    </row>
    <row r="37" spans="1:5" x14ac:dyDescent="0.3">
      <c r="A37" t="s">
        <v>40</v>
      </c>
      <c r="B37">
        <v>0</v>
      </c>
      <c r="C37">
        <v>24.887844913032826</v>
      </c>
      <c r="D37">
        <v>409</v>
      </c>
      <c r="E37">
        <v>410</v>
      </c>
    </row>
    <row r="38" spans="1:5" x14ac:dyDescent="0.3">
      <c r="A38" t="s">
        <v>41</v>
      </c>
      <c r="B38">
        <v>1</v>
      </c>
      <c r="C38">
        <v>21.984185575596666</v>
      </c>
      <c r="D38">
        <v>410</v>
      </c>
      <c r="E38">
        <v>410</v>
      </c>
    </row>
    <row r="39" spans="1:5" x14ac:dyDescent="0.3">
      <c r="A39" t="s">
        <v>42</v>
      </c>
      <c r="B39">
        <v>1</v>
      </c>
      <c r="C39">
        <v>18.89624065887789</v>
      </c>
      <c r="D39">
        <v>410</v>
      </c>
      <c r="E39">
        <v>410</v>
      </c>
    </row>
    <row r="40" spans="1:5" x14ac:dyDescent="0.3">
      <c r="A40" t="s">
        <v>43</v>
      </c>
      <c r="B40">
        <v>1</v>
      </c>
      <c r="C40">
        <v>18.825004216466123</v>
      </c>
      <c r="D40">
        <v>410</v>
      </c>
      <c r="E40">
        <v>410</v>
      </c>
    </row>
    <row r="41" spans="1:5" x14ac:dyDescent="0.3">
      <c r="A41" t="s">
        <v>44</v>
      </c>
      <c r="B41">
        <v>1</v>
      </c>
      <c r="C41">
        <v>0.50020371519566942</v>
      </c>
      <c r="D41">
        <v>410</v>
      </c>
      <c r="E41">
        <v>410</v>
      </c>
    </row>
    <row r="42" spans="1:5" x14ac:dyDescent="0.3">
      <c r="A42" t="s">
        <v>45</v>
      </c>
      <c r="B42">
        <v>1</v>
      </c>
      <c r="C42">
        <v>10.699403926584768</v>
      </c>
      <c r="D42">
        <v>410</v>
      </c>
      <c r="E42">
        <v>410</v>
      </c>
    </row>
    <row r="43" spans="1:5" x14ac:dyDescent="0.3">
      <c r="A43" t="s">
        <v>46</v>
      </c>
      <c r="B43">
        <v>1</v>
      </c>
      <c r="C43">
        <v>0.90594171328008233</v>
      </c>
      <c r="D43">
        <v>410</v>
      </c>
      <c r="E43">
        <v>410</v>
      </c>
    </row>
    <row r="44" spans="1:5" x14ac:dyDescent="0.3">
      <c r="A44" t="s">
        <v>47</v>
      </c>
      <c r="B44">
        <v>1</v>
      </c>
      <c r="C44">
        <v>0.59157219568032726</v>
      </c>
      <c r="D44">
        <v>410</v>
      </c>
      <c r="E44">
        <v>410</v>
      </c>
    </row>
    <row r="45" spans="1:5" x14ac:dyDescent="0.3">
      <c r="A45" t="s">
        <v>48</v>
      </c>
      <c r="B45">
        <v>0</v>
      </c>
      <c r="C45">
        <v>83.859230283469643</v>
      </c>
      <c r="D45">
        <v>409</v>
      </c>
      <c r="E45">
        <v>410</v>
      </c>
    </row>
    <row r="46" spans="1:5" x14ac:dyDescent="0.3">
      <c r="A46" t="s">
        <v>49</v>
      </c>
      <c r="B46">
        <v>1</v>
      </c>
      <c r="C46">
        <v>28.87089121483859</v>
      </c>
      <c r="D46">
        <v>410</v>
      </c>
      <c r="E46">
        <v>410</v>
      </c>
    </row>
    <row r="47" spans="1:5" x14ac:dyDescent="0.3">
      <c r="A47" t="s">
        <v>50</v>
      </c>
      <c r="B47">
        <v>1</v>
      </c>
      <c r="C47">
        <v>5.853777224271302</v>
      </c>
      <c r="D47">
        <v>410</v>
      </c>
      <c r="E47">
        <v>410</v>
      </c>
    </row>
    <row r="48" spans="1:5" x14ac:dyDescent="0.3">
      <c r="A48" t="s">
        <v>51</v>
      </c>
      <c r="B48">
        <v>0</v>
      </c>
      <c r="C48">
        <v>18.405328653562016</v>
      </c>
      <c r="D48">
        <v>409</v>
      </c>
      <c r="E48">
        <v>410</v>
      </c>
    </row>
    <row r="49" spans="1:5" x14ac:dyDescent="0.3">
      <c r="A49" t="s">
        <v>52</v>
      </c>
      <c r="B49">
        <v>1</v>
      </c>
      <c r="C49">
        <v>0.14247288482353432</v>
      </c>
      <c r="D49">
        <v>410</v>
      </c>
      <c r="E49">
        <v>410</v>
      </c>
    </row>
    <row r="50" spans="1:5" x14ac:dyDescent="0.3">
      <c r="A50" t="s">
        <v>53</v>
      </c>
      <c r="B50">
        <v>1</v>
      </c>
      <c r="C50">
        <v>0.39489766989131797</v>
      </c>
      <c r="D50">
        <v>410</v>
      </c>
      <c r="E50">
        <v>410</v>
      </c>
    </row>
    <row r="51" spans="1:5" x14ac:dyDescent="0.3">
      <c r="A51" t="s">
        <v>54</v>
      </c>
      <c r="B51">
        <v>1</v>
      </c>
      <c r="C51">
        <v>0.5822804858005316</v>
      </c>
      <c r="D51">
        <v>410</v>
      </c>
      <c r="E51">
        <v>410</v>
      </c>
    </row>
    <row r="52" spans="1:5" x14ac:dyDescent="0.3">
      <c r="A52" t="s">
        <v>55</v>
      </c>
      <c r="B52">
        <v>0</v>
      </c>
      <c r="C52">
        <v>45.063244298695928</v>
      </c>
      <c r="D52">
        <v>419</v>
      </c>
      <c r="E52">
        <v>420</v>
      </c>
    </row>
    <row r="53" spans="1:5" x14ac:dyDescent="0.3">
      <c r="A53" t="s">
        <v>56</v>
      </c>
      <c r="B53">
        <v>1</v>
      </c>
      <c r="C53">
        <v>0.15486183132992862</v>
      </c>
      <c r="D53">
        <v>420</v>
      </c>
      <c r="E53">
        <v>420</v>
      </c>
    </row>
    <row r="54" spans="1:5" x14ac:dyDescent="0.3">
      <c r="A54" t="s">
        <v>57</v>
      </c>
      <c r="B54">
        <v>1</v>
      </c>
      <c r="C54">
        <v>2.5954842930896036</v>
      </c>
      <c r="D54">
        <v>420</v>
      </c>
      <c r="E54">
        <v>420</v>
      </c>
    </row>
    <row r="55" spans="1:5" x14ac:dyDescent="0.3">
      <c r="A55" t="s">
        <v>58</v>
      </c>
      <c r="B55">
        <v>1</v>
      </c>
      <c r="C55">
        <v>0.96169197255885663</v>
      </c>
      <c r="D55">
        <v>420</v>
      </c>
      <c r="E55">
        <v>420</v>
      </c>
    </row>
    <row r="56" spans="1:5" x14ac:dyDescent="0.3">
      <c r="A56" t="s">
        <v>59</v>
      </c>
      <c r="B56">
        <v>0</v>
      </c>
      <c r="C56">
        <v>37.790932699442479</v>
      </c>
      <c r="D56">
        <v>419</v>
      </c>
      <c r="E56">
        <v>420</v>
      </c>
    </row>
    <row r="57" spans="1:5" x14ac:dyDescent="0.3">
      <c r="A57" t="s">
        <v>60</v>
      </c>
      <c r="B57">
        <v>1</v>
      </c>
      <c r="C57">
        <v>3.6067320516740375</v>
      </c>
      <c r="D57">
        <v>420</v>
      </c>
      <c r="E57">
        <v>420</v>
      </c>
    </row>
    <row r="58" spans="1:5" x14ac:dyDescent="0.3">
      <c r="A58" t="s">
        <v>61</v>
      </c>
      <c r="B58">
        <v>1</v>
      </c>
      <c r="C58">
        <v>27.120952520810398</v>
      </c>
      <c r="D58">
        <v>420</v>
      </c>
      <c r="E58">
        <v>420</v>
      </c>
    </row>
    <row r="59" spans="1:5" x14ac:dyDescent="0.3">
      <c r="A59" t="s">
        <v>62</v>
      </c>
      <c r="B59">
        <v>1</v>
      </c>
      <c r="C59">
        <v>1.0066019036445359</v>
      </c>
      <c r="D59">
        <v>420</v>
      </c>
      <c r="E59">
        <v>420</v>
      </c>
    </row>
    <row r="60" spans="1:5" x14ac:dyDescent="0.3">
      <c r="A60" t="s">
        <v>63</v>
      </c>
      <c r="B60">
        <v>1</v>
      </c>
      <c r="C60">
        <v>1.4959652906471104</v>
      </c>
      <c r="D60">
        <v>420</v>
      </c>
      <c r="E60">
        <v>420</v>
      </c>
    </row>
    <row r="61" spans="1:5" x14ac:dyDescent="0.3">
      <c r="A61" t="s">
        <v>64</v>
      </c>
      <c r="B61">
        <v>0</v>
      </c>
      <c r="C61">
        <v>25.584723154017507</v>
      </c>
      <c r="D61">
        <v>417</v>
      </c>
      <c r="E61">
        <v>420</v>
      </c>
    </row>
    <row r="62" spans="1:5" x14ac:dyDescent="0.3">
      <c r="A62" t="s">
        <v>65</v>
      </c>
      <c r="B62">
        <v>0</v>
      </c>
      <c r="C62">
        <v>70.017679799200621</v>
      </c>
      <c r="D62">
        <v>418</v>
      </c>
      <c r="E62">
        <v>420</v>
      </c>
    </row>
    <row r="63" spans="1:5" x14ac:dyDescent="0.3">
      <c r="A63" t="s">
        <v>66</v>
      </c>
      <c r="B63">
        <v>1</v>
      </c>
      <c r="C63">
        <v>0.10375742699105217</v>
      </c>
      <c r="D63">
        <v>420</v>
      </c>
      <c r="E63">
        <v>420</v>
      </c>
    </row>
    <row r="64" spans="1:5" x14ac:dyDescent="0.3">
      <c r="A64" t="s">
        <v>67</v>
      </c>
      <c r="B64">
        <v>1</v>
      </c>
      <c r="C64">
        <v>2.2439479359706658</v>
      </c>
      <c r="D64">
        <v>420</v>
      </c>
      <c r="E64">
        <v>420</v>
      </c>
    </row>
    <row r="65" spans="1:5" x14ac:dyDescent="0.3">
      <c r="A65" t="s">
        <v>68</v>
      </c>
      <c r="B65">
        <v>1</v>
      </c>
      <c r="C65">
        <v>0.9260737513529731</v>
      </c>
      <c r="D65">
        <v>420</v>
      </c>
      <c r="E65">
        <v>420</v>
      </c>
    </row>
    <row r="66" spans="1:5" x14ac:dyDescent="0.3">
      <c r="A66" t="s">
        <v>69</v>
      </c>
      <c r="B66">
        <v>1</v>
      </c>
      <c r="C66">
        <v>38.898194793451466</v>
      </c>
      <c r="D66">
        <v>420</v>
      </c>
      <c r="E66">
        <v>420</v>
      </c>
    </row>
    <row r="67" spans="1:5" x14ac:dyDescent="0.3">
      <c r="A67" t="s">
        <v>70</v>
      </c>
      <c r="B67">
        <v>0</v>
      </c>
      <c r="C67">
        <v>64.6346825421723</v>
      </c>
      <c r="D67">
        <v>419</v>
      </c>
      <c r="E67">
        <v>420</v>
      </c>
    </row>
    <row r="68" spans="1:5" x14ac:dyDescent="0.3">
      <c r="A68" t="s">
        <v>71</v>
      </c>
      <c r="B68">
        <v>1</v>
      </c>
      <c r="C68">
        <v>4.0217617596382462</v>
      </c>
      <c r="D68">
        <v>420</v>
      </c>
      <c r="E68">
        <v>420</v>
      </c>
    </row>
    <row r="69" spans="1:5" x14ac:dyDescent="0.3">
      <c r="A69" t="s">
        <v>72</v>
      </c>
      <c r="B69">
        <v>1</v>
      </c>
      <c r="C69">
        <v>4.762001313395305</v>
      </c>
      <c r="D69">
        <v>420</v>
      </c>
      <c r="E69">
        <v>420</v>
      </c>
    </row>
    <row r="70" spans="1:5" x14ac:dyDescent="0.3">
      <c r="A70" t="s">
        <v>73</v>
      </c>
      <c r="B70">
        <v>0</v>
      </c>
      <c r="C70">
        <v>26.625394660554626</v>
      </c>
      <c r="D70">
        <v>418</v>
      </c>
      <c r="E70">
        <v>420</v>
      </c>
    </row>
    <row r="71" spans="1:5" x14ac:dyDescent="0.3">
      <c r="A71" t="s">
        <v>74</v>
      </c>
      <c r="B71">
        <v>1</v>
      </c>
      <c r="C71">
        <v>2.3569970728415135</v>
      </c>
      <c r="D71">
        <v>420</v>
      </c>
      <c r="E71">
        <v>420</v>
      </c>
    </row>
    <row r="72" spans="1:5" x14ac:dyDescent="0.3">
      <c r="A72" t="s">
        <v>75</v>
      </c>
      <c r="B72">
        <v>0</v>
      </c>
      <c r="C72">
        <v>51.787345015041424</v>
      </c>
      <c r="D72">
        <v>419</v>
      </c>
      <c r="E72">
        <v>420</v>
      </c>
    </row>
    <row r="73" spans="1:5" x14ac:dyDescent="0.3">
      <c r="A73" t="s">
        <v>76</v>
      </c>
      <c r="B73">
        <v>1</v>
      </c>
      <c r="C73">
        <v>35.636804625643173</v>
      </c>
      <c r="D73">
        <v>420</v>
      </c>
      <c r="E73">
        <v>420</v>
      </c>
    </row>
    <row r="74" spans="1:5" x14ac:dyDescent="0.3">
      <c r="A74" t="s">
        <v>77</v>
      </c>
      <c r="B74">
        <v>0</v>
      </c>
      <c r="C74">
        <v>34.684404362964109</v>
      </c>
      <c r="D74">
        <v>419</v>
      </c>
      <c r="E74">
        <v>420</v>
      </c>
    </row>
    <row r="75" spans="1:5" x14ac:dyDescent="0.3">
      <c r="A75" t="s">
        <v>78</v>
      </c>
      <c r="B75">
        <v>1</v>
      </c>
      <c r="C75">
        <v>17.812207839568391</v>
      </c>
      <c r="D75">
        <v>420</v>
      </c>
      <c r="E75">
        <v>420</v>
      </c>
    </row>
    <row r="76" spans="1:5" x14ac:dyDescent="0.3">
      <c r="A76" t="s">
        <v>79</v>
      </c>
      <c r="B76">
        <v>0</v>
      </c>
      <c r="C76">
        <v>112.03169463901025</v>
      </c>
      <c r="D76">
        <v>419</v>
      </c>
      <c r="E76">
        <v>420</v>
      </c>
    </row>
    <row r="77" spans="1:5" x14ac:dyDescent="0.3">
      <c r="A77" t="s">
        <v>80</v>
      </c>
      <c r="B77">
        <v>1</v>
      </c>
      <c r="C77">
        <v>12.280543224463338</v>
      </c>
      <c r="D77">
        <v>420</v>
      </c>
      <c r="E77">
        <v>420</v>
      </c>
    </row>
    <row r="78" spans="1:5" x14ac:dyDescent="0.3">
      <c r="A78" t="s">
        <v>81</v>
      </c>
      <c r="B78">
        <v>1</v>
      </c>
      <c r="C78">
        <v>25.505743620039244</v>
      </c>
      <c r="D78">
        <v>420</v>
      </c>
      <c r="E78">
        <v>420</v>
      </c>
    </row>
    <row r="79" spans="1:5" x14ac:dyDescent="0.3">
      <c r="A79" t="s">
        <v>82</v>
      </c>
      <c r="B79">
        <v>1</v>
      </c>
      <c r="C79">
        <v>25.666799924622367</v>
      </c>
      <c r="D79">
        <v>420</v>
      </c>
      <c r="E79">
        <v>420</v>
      </c>
    </row>
    <row r="80" spans="1:5" x14ac:dyDescent="0.3">
      <c r="A80" t="s">
        <v>83</v>
      </c>
      <c r="B80">
        <v>1</v>
      </c>
      <c r="C80">
        <v>27.935525753605823</v>
      </c>
      <c r="D80">
        <v>420</v>
      </c>
      <c r="E80">
        <v>420</v>
      </c>
    </row>
    <row r="81" spans="1:5" x14ac:dyDescent="0.3">
      <c r="A81" t="s">
        <v>84</v>
      </c>
      <c r="B81">
        <v>1</v>
      </c>
      <c r="C81">
        <v>10.256499088981172</v>
      </c>
      <c r="D81">
        <v>420</v>
      </c>
      <c r="E81">
        <v>420</v>
      </c>
    </row>
    <row r="82" spans="1:5" x14ac:dyDescent="0.3">
      <c r="A82" t="s">
        <v>85</v>
      </c>
      <c r="B82">
        <v>1</v>
      </c>
      <c r="C82">
        <v>19.898196707582528</v>
      </c>
      <c r="D82">
        <v>420</v>
      </c>
      <c r="E82">
        <v>420</v>
      </c>
    </row>
    <row r="83" spans="1:5" x14ac:dyDescent="0.3">
      <c r="A83" t="s">
        <v>86</v>
      </c>
      <c r="B83">
        <v>1</v>
      </c>
      <c r="C83">
        <v>2.0240441354821668</v>
      </c>
      <c r="D83">
        <v>420</v>
      </c>
      <c r="E83">
        <v>420</v>
      </c>
    </row>
    <row r="84" spans="1:5" x14ac:dyDescent="0.3">
      <c r="A84" t="s">
        <v>87</v>
      </c>
      <c r="B84">
        <v>1</v>
      </c>
      <c r="C84">
        <v>0.38096010507162437</v>
      </c>
      <c r="D84">
        <v>420</v>
      </c>
      <c r="E84">
        <v>420</v>
      </c>
    </row>
    <row r="85" spans="1:5" x14ac:dyDescent="0.3">
      <c r="A85" t="s">
        <v>88</v>
      </c>
      <c r="B85">
        <v>0</v>
      </c>
      <c r="C85">
        <v>57.885803932814014</v>
      </c>
      <c r="D85">
        <v>419</v>
      </c>
      <c r="E85">
        <v>420</v>
      </c>
    </row>
    <row r="86" spans="1:5" x14ac:dyDescent="0.3">
      <c r="A86" t="s">
        <v>89</v>
      </c>
      <c r="B86">
        <v>1</v>
      </c>
      <c r="C86">
        <v>10.999835879364829</v>
      </c>
      <c r="D86">
        <v>420</v>
      </c>
      <c r="E86">
        <v>420</v>
      </c>
    </row>
    <row r="87" spans="1:5" x14ac:dyDescent="0.3">
      <c r="A87" t="s">
        <v>90</v>
      </c>
      <c r="B87">
        <v>0</v>
      </c>
      <c r="C87">
        <v>31.80087706360084</v>
      </c>
      <c r="D87">
        <v>419</v>
      </c>
      <c r="E87">
        <v>420</v>
      </c>
    </row>
    <row r="88" spans="1:5" x14ac:dyDescent="0.3">
      <c r="A88" t="s">
        <v>91</v>
      </c>
      <c r="B88">
        <v>0</v>
      </c>
      <c r="C88">
        <v>44.583172621573148</v>
      </c>
      <c r="D88">
        <v>419</v>
      </c>
      <c r="E88">
        <v>420</v>
      </c>
    </row>
    <row r="89" spans="1:5" x14ac:dyDescent="0.3">
      <c r="A89" t="s">
        <v>92</v>
      </c>
      <c r="B89">
        <v>0</v>
      </c>
      <c r="C89">
        <v>79.126652718027017</v>
      </c>
      <c r="D89">
        <v>419</v>
      </c>
      <c r="E89">
        <v>420</v>
      </c>
    </row>
    <row r="90" spans="1:5" x14ac:dyDescent="0.3">
      <c r="A90" t="s">
        <v>93</v>
      </c>
      <c r="B90">
        <v>1</v>
      </c>
      <c r="C90">
        <v>28.548778605672339</v>
      </c>
      <c r="D90">
        <v>420</v>
      </c>
      <c r="E90">
        <v>420</v>
      </c>
    </row>
    <row r="91" spans="1:5" x14ac:dyDescent="0.3">
      <c r="A91" t="s">
        <v>94</v>
      </c>
      <c r="B91">
        <v>1</v>
      </c>
      <c r="C91">
        <v>1.1072620940089897</v>
      </c>
      <c r="D91">
        <v>420</v>
      </c>
      <c r="E91">
        <v>420</v>
      </c>
    </row>
    <row r="92" spans="1:5" x14ac:dyDescent="0.3">
      <c r="A92" t="s">
        <v>95</v>
      </c>
      <c r="B92">
        <v>0</v>
      </c>
      <c r="C92">
        <v>78.807637345487365</v>
      </c>
      <c r="D92">
        <v>419</v>
      </c>
      <c r="E92">
        <v>420</v>
      </c>
    </row>
    <row r="93" spans="1:5" x14ac:dyDescent="0.3">
      <c r="A93" t="s">
        <v>96</v>
      </c>
      <c r="B93">
        <v>0</v>
      </c>
      <c r="C93">
        <v>40.188193848429776</v>
      </c>
      <c r="D93">
        <v>419</v>
      </c>
      <c r="E93">
        <v>420</v>
      </c>
    </row>
    <row r="94" spans="1:5" x14ac:dyDescent="0.3">
      <c r="A94" t="s">
        <v>97</v>
      </c>
      <c r="B94">
        <v>0</v>
      </c>
      <c r="C94">
        <v>36.081258081560065</v>
      </c>
      <c r="D94">
        <v>419</v>
      </c>
      <c r="E94">
        <v>420</v>
      </c>
    </row>
    <row r="95" spans="1:5" x14ac:dyDescent="0.3">
      <c r="A95" t="s">
        <v>98</v>
      </c>
      <c r="B95">
        <v>1</v>
      </c>
      <c r="C95">
        <v>2.5211506140512379</v>
      </c>
      <c r="D95">
        <v>420</v>
      </c>
      <c r="E95">
        <v>420</v>
      </c>
    </row>
    <row r="96" spans="1:5" x14ac:dyDescent="0.3">
      <c r="A96" t="s">
        <v>99</v>
      </c>
      <c r="B96">
        <v>1</v>
      </c>
      <c r="C96">
        <v>6.1294312840385743</v>
      </c>
      <c r="D96">
        <v>420</v>
      </c>
      <c r="E96">
        <v>420</v>
      </c>
    </row>
    <row r="97" spans="1:5" x14ac:dyDescent="0.3">
      <c r="A97" t="s">
        <v>100</v>
      </c>
      <c r="B97">
        <v>0</v>
      </c>
      <c r="C97">
        <v>29.17442040424525</v>
      </c>
      <c r="D97">
        <v>418</v>
      </c>
      <c r="E97">
        <v>420</v>
      </c>
    </row>
    <row r="98" spans="1:5" x14ac:dyDescent="0.3">
      <c r="A98" t="s">
        <v>101</v>
      </c>
      <c r="B98">
        <v>1</v>
      </c>
      <c r="C98">
        <v>16.782376661224365</v>
      </c>
      <c r="D98">
        <v>420</v>
      </c>
      <c r="E98">
        <v>420</v>
      </c>
    </row>
    <row r="99" spans="1:5" x14ac:dyDescent="0.3">
      <c r="A99" t="s">
        <v>102</v>
      </c>
      <c r="B99">
        <v>0</v>
      </c>
      <c r="C99">
        <v>49.963072641974868</v>
      </c>
      <c r="D99">
        <v>419</v>
      </c>
      <c r="E99">
        <v>420</v>
      </c>
    </row>
    <row r="100" spans="1:5" x14ac:dyDescent="0.3">
      <c r="A100" t="s">
        <v>103</v>
      </c>
      <c r="B100">
        <v>1</v>
      </c>
      <c r="C100">
        <v>27.896810295773339</v>
      </c>
      <c r="D100">
        <v>420</v>
      </c>
      <c r="E100">
        <v>420</v>
      </c>
    </row>
    <row r="101" spans="1:5" x14ac:dyDescent="0.3">
      <c r="A101" t="s">
        <v>104</v>
      </c>
      <c r="B101">
        <v>0</v>
      </c>
      <c r="C101">
        <v>31.704862728176284</v>
      </c>
      <c r="D101">
        <v>419</v>
      </c>
      <c r="E101">
        <v>420</v>
      </c>
    </row>
    <row r="102" spans="1:5" x14ac:dyDescent="0.3">
      <c r="A102" t="s">
        <v>105</v>
      </c>
      <c r="B102">
        <v>0</v>
      </c>
      <c r="C102">
        <v>20.15217011096361</v>
      </c>
      <c r="D102">
        <v>429</v>
      </c>
      <c r="E102">
        <v>430</v>
      </c>
    </row>
    <row r="103" spans="1:5" x14ac:dyDescent="0.3">
      <c r="A103" t="s">
        <v>106</v>
      </c>
      <c r="B103">
        <v>1</v>
      </c>
      <c r="C103">
        <v>5.1274752353339368</v>
      </c>
      <c r="D103">
        <v>430</v>
      </c>
      <c r="E103">
        <v>430</v>
      </c>
    </row>
    <row r="104" spans="1:5" x14ac:dyDescent="0.3">
      <c r="A104" t="s">
        <v>107</v>
      </c>
      <c r="B104">
        <v>1</v>
      </c>
      <c r="C104">
        <v>1.6167575190844548</v>
      </c>
      <c r="D104">
        <v>430</v>
      </c>
      <c r="E104">
        <v>430</v>
      </c>
    </row>
    <row r="105" spans="1:5" x14ac:dyDescent="0.3">
      <c r="A105" t="s">
        <v>108</v>
      </c>
      <c r="B105">
        <v>0</v>
      </c>
      <c r="C105">
        <v>14.388212748863667</v>
      </c>
      <c r="D105">
        <v>428</v>
      </c>
      <c r="E105">
        <v>430</v>
      </c>
    </row>
    <row r="106" spans="1:5" x14ac:dyDescent="0.3">
      <c r="A106" t="s">
        <v>109</v>
      </c>
      <c r="B106">
        <v>0</v>
      </c>
      <c r="C106">
        <v>40.922238928933638</v>
      </c>
      <c r="D106">
        <v>427</v>
      </c>
      <c r="E106">
        <v>430</v>
      </c>
    </row>
    <row r="107" spans="1:5" x14ac:dyDescent="0.3">
      <c r="A107" t="s">
        <v>110</v>
      </c>
      <c r="B107">
        <v>0</v>
      </c>
      <c r="C107">
        <v>70.999503809832376</v>
      </c>
      <c r="D107">
        <v>428</v>
      </c>
      <c r="E107">
        <v>430</v>
      </c>
    </row>
    <row r="108" spans="1:5" x14ac:dyDescent="0.3">
      <c r="A108" t="s">
        <v>111</v>
      </c>
      <c r="B108">
        <v>1</v>
      </c>
      <c r="C108">
        <v>2.8432632232174893</v>
      </c>
      <c r="D108">
        <v>430</v>
      </c>
      <c r="E108">
        <v>430</v>
      </c>
    </row>
    <row r="109" spans="1:5" x14ac:dyDescent="0.3">
      <c r="A109" t="s">
        <v>112</v>
      </c>
      <c r="B109">
        <v>0</v>
      </c>
      <c r="C109">
        <v>38.896646175138173</v>
      </c>
      <c r="D109">
        <v>428</v>
      </c>
      <c r="E109">
        <v>430</v>
      </c>
    </row>
    <row r="110" spans="1:5" x14ac:dyDescent="0.3">
      <c r="A110" t="s">
        <v>113</v>
      </c>
      <c r="B110">
        <v>1</v>
      </c>
      <c r="C110">
        <v>19.651966395767939</v>
      </c>
      <c r="D110">
        <v>430</v>
      </c>
      <c r="E110">
        <v>430</v>
      </c>
    </row>
    <row r="111" spans="1:5" x14ac:dyDescent="0.3">
      <c r="A111" t="s">
        <v>114</v>
      </c>
      <c r="B111">
        <v>1</v>
      </c>
      <c r="C111">
        <v>10.67307741525868</v>
      </c>
      <c r="D111">
        <v>430</v>
      </c>
      <c r="E111">
        <v>430</v>
      </c>
    </row>
    <row r="112" spans="1:5" x14ac:dyDescent="0.3">
      <c r="A112" t="s">
        <v>115</v>
      </c>
      <c r="B112">
        <v>0</v>
      </c>
      <c r="C112">
        <v>25.8170159010124</v>
      </c>
      <c r="D112">
        <v>429</v>
      </c>
      <c r="E112">
        <v>430</v>
      </c>
    </row>
    <row r="113" spans="1:5" x14ac:dyDescent="0.3">
      <c r="A113" t="s">
        <v>116</v>
      </c>
      <c r="B113">
        <v>1</v>
      </c>
      <c r="C113">
        <v>0.72630198893736519</v>
      </c>
      <c r="D113">
        <v>430</v>
      </c>
      <c r="E113">
        <v>430</v>
      </c>
    </row>
    <row r="114" spans="1:5" x14ac:dyDescent="0.3">
      <c r="A114" t="s">
        <v>117</v>
      </c>
      <c r="B114">
        <v>1</v>
      </c>
      <c r="C114">
        <v>2.1154126159668247</v>
      </c>
      <c r="D114">
        <v>430</v>
      </c>
      <c r="E114">
        <v>430</v>
      </c>
    </row>
    <row r="115" spans="1:5" x14ac:dyDescent="0.3">
      <c r="A115" t="s">
        <v>118</v>
      </c>
      <c r="B115">
        <v>0</v>
      </c>
      <c r="C115">
        <v>116.2563253976907</v>
      </c>
      <c r="D115">
        <v>429</v>
      </c>
      <c r="E115">
        <v>430</v>
      </c>
    </row>
    <row r="116" spans="1:5" x14ac:dyDescent="0.3">
      <c r="A116" t="s">
        <v>119</v>
      </c>
      <c r="B116">
        <v>1</v>
      </c>
      <c r="C116">
        <v>6.8386984715296473</v>
      </c>
      <c r="D116">
        <v>430</v>
      </c>
      <c r="E116">
        <v>430</v>
      </c>
    </row>
    <row r="117" spans="1:5" x14ac:dyDescent="0.3">
      <c r="A117" t="s">
        <v>120</v>
      </c>
      <c r="B117">
        <v>0</v>
      </c>
      <c r="C117">
        <v>36.109133211199456</v>
      </c>
      <c r="D117">
        <v>429</v>
      </c>
      <c r="E117">
        <v>430</v>
      </c>
    </row>
    <row r="118" spans="1:5" x14ac:dyDescent="0.3">
      <c r="A118" t="s">
        <v>121</v>
      </c>
      <c r="B118">
        <v>1</v>
      </c>
      <c r="C118">
        <v>2.7441516511663351</v>
      </c>
      <c r="D118">
        <v>430</v>
      </c>
      <c r="E118">
        <v>430</v>
      </c>
    </row>
    <row r="119" spans="1:5" x14ac:dyDescent="0.3">
      <c r="A119" t="s">
        <v>122</v>
      </c>
      <c r="B119">
        <v>1</v>
      </c>
      <c r="C119">
        <v>30.151598559937099</v>
      </c>
      <c r="D119">
        <v>430</v>
      </c>
      <c r="E119">
        <v>430</v>
      </c>
    </row>
    <row r="120" spans="1:5" x14ac:dyDescent="0.3">
      <c r="A120" t="s">
        <v>123</v>
      </c>
      <c r="B120">
        <v>1</v>
      </c>
      <c r="C120">
        <v>2.0612109750013499</v>
      </c>
      <c r="D120">
        <v>430</v>
      </c>
      <c r="E120">
        <v>430</v>
      </c>
    </row>
    <row r="121" spans="1:5" x14ac:dyDescent="0.3">
      <c r="A121" t="s">
        <v>124</v>
      </c>
      <c r="B121">
        <v>0</v>
      </c>
      <c r="C121">
        <v>33.817178107516511</v>
      </c>
      <c r="D121">
        <v>429</v>
      </c>
      <c r="E121">
        <v>430</v>
      </c>
    </row>
    <row r="122" spans="1:5" x14ac:dyDescent="0.3">
      <c r="A122" t="s">
        <v>125</v>
      </c>
      <c r="B122">
        <v>0</v>
      </c>
      <c r="C122">
        <v>59.592381314069833</v>
      </c>
      <c r="D122">
        <v>428</v>
      </c>
      <c r="E122">
        <v>430</v>
      </c>
    </row>
    <row r="123" spans="1:5" x14ac:dyDescent="0.3">
      <c r="A123" t="s">
        <v>126</v>
      </c>
      <c r="B123">
        <v>1</v>
      </c>
      <c r="C123">
        <v>26.264566593555891</v>
      </c>
      <c r="D123">
        <v>430</v>
      </c>
      <c r="E123">
        <v>430</v>
      </c>
    </row>
    <row r="124" spans="1:5" x14ac:dyDescent="0.3">
      <c r="A124" t="s">
        <v>127</v>
      </c>
      <c r="B124">
        <v>0</v>
      </c>
      <c r="C124">
        <v>29.36954631172096</v>
      </c>
      <c r="D124">
        <v>429</v>
      </c>
      <c r="E124">
        <v>430</v>
      </c>
    </row>
    <row r="125" spans="1:5" x14ac:dyDescent="0.3">
      <c r="A125" t="s">
        <v>128</v>
      </c>
      <c r="B125">
        <v>1</v>
      </c>
      <c r="C125">
        <v>38.712360595855557</v>
      </c>
      <c r="D125">
        <v>430</v>
      </c>
      <c r="E125">
        <v>430</v>
      </c>
    </row>
    <row r="126" spans="1:5" x14ac:dyDescent="0.3">
      <c r="A126" t="s">
        <v>129</v>
      </c>
      <c r="B126">
        <v>1</v>
      </c>
      <c r="C126">
        <v>2.2919551036829433</v>
      </c>
      <c r="D126">
        <v>430</v>
      </c>
      <c r="E126">
        <v>430</v>
      </c>
    </row>
    <row r="127" spans="1:5" x14ac:dyDescent="0.3">
      <c r="A127" t="s">
        <v>130</v>
      </c>
      <c r="B127">
        <v>1</v>
      </c>
      <c r="C127">
        <v>19.978724859874092</v>
      </c>
      <c r="D127">
        <v>430</v>
      </c>
      <c r="E127">
        <v>430</v>
      </c>
    </row>
    <row r="128" spans="1:5" x14ac:dyDescent="0.3">
      <c r="A128" t="s">
        <v>131</v>
      </c>
      <c r="B128">
        <v>1</v>
      </c>
      <c r="C128">
        <v>7.3249646219056235</v>
      </c>
      <c r="D128">
        <v>430</v>
      </c>
      <c r="E128">
        <v>430</v>
      </c>
    </row>
    <row r="129" spans="1:5" x14ac:dyDescent="0.3">
      <c r="A129" t="s">
        <v>132</v>
      </c>
      <c r="B129">
        <v>1</v>
      </c>
      <c r="C129">
        <v>0.48007167712277871</v>
      </c>
      <c r="D129">
        <v>430</v>
      </c>
      <c r="E129">
        <v>430</v>
      </c>
    </row>
    <row r="130" spans="1:5" x14ac:dyDescent="0.3">
      <c r="A130" t="s">
        <v>133</v>
      </c>
      <c r="B130">
        <v>1</v>
      </c>
      <c r="C130">
        <v>8.2340035718123037</v>
      </c>
      <c r="D130">
        <v>430</v>
      </c>
      <c r="E130">
        <v>430</v>
      </c>
    </row>
    <row r="131" spans="1:5" x14ac:dyDescent="0.3">
      <c r="A131" t="s">
        <v>134</v>
      </c>
      <c r="B131">
        <v>0</v>
      </c>
      <c r="C131">
        <v>35.901618357217352</v>
      </c>
      <c r="D131">
        <v>429</v>
      </c>
      <c r="E131">
        <v>430</v>
      </c>
    </row>
    <row r="132" spans="1:5" x14ac:dyDescent="0.3">
      <c r="A132" t="s">
        <v>135</v>
      </c>
      <c r="B132">
        <v>1</v>
      </c>
      <c r="C132">
        <v>31.60420253781183</v>
      </c>
      <c r="D132">
        <v>430</v>
      </c>
      <c r="E132">
        <v>430</v>
      </c>
    </row>
    <row r="133" spans="1:5" x14ac:dyDescent="0.3">
      <c r="A133" t="s">
        <v>136</v>
      </c>
      <c r="B133">
        <v>0</v>
      </c>
      <c r="C133">
        <v>48.560024450125717</v>
      </c>
      <c r="D133">
        <v>428</v>
      </c>
      <c r="E133">
        <v>430</v>
      </c>
    </row>
    <row r="134" spans="1:5" x14ac:dyDescent="0.3">
      <c r="A134" t="s">
        <v>137</v>
      </c>
      <c r="B134">
        <v>0</v>
      </c>
      <c r="C134">
        <v>14.214767497774147</v>
      </c>
      <c r="D134">
        <v>429</v>
      </c>
      <c r="E134">
        <v>430</v>
      </c>
    </row>
    <row r="135" spans="1:5" x14ac:dyDescent="0.3">
      <c r="A135" t="s">
        <v>138</v>
      </c>
      <c r="B135">
        <v>0</v>
      </c>
      <c r="C135">
        <v>42.678372096215028</v>
      </c>
      <c r="D135">
        <v>429</v>
      </c>
      <c r="E135">
        <v>430</v>
      </c>
    </row>
    <row r="136" spans="1:5" x14ac:dyDescent="0.3">
      <c r="A136" t="s">
        <v>139</v>
      </c>
      <c r="B136">
        <v>1</v>
      </c>
      <c r="C136">
        <v>0.59312081399362659</v>
      </c>
      <c r="D136">
        <v>430</v>
      </c>
      <c r="E136">
        <v>430</v>
      </c>
    </row>
    <row r="137" spans="1:5" x14ac:dyDescent="0.3">
      <c r="A137" t="s">
        <v>140</v>
      </c>
      <c r="B137">
        <v>1</v>
      </c>
      <c r="C137">
        <v>2.0921833412673356</v>
      </c>
      <c r="D137">
        <v>430</v>
      </c>
      <c r="E137">
        <v>430</v>
      </c>
    </row>
    <row r="138" spans="1:5" x14ac:dyDescent="0.3">
      <c r="A138" t="s">
        <v>141</v>
      </c>
      <c r="B138">
        <v>0</v>
      </c>
      <c r="C138">
        <v>41.585047567025732</v>
      </c>
      <c r="D138">
        <v>429</v>
      </c>
      <c r="E138">
        <v>430</v>
      </c>
    </row>
    <row r="139" spans="1:5" x14ac:dyDescent="0.3">
      <c r="A139" t="s">
        <v>142</v>
      </c>
      <c r="B139">
        <v>1</v>
      </c>
      <c r="C139">
        <v>3.2799735875678881</v>
      </c>
      <c r="D139">
        <v>430</v>
      </c>
      <c r="E139">
        <v>430</v>
      </c>
    </row>
    <row r="140" spans="1:5" x14ac:dyDescent="0.3">
      <c r="A140" t="s">
        <v>143</v>
      </c>
      <c r="B140">
        <v>1</v>
      </c>
      <c r="C140">
        <v>1.8475016477660484</v>
      </c>
      <c r="D140">
        <v>430</v>
      </c>
      <c r="E140">
        <v>430</v>
      </c>
    </row>
    <row r="141" spans="1:5" x14ac:dyDescent="0.3">
      <c r="A141" t="s">
        <v>144</v>
      </c>
      <c r="B141">
        <v>0</v>
      </c>
      <c r="C141">
        <v>50.492700105123227</v>
      </c>
      <c r="D141">
        <v>428</v>
      </c>
      <c r="E141">
        <v>430</v>
      </c>
    </row>
    <row r="142" spans="1:5" x14ac:dyDescent="0.3">
      <c r="A142" t="s">
        <v>145</v>
      </c>
      <c r="B142">
        <v>1</v>
      </c>
      <c r="C142">
        <v>7.4457568503429679</v>
      </c>
      <c r="D142">
        <v>430</v>
      </c>
      <c r="E142">
        <v>430</v>
      </c>
    </row>
    <row r="143" spans="1:5" x14ac:dyDescent="0.3">
      <c r="A143" t="s">
        <v>146</v>
      </c>
      <c r="B143">
        <v>1</v>
      </c>
      <c r="C143">
        <v>20.271413721087654</v>
      </c>
      <c r="D143">
        <v>430</v>
      </c>
      <c r="E143">
        <v>430</v>
      </c>
    </row>
    <row r="144" spans="1:5" x14ac:dyDescent="0.3">
      <c r="A144" t="s">
        <v>147</v>
      </c>
      <c r="B144">
        <v>1</v>
      </c>
      <c r="C144">
        <v>37.332541678705894</v>
      </c>
      <c r="D144">
        <v>430</v>
      </c>
      <c r="E144">
        <v>430</v>
      </c>
    </row>
    <row r="145" spans="1:5" x14ac:dyDescent="0.3">
      <c r="A145" t="s">
        <v>148</v>
      </c>
      <c r="B145">
        <v>0</v>
      </c>
      <c r="C145">
        <v>19.80527960878457</v>
      </c>
      <c r="D145">
        <v>428</v>
      </c>
      <c r="E145">
        <v>430</v>
      </c>
    </row>
    <row r="146" spans="1:5" x14ac:dyDescent="0.3">
      <c r="A146" t="s">
        <v>149</v>
      </c>
      <c r="B146">
        <v>0</v>
      </c>
      <c r="C146">
        <v>7.3791662628710988</v>
      </c>
      <c r="D146">
        <v>429</v>
      </c>
      <c r="E146">
        <v>430</v>
      </c>
    </row>
    <row r="147" spans="1:5" x14ac:dyDescent="0.3">
      <c r="A147" t="s">
        <v>150</v>
      </c>
      <c r="B147">
        <v>1</v>
      </c>
      <c r="C147">
        <v>7.1917834469618844</v>
      </c>
      <c r="D147">
        <v>430</v>
      </c>
      <c r="E147">
        <v>430</v>
      </c>
    </row>
    <row r="148" spans="1:5" x14ac:dyDescent="0.3">
      <c r="A148" t="s">
        <v>151</v>
      </c>
      <c r="B148">
        <v>0</v>
      </c>
      <c r="C148">
        <v>24.92501175255201</v>
      </c>
      <c r="D148">
        <v>427</v>
      </c>
      <c r="E148">
        <v>430</v>
      </c>
    </row>
    <row r="149" spans="1:5" x14ac:dyDescent="0.3">
      <c r="A149" t="s">
        <v>152</v>
      </c>
      <c r="B149">
        <v>1</v>
      </c>
      <c r="C149">
        <v>3.1777647788901353</v>
      </c>
      <c r="D149">
        <v>430</v>
      </c>
      <c r="E149">
        <v>430</v>
      </c>
    </row>
    <row r="150" spans="1:5" x14ac:dyDescent="0.3">
      <c r="A150" t="s">
        <v>153</v>
      </c>
      <c r="B150">
        <v>1</v>
      </c>
      <c r="C150">
        <v>24.472815205068617</v>
      </c>
      <c r="D150">
        <v>430</v>
      </c>
      <c r="E150">
        <v>430</v>
      </c>
    </row>
    <row r="151" spans="1:5" x14ac:dyDescent="0.3">
      <c r="A151" t="s">
        <v>154</v>
      </c>
      <c r="B151">
        <v>1</v>
      </c>
      <c r="C151">
        <v>0.97098368243865241</v>
      </c>
      <c r="D151">
        <v>430</v>
      </c>
      <c r="E151">
        <v>430</v>
      </c>
    </row>
    <row r="152" spans="1:5" x14ac:dyDescent="0.3">
      <c r="A152" t="s">
        <v>155</v>
      </c>
      <c r="B152">
        <v>1</v>
      </c>
      <c r="C152">
        <v>1.1026162390690917</v>
      </c>
      <c r="D152">
        <v>440</v>
      </c>
      <c r="E152">
        <v>440</v>
      </c>
    </row>
    <row r="153" spans="1:5" x14ac:dyDescent="0.3">
      <c r="A153" t="s">
        <v>156</v>
      </c>
      <c r="B153">
        <v>0</v>
      </c>
      <c r="C153">
        <v>13.762570950290756</v>
      </c>
      <c r="D153">
        <v>439</v>
      </c>
      <c r="E153">
        <v>440</v>
      </c>
    </row>
    <row r="154" spans="1:5" x14ac:dyDescent="0.3">
      <c r="A154" t="s">
        <v>157</v>
      </c>
      <c r="B154">
        <v>0</v>
      </c>
      <c r="C154">
        <v>34.102123877163578</v>
      </c>
      <c r="D154">
        <v>439</v>
      </c>
      <c r="E154">
        <v>440</v>
      </c>
    </row>
    <row r="155" spans="1:5" x14ac:dyDescent="0.3">
      <c r="A155" t="s">
        <v>158</v>
      </c>
      <c r="B155">
        <v>0</v>
      </c>
      <c r="C155">
        <v>24.432551128922839</v>
      </c>
      <c r="D155">
        <v>439</v>
      </c>
      <c r="E155">
        <v>440</v>
      </c>
    </row>
    <row r="156" spans="1:5" x14ac:dyDescent="0.3">
      <c r="A156" t="s">
        <v>159</v>
      </c>
      <c r="B156">
        <v>0</v>
      </c>
      <c r="C156">
        <v>63.129425541645396</v>
      </c>
      <c r="D156">
        <v>439</v>
      </c>
      <c r="E156">
        <v>440</v>
      </c>
    </row>
    <row r="157" spans="1:5" x14ac:dyDescent="0.3">
      <c r="A157" t="s">
        <v>160</v>
      </c>
      <c r="B157">
        <v>0</v>
      </c>
      <c r="C157">
        <v>34.009206778365623</v>
      </c>
      <c r="D157">
        <v>438</v>
      </c>
      <c r="E157">
        <v>440</v>
      </c>
    </row>
    <row r="158" spans="1:5" x14ac:dyDescent="0.3">
      <c r="A158" t="s">
        <v>161</v>
      </c>
      <c r="B158">
        <v>0</v>
      </c>
      <c r="C158">
        <v>6.496453824290505</v>
      </c>
      <c r="D158">
        <v>439</v>
      </c>
      <c r="E158">
        <v>440</v>
      </c>
    </row>
    <row r="159" spans="1:5" x14ac:dyDescent="0.3">
      <c r="A159" t="s">
        <v>162</v>
      </c>
      <c r="B159">
        <v>0</v>
      </c>
      <c r="C159">
        <v>49.154693882432639</v>
      </c>
      <c r="D159">
        <v>438</v>
      </c>
      <c r="E159">
        <v>440</v>
      </c>
    </row>
    <row r="160" spans="1:5" x14ac:dyDescent="0.3">
      <c r="A160" t="s">
        <v>163</v>
      </c>
      <c r="B160">
        <v>0</v>
      </c>
      <c r="C160">
        <v>33.383564979792709</v>
      </c>
      <c r="D160">
        <v>438</v>
      </c>
      <c r="E160">
        <v>440</v>
      </c>
    </row>
    <row r="161" spans="1:5" x14ac:dyDescent="0.3">
      <c r="A161" t="s">
        <v>164</v>
      </c>
      <c r="B161">
        <v>0</v>
      </c>
      <c r="C161">
        <v>58.037568527517344</v>
      </c>
      <c r="D161">
        <v>439</v>
      </c>
      <c r="E161">
        <v>440</v>
      </c>
    </row>
    <row r="162" spans="1:5" x14ac:dyDescent="0.3">
      <c r="A162" t="s">
        <v>165</v>
      </c>
      <c r="B162">
        <v>0</v>
      </c>
      <c r="C162">
        <v>34.814488301281251</v>
      </c>
      <c r="D162">
        <v>439</v>
      </c>
      <c r="E162">
        <v>440</v>
      </c>
    </row>
    <row r="163" spans="1:5" x14ac:dyDescent="0.3">
      <c r="A163" t="s">
        <v>166</v>
      </c>
      <c r="B163">
        <v>0</v>
      </c>
      <c r="C163">
        <v>33.541524047749235</v>
      </c>
      <c r="D163">
        <v>438</v>
      </c>
      <c r="E163">
        <v>440</v>
      </c>
    </row>
    <row r="164" spans="1:5" x14ac:dyDescent="0.3">
      <c r="A164" t="s">
        <v>167</v>
      </c>
      <c r="B164">
        <v>0</v>
      </c>
      <c r="C164">
        <v>51.805928434801018</v>
      </c>
      <c r="D164">
        <v>438</v>
      </c>
      <c r="E164">
        <v>440</v>
      </c>
    </row>
    <row r="165" spans="1:5" x14ac:dyDescent="0.3">
      <c r="A165" t="s">
        <v>168</v>
      </c>
      <c r="B165">
        <v>0</v>
      </c>
      <c r="C165">
        <v>43.372153100573108</v>
      </c>
      <c r="D165">
        <v>439</v>
      </c>
      <c r="E165">
        <v>440</v>
      </c>
    </row>
    <row r="166" spans="1:5" x14ac:dyDescent="0.3">
      <c r="A166" t="s">
        <v>169</v>
      </c>
      <c r="B166">
        <v>1</v>
      </c>
      <c r="C166">
        <v>45.95060259221642</v>
      </c>
      <c r="D166">
        <v>440</v>
      </c>
      <c r="E166">
        <v>440</v>
      </c>
    </row>
    <row r="167" spans="1:5" x14ac:dyDescent="0.3">
      <c r="A167" t="s">
        <v>170</v>
      </c>
      <c r="B167">
        <v>0</v>
      </c>
      <c r="C167">
        <v>36.115327684452652</v>
      </c>
      <c r="D167">
        <v>439</v>
      </c>
      <c r="E167">
        <v>440</v>
      </c>
    </row>
    <row r="168" spans="1:5" x14ac:dyDescent="0.3">
      <c r="A168" t="s">
        <v>171</v>
      </c>
      <c r="B168">
        <v>1</v>
      </c>
      <c r="C168">
        <v>4.1797208275947728</v>
      </c>
      <c r="D168">
        <v>440</v>
      </c>
      <c r="E168">
        <v>440</v>
      </c>
    </row>
    <row r="169" spans="1:5" x14ac:dyDescent="0.3">
      <c r="A169" t="s">
        <v>172</v>
      </c>
      <c r="B169">
        <v>0</v>
      </c>
      <c r="C169">
        <v>15.893469749390574</v>
      </c>
      <c r="D169">
        <v>439</v>
      </c>
      <c r="E169">
        <v>440</v>
      </c>
    </row>
    <row r="170" spans="1:5" x14ac:dyDescent="0.3">
      <c r="A170" t="s">
        <v>173</v>
      </c>
      <c r="B170">
        <v>0</v>
      </c>
      <c r="C170">
        <v>71.182240770801684</v>
      </c>
      <c r="D170">
        <v>438</v>
      </c>
      <c r="E170">
        <v>440</v>
      </c>
    </row>
    <row r="171" spans="1:5" x14ac:dyDescent="0.3">
      <c r="A171" t="s">
        <v>174</v>
      </c>
      <c r="B171">
        <v>0</v>
      </c>
      <c r="C171">
        <v>38.859479335618985</v>
      </c>
      <c r="D171">
        <v>439</v>
      </c>
      <c r="E171">
        <v>440</v>
      </c>
    </row>
    <row r="172" spans="1:5" x14ac:dyDescent="0.3">
      <c r="A172" t="s">
        <v>175</v>
      </c>
      <c r="B172">
        <v>1</v>
      </c>
      <c r="C172">
        <v>1.9435159831906041</v>
      </c>
      <c r="D172">
        <v>440</v>
      </c>
      <c r="E172">
        <v>440</v>
      </c>
    </row>
    <row r="173" spans="1:5" x14ac:dyDescent="0.3">
      <c r="A173" t="s">
        <v>176</v>
      </c>
      <c r="B173">
        <v>1</v>
      </c>
      <c r="C173">
        <v>16.46645852531131</v>
      </c>
      <c r="D173">
        <v>440</v>
      </c>
      <c r="E173">
        <v>440</v>
      </c>
    </row>
    <row r="174" spans="1:5" x14ac:dyDescent="0.3">
      <c r="A174" t="s">
        <v>177</v>
      </c>
      <c r="B174">
        <v>0</v>
      </c>
      <c r="C174">
        <v>57.603955399793549</v>
      </c>
      <c r="D174">
        <v>439</v>
      </c>
      <c r="E174">
        <v>440</v>
      </c>
    </row>
    <row r="175" spans="1:5" x14ac:dyDescent="0.3">
      <c r="A175" t="s">
        <v>178</v>
      </c>
      <c r="B175">
        <v>0</v>
      </c>
      <c r="C175">
        <v>25.764362878360224</v>
      </c>
      <c r="D175">
        <v>438</v>
      </c>
      <c r="E175">
        <v>440</v>
      </c>
    </row>
    <row r="176" spans="1:5" x14ac:dyDescent="0.3">
      <c r="A176" t="s">
        <v>179</v>
      </c>
      <c r="B176">
        <v>1</v>
      </c>
      <c r="C176">
        <v>1.8444044111394498</v>
      </c>
      <c r="D176">
        <v>440</v>
      </c>
      <c r="E176">
        <v>440</v>
      </c>
    </row>
    <row r="177" spans="1:5" x14ac:dyDescent="0.3">
      <c r="A177" t="s">
        <v>180</v>
      </c>
      <c r="B177">
        <v>1</v>
      </c>
      <c r="C177">
        <v>4.7589040767687063</v>
      </c>
      <c r="D177">
        <v>440</v>
      </c>
      <c r="E177">
        <v>440</v>
      </c>
    </row>
    <row r="178" spans="1:5" x14ac:dyDescent="0.3">
      <c r="A178" t="s">
        <v>181</v>
      </c>
      <c r="B178">
        <v>1</v>
      </c>
      <c r="C178">
        <v>1.8490502660793475</v>
      </c>
      <c r="D178">
        <v>440</v>
      </c>
      <c r="E178">
        <v>440</v>
      </c>
    </row>
    <row r="179" spans="1:5" x14ac:dyDescent="0.3">
      <c r="A179" t="s">
        <v>182</v>
      </c>
      <c r="B179">
        <v>1</v>
      </c>
      <c r="C179">
        <v>13.400194264978722</v>
      </c>
      <c r="D179">
        <v>440</v>
      </c>
      <c r="E179">
        <v>440</v>
      </c>
    </row>
    <row r="180" spans="1:5" x14ac:dyDescent="0.3">
      <c r="A180" t="s">
        <v>183</v>
      </c>
      <c r="B180">
        <v>0</v>
      </c>
      <c r="C180">
        <v>12.467926040372552</v>
      </c>
      <c r="D180">
        <v>437</v>
      </c>
      <c r="E180">
        <v>440</v>
      </c>
    </row>
    <row r="181" spans="1:5" x14ac:dyDescent="0.3">
      <c r="A181" t="s">
        <v>184</v>
      </c>
      <c r="B181">
        <v>1</v>
      </c>
      <c r="C181">
        <v>7.4318192855232743</v>
      </c>
      <c r="D181">
        <v>440</v>
      </c>
      <c r="E181">
        <v>440</v>
      </c>
    </row>
    <row r="182" spans="1:5" x14ac:dyDescent="0.3">
      <c r="A182" t="s">
        <v>185</v>
      </c>
      <c r="B182">
        <v>1</v>
      </c>
      <c r="C182">
        <v>7.3512911332317108</v>
      </c>
      <c r="D182">
        <v>440</v>
      </c>
      <c r="E182">
        <v>440</v>
      </c>
    </row>
    <row r="183" spans="1:5" x14ac:dyDescent="0.3">
      <c r="A183" t="s">
        <v>186</v>
      </c>
      <c r="B183">
        <v>0</v>
      </c>
      <c r="C183">
        <v>56.420811008432892</v>
      </c>
      <c r="D183">
        <v>437</v>
      </c>
      <c r="E183">
        <v>440</v>
      </c>
    </row>
    <row r="184" spans="1:5" x14ac:dyDescent="0.3">
      <c r="A184" t="s">
        <v>187</v>
      </c>
      <c r="B184">
        <v>1</v>
      </c>
      <c r="C184">
        <v>28.073352783489458</v>
      </c>
      <c r="D184">
        <v>440</v>
      </c>
      <c r="E184">
        <v>440</v>
      </c>
    </row>
    <row r="185" spans="1:5" x14ac:dyDescent="0.3">
      <c r="A185" t="s">
        <v>188</v>
      </c>
      <c r="B185">
        <v>0</v>
      </c>
      <c r="C185">
        <v>25.925419182943347</v>
      </c>
      <c r="D185">
        <v>437</v>
      </c>
      <c r="E185">
        <v>440</v>
      </c>
    </row>
    <row r="186" spans="1:5" x14ac:dyDescent="0.3">
      <c r="A186" t="s">
        <v>189</v>
      </c>
      <c r="B186">
        <v>0</v>
      </c>
      <c r="C186">
        <v>12.309966972416026</v>
      </c>
      <c r="D186">
        <v>437</v>
      </c>
      <c r="E186">
        <v>440</v>
      </c>
    </row>
    <row r="187" spans="1:5" x14ac:dyDescent="0.3">
      <c r="A187" t="s">
        <v>190</v>
      </c>
      <c r="B187">
        <v>0</v>
      </c>
      <c r="C187">
        <v>44.013281082279008</v>
      </c>
      <c r="D187">
        <v>439</v>
      </c>
      <c r="E187">
        <v>440</v>
      </c>
    </row>
    <row r="188" spans="1:5" x14ac:dyDescent="0.3">
      <c r="A188" t="s">
        <v>191</v>
      </c>
      <c r="B188">
        <v>0</v>
      </c>
      <c r="C188">
        <v>25.882057870170968</v>
      </c>
      <c r="D188">
        <v>439</v>
      </c>
      <c r="E188">
        <v>440</v>
      </c>
    </row>
    <row r="189" spans="1:5" x14ac:dyDescent="0.3">
      <c r="A189" t="s">
        <v>192</v>
      </c>
      <c r="B189">
        <v>1</v>
      </c>
      <c r="C189">
        <v>2.8912703909297672</v>
      </c>
      <c r="D189">
        <v>440</v>
      </c>
      <c r="E189">
        <v>440</v>
      </c>
    </row>
    <row r="190" spans="1:5" x14ac:dyDescent="0.3">
      <c r="A190" t="s">
        <v>193</v>
      </c>
      <c r="B190">
        <v>1</v>
      </c>
      <c r="C190">
        <v>49.28168058412318</v>
      </c>
      <c r="D190">
        <v>440</v>
      </c>
      <c r="E190">
        <v>440</v>
      </c>
    </row>
    <row r="191" spans="1:5" x14ac:dyDescent="0.3">
      <c r="A191" t="s">
        <v>194</v>
      </c>
      <c r="B191">
        <v>0</v>
      </c>
      <c r="C191">
        <v>36.363106614580538</v>
      </c>
      <c r="D191">
        <v>439</v>
      </c>
      <c r="E191">
        <v>440</v>
      </c>
    </row>
    <row r="192" spans="1:5" x14ac:dyDescent="0.3">
      <c r="A192" t="s">
        <v>195</v>
      </c>
      <c r="B192">
        <v>0</v>
      </c>
      <c r="C192">
        <v>23.2153371346696</v>
      </c>
      <c r="D192">
        <v>439</v>
      </c>
      <c r="E192">
        <v>440</v>
      </c>
    </row>
    <row r="193" spans="1:5" x14ac:dyDescent="0.3">
      <c r="A193" t="s">
        <v>196</v>
      </c>
      <c r="B193">
        <v>0</v>
      </c>
      <c r="C193">
        <v>13.21126283075621</v>
      </c>
      <c r="D193">
        <v>438</v>
      </c>
      <c r="E193">
        <v>440</v>
      </c>
    </row>
    <row r="194" spans="1:5" x14ac:dyDescent="0.3">
      <c r="A194" t="s">
        <v>197</v>
      </c>
      <c r="B194">
        <v>0</v>
      </c>
      <c r="C194">
        <v>9.5348429549837039</v>
      </c>
      <c r="D194">
        <v>438</v>
      </c>
      <c r="E194">
        <v>440</v>
      </c>
    </row>
    <row r="195" spans="1:5" x14ac:dyDescent="0.3">
      <c r="A195" t="s">
        <v>198</v>
      </c>
      <c r="B195">
        <v>0</v>
      </c>
      <c r="C195">
        <v>16.779279424597764</v>
      </c>
      <c r="D195">
        <v>436</v>
      </c>
      <c r="E195">
        <v>440</v>
      </c>
    </row>
    <row r="196" spans="1:5" x14ac:dyDescent="0.3">
      <c r="A196" t="s">
        <v>199</v>
      </c>
      <c r="B196">
        <v>0</v>
      </c>
      <c r="C196">
        <v>30.65180227513277</v>
      </c>
      <c r="D196">
        <v>438</v>
      </c>
      <c r="E196">
        <v>440</v>
      </c>
    </row>
    <row r="197" spans="1:5" x14ac:dyDescent="0.3">
      <c r="A197" t="s">
        <v>200</v>
      </c>
      <c r="B197">
        <v>0</v>
      </c>
      <c r="C197">
        <v>13.152415334850836</v>
      </c>
      <c r="D197">
        <v>438</v>
      </c>
      <c r="E197">
        <v>440</v>
      </c>
    </row>
    <row r="198" spans="1:5" x14ac:dyDescent="0.3">
      <c r="A198" t="s">
        <v>201</v>
      </c>
      <c r="B198">
        <v>0</v>
      </c>
      <c r="C198">
        <v>51.774956068535033</v>
      </c>
      <c r="D198">
        <v>439</v>
      </c>
      <c r="E198">
        <v>440</v>
      </c>
    </row>
    <row r="199" spans="1:5" x14ac:dyDescent="0.3">
      <c r="A199" t="s">
        <v>202</v>
      </c>
      <c r="B199">
        <v>0</v>
      </c>
      <c r="C199">
        <v>22.685709671521241</v>
      </c>
      <c r="D199">
        <v>439</v>
      </c>
      <c r="E199">
        <v>440</v>
      </c>
    </row>
    <row r="200" spans="1:5" x14ac:dyDescent="0.3">
      <c r="A200" t="s">
        <v>203</v>
      </c>
      <c r="B200">
        <v>0</v>
      </c>
      <c r="C200">
        <v>27.136438703943391</v>
      </c>
      <c r="D200">
        <v>438</v>
      </c>
      <c r="E200">
        <v>440</v>
      </c>
    </row>
    <row r="201" spans="1:5" x14ac:dyDescent="0.3">
      <c r="A201" t="s">
        <v>204</v>
      </c>
      <c r="B201">
        <v>0</v>
      </c>
      <c r="C201">
        <v>35.607380877690488</v>
      </c>
      <c r="D201">
        <v>439</v>
      </c>
      <c r="E201">
        <v>440</v>
      </c>
    </row>
    <row r="202" spans="1:5" x14ac:dyDescent="0.3">
      <c r="A202" t="s">
        <v>205</v>
      </c>
      <c r="B202">
        <v>0</v>
      </c>
      <c r="C202">
        <v>12.272800132896842</v>
      </c>
      <c r="D202">
        <v>448</v>
      </c>
      <c r="E202">
        <v>450</v>
      </c>
    </row>
    <row r="203" spans="1:5" x14ac:dyDescent="0.3">
      <c r="A203" t="s">
        <v>206</v>
      </c>
      <c r="B203">
        <v>0</v>
      </c>
      <c r="C203">
        <v>40.169610428670183</v>
      </c>
      <c r="D203">
        <v>448</v>
      </c>
      <c r="E203">
        <v>450</v>
      </c>
    </row>
    <row r="204" spans="1:5" x14ac:dyDescent="0.3">
      <c r="A204" t="s">
        <v>207</v>
      </c>
      <c r="B204">
        <v>0</v>
      </c>
      <c r="C204">
        <v>37.67943218088493</v>
      </c>
      <c r="D204">
        <v>449</v>
      </c>
      <c r="E204">
        <v>450</v>
      </c>
    </row>
    <row r="205" spans="1:5" x14ac:dyDescent="0.3">
      <c r="A205" t="s">
        <v>208</v>
      </c>
      <c r="B205">
        <v>0</v>
      </c>
      <c r="C205">
        <v>4.8332377558070716</v>
      </c>
      <c r="D205">
        <v>448</v>
      </c>
      <c r="E205">
        <v>450</v>
      </c>
    </row>
    <row r="206" spans="1:5" x14ac:dyDescent="0.3">
      <c r="A206" t="s">
        <v>209</v>
      </c>
      <c r="B206">
        <v>0</v>
      </c>
      <c r="C206">
        <v>12.474120513625749</v>
      </c>
      <c r="D206">
        <v>448</v>
      </c>
      <c r="E206">
        <v>450</v>
      </c>
    </row>
    <row r="207" spans="1:5" x14ac:dyDescent="0.3">
      <c r="A207" t="s">
        <v>210</v>
      </c>
      <c r="B207">
        <v>1</v>
      </c>
      <c r="C207">
        <v>13.157061189790735</v>
      </c>
      <c r="D207">
        <v>450</v>
      </c>
      <c r="E207">
        <v>450</v>
      </c>
    </row>
    <row r="208" spans="1:5" x14ac:dyDescent="0.3">
      <c r="A208" t="s">
        <v>211</v>
      </c>
      <c r="B208">
        <v>0</v>
      </c>
      <c r="C208">
        <v>15.723121734927652</v>
      </c>
      <c r="D208">
        <v>449</v>
      </c>
      <c r="E208">
        <v>450</v>
      </c>
    </row>
    <row r="209" spans="1:5" x14ac:dyDescent="0.3">
      <c r="A209" t="s">
        <v>212</v>
      </c>
      <c r="B209">
        <v>0</v>
      </c>
      <c r="C209">
        <v>14.375823802357273</v>
      </c>
      <c r="D209">
        <v>448</v>
      </c>
      <c r="E209">
        <v>450</v>
      </c>
    </row>
    <row r="210" spans="1:5" x14ac:dyDescent="0.3">
      <c r="A210" t="s">
        <v>213</v>
      </c>
      <c r="B210">
        <v>0</v>
      </c>
      <c r="C210">
        <v>26.928923849961286</v>
      </c>
      <c r="D210">
        <v>449</v>
      </c>
      <c r="E210">
        <v>450</v>
      </c>
    </row>
    <row r="211" spans="1:5" x14ac:dyDescent="0.3">
      <c r="A211" t="s">
        <v>214</v>
      </c>
      <c r="B211">
        <v>0</v>
      </c>
      <c r="C211">
        <v>17.984104472344608</v>
      </c>
      <c r="D211">
        <v>447</v>
      </c>
      <c r="E211">
        <v>450</v>
      </c>
    </row>
    <row r="212" spans="1:5" x14ac:dyDescent="0.3">
      <c r="A212" t="s">
        <v>215</v>
      </c>
      <c r="B212">
        <v>0</v>
      </c>
      <c r="C212">
        <v>10.278179745367362</v>
      </c>
      <c r="D212">
        <v>448</v>
      </c>
      <c r="E212">
        <v>450</v>
      </c>
    </row>
    <row r="213" spans="1:5" x14ac:dyDescent="0.3">
      <c r="A213" t="s">
        <v>216</v>
      </c>
      <c r="B213">
        <v>0</v>
      </c>
      <c r="C213">
        <v>25.101554240268129</v>
      </c>
      <c r="D213">
        <v>448</v>
      </c>
      <c r="E213">
        <v>450</v>
      </c>
    </row>
    <row r="214" spans="1:5" x14ac:dyDescent="0.3">
      <c r="A214" t="s">
        <v>217</v>
      </c>
      <c r="B214">
        <v>0</v>
      </c>
      <c r="C214">
        <v>29.865104171976732</v>
      </c>
      <c r="D214">
        <v>449</v>
      </c>
      <c r="E214">
        <v>450</v>
      </c>
    </row>
    <row r="215" spans="1:5" x14ac:dyDescent="0.3">
      <c r="A215" t="s">
        <v>218</v>
      </c>
      <c r="B215">
        <v>0</v>
      </c>
      <c r="C215">
        <v>16.670876142666817</v>
      </c>
      <c r="D215">
        <v>449</v>
      </c>
      <c r="E215">
        <v>450</v>
      </c>
    </row>
    <row r="216" spans="1:5" x14ac:dyDescent="0.3">
      <c r="A216" t="s">
        <v>219</v>
      </c>
      <c r="B216">
        <v>0</v>
      </c>
      <c r="C216">
        <v>26.188684296204226</v>
      </c>
      <c r="D216">
        <v>449</v>
      </c>
      <c r="E216">
        <v>450</v>
      </c>
    </row>
    <row r="217" spans="1:5" x14ac:dyDescent="0.3">
      <c r="A217" t="s">
        <v>220</v>
      </c>
      <c r="B217">
        <v>0</v>
      </c>
      <c r="C217">
        <v>19.380958190940564</v>
      </c>
      <c r="D217">
        <v>448</v>
      </c>
      <c r="E217">
        <v>450</v>
      </c>
    </row>
    <row r="218" spans="1:5" x14ac:dyDescent="0.3">
      <c r="A218" t="s">
        <v>221</v>
      </c>
      <c r="B218">
        <v>1</v>
      </c>
      <c r="C218">
        <v>11.599151166611653</v>
      </c>
      <c r="D218">
        <v>450</v>
      </c>
      <c r="E218">
        <v>450</v>
      </c>
    </row>
    <row r="219" spans="1:5" x14ac:dyDescent="0.3">
      <c r="A219" t="s">
        <v>222</v>
      </c>
      <c r="B219">
        <v>0</v>
      </c>
      <c r="C219">
        <v>88.697113894216614</v>
      </c>
      <c r="D219">
        <v>449</v>
      </c>
      <c r="E219">
        <v>450</v>
      </c>
    </row>
    <row r="220" spans="1:5" x14ac:dyDescent="0.3">
      <c r="A220" t="s">
        <v>223</v>
      </c>
      <c r="B220">
        <v>0</v>
      </c>
      <c r="C220">
        <v>38.664353428143279</v>
      </c>
      <c r="D220">
        <v>448</v>
      </c>
      <c r="E220">
        <v>450</v>
      </c>
    </row>
    <row r="221" spans="1:5" x14ac:dyDescent="0.3">
      <c r="A221" t="s">
        <v>224</v>
      </c>
      <c r="B221">
        <v>0</v>
      </c>
      <c r="C221">
        <v>13.561250569561848</v>
      </c>
      <c r="D221">
        <v>448</v>
      </c>
      <c r="E221">
        <v>450</v>
      </c>
    </row>
    <row r="222" spans="1:5" x14ac:dyDescent="0.3">
      <c r="A222" t="s">
        <v>225</v>
      </c>
      <c r="B222">
        <v>0</v>
      </c>
      <c r="C222">
        <v>36.864858948089505</v>
      </c>
      <c r="D222">
        <v>449</v>
      </c>
      <c r="E222">
        <v>450</v>
      </c>
    </row>
    <row r="223" spans="1:5" x14ac:dyDescent="0.3">
      <c r="A223" t="s">
        <v>226</v>
      </c>
      <c r="B223">
        <v>0</v>
      </c>
      <c r="C223">
        <v>7.8654324132470741</v>
      </c>
      <c r="D223">
        <v>447</v>
      </c>
      <c r="E223">
        <v>450</v>
      </c>
    </row>
    <row r="224" spans="1:5" x14ac:dyDescent="0.3">
      <c r="A224" t="s">
        <v>227</v>
      </c>
      <c r="B224">
        <v>0</v>
      </c>
      <c r="C224">
        <v>11.808214638907057</v>
      </c>
      <c r="D224">
        <v>448</v>
      </c>
      <c r="E224">
        <v>450</v>
      </c>
    </row>
    <row r="225" spans="1:5" x14ac:dyDescent="0.3">
      <c r="A225" t="s">
        <v>228</v>
      </c>
      <c r="B225">
        <v>0</v>
      </c>
      <c r="C225">
        <v>13.70991792763858</v>
      </c>
      <c r="D225">
        <v>448</v>
      </c>
      <c r="E225">
        <v>450</v>
      </c>
    </row>
    <row r="226" spans="1:5" x14ac:dyDescent="0.3">
      <c r="A226" t="s">
        <v>229</v>
      </c>
      <c r="B226">
        <v>0</v>
      </c>
      <c r="C226">
        <v>25.804626954506006</v>
      </c>
      <c r="D226">
        <v>447</v>
      </c>
      <c r="E226">
        <v>450</v>
      </c>
    </row>
    <row r="227" spans="1:5" x14ac:dyDescent="0.3">
      <c r="A227" t="s">
        <v>230</v>
      </c>
      <c r="B227">
        <v>0</v>
      </c>
      <c r="C227">
        <v>31.426111431782413</v>
      </c>
      <c r="D227">
        <v>446</v>
      </c>
      <c r="E227">
        <v>450</v>
      </c>
    </row>
    <row r="228" spans="1:5" x14ac:dyDescent="0.3">
      <c r="A228" t="s">
        <v>231</v>
      </c>
      <c r="B228">
        <v>0</v>
      </c>
      <c r="C228">
        <v>12.074576988794535</v>
      </c>
      <c r="D228">
        <v>447</v>
      </c>
      <c r="E228">
        <v>450</v>
      </c>
    </row>
    <row r="229" spans="1:5" x14ac:dyDescent="0.3">
      <c r="A229" t="s">
        <v>232</v>
      </c>
      <c r="B229">
        <v>0</v>
      </c>
      <c r="C229">
        <v>22.546334023324306</v>
      </c>
      <c r="D229">
        <v>448</v>
      </c>
      <c r="E229">
        <v>450</v>
      </c>
    </row>
    <row r="230" spans="1:5" x14ac:dyDescent="0.3">
      <c r="A230" t="s">
        <v>233</v>
      </c>
      <c r="B230">
        <v>0</v>
      </c>
      <c r="C230">
        <v>12.334744865428814</v>
      </c>
      <c r="D230">
        <v>448</v>
      </c>
      <c r="E230">
        <v>450</v>
      </c>
    </row>
    <row r="231" spans="1:5" x14ac:dyDescent="0.3">
      <c r="A231" t="s">
        <v>234</v>
      </c>
      <c r="B231">
        <v>0</v>
      </c>
      <c r="C231">
        <v>12.254216713137252</v>
      </c>
      <c r="D231">
        <v>448</v>
      </c>
      <c r="E231">
        <v>450</v>
      </c>
    </row>
    <row r="232" spans="1:5" x14ac:dyDescent="0.3">
      <c r="A232" t="s">
        <v>235</v>
      </c>
      <c r="B232">
        <v>0</v>
      </c>
      <c r="C232">
        <v>11.786533982520867</v>
      </c>
      <c r="D232">
        <v>449</v>
      </c>
      <c r="E232">
        <v>450</v>
      </c>
    </row>
    <row r="233" spans="1:5" x14ac:dyDescent="0.3">
      <c r="A233" t="s">
        <v>236</v>
      </c>
      <c r="B233">
        <v>0</v>
      </c>
      <c r="C233">
        <v>20.248184446388166</v>
      </c>
      <c r="D233">
        <v>448</v>
      </c>
      <c r="E233">
        <v>450</v>
      </c>
    </row>
    <row r="234" spans="1:5" x14ac:dyDescent="0.3">
      <c r="A234" t="s">
        <v>237</v>
      </c>
      <c r="B234">
        <v>0</v>
      </c>
      <c r="C234">
        <v>19.068137291654111</v>
      </c>
      <c r="D234">
        <v>448</v>
      </c>
      <c r="E234">
        <v>450</v>
      </c>
    </row>
    <row r="235" spans="1:5" x14ac:dyDescent="0.3">
      <c r="A235" t="s">
        <v>238</v>
      </c>
      <c r="B235">
        <v>0</v>
      </c>
      <c r="C235">
        <v>11.306462305398089</v>
      </c>
      <c r="D235">
        <v>449</v>
      </c>
      <c r="E235">
        <v>450</v>
      </c>
    </row>
    <row r="236" spans="1:5" x14ac:dyDescent="0.3">
      <c r="A236" t="s">
        <v>239</v>
      </c>
      <c r="B236">
        <v>0</v>
      </c>
      <c r="C236">
        <v>12.182980270725484</v>
      </c>
      <c r="D236">
        <v>447</v>
      </c>
      <c r="E236">
        <v>450</v>
      </c>
    </row>
    <row r="237" spans="1:5" x14ac:dyDescent="0.3">
      <c r="A237" t="s">
        <v>240</v>
      </c>
      <c r="B237">
        <v>0</v>
      </c>
      <c r="C237">
        <v>28.465153216754178</v>
      </c>
      <c r="D237">
        <v>448</v>
      </c>
      <c r="E237">
        <v>450</v>
      </c>
    </row>
    <row r="238" spans="1:5" x14ac:dyDescent="0.3">
      <c r="A238" t="s">
        <v>241</v>
      </c>
      <c r="B238">
        <v>0</v>
      </c>
      <c r="C238">
        <v>40.544376060488609</v>
      </c>
      <c r="D238">
        <v>448</v>
      </c>
      <c r="E238">
        <v>450</v>
      </c>
    </row>
    <row r="239" spans="1:5" x14ac:dyDescent="0.3">
      <c r="A239" t="s">
        <v>242</v>
      </c>
      <c r="B239">
        <v>1</v>
      </c>
      <c r="C239">
        <v>0.58537772242713015</v>
      </c>
      <c r="D239">
        <v>450</v>
      </c>
      <c r="E239">
        <v>450</v>
      </c>
    </row>
    <row r="240" spans="1:5" x14ac:dyDescent="0.3">
      <c r="A240" t="s">
        <v>243</v>
      </c>
      <c r="B240">
        <v>0</v>
      </c>
      <c r="C240">
        <v>25.240929888465065</v>
      </c>
      <c r="D240">
        <v>447</v>
      </c>
      <c r="E240">
        <v>450</v>
      </c>
    </row>
    <row r="241" spans="1:5" x14ac:dyDescent="0.3">
      <c r="A241" t="s">
        <v>244</v>
      </c>
      <c r="B241">
        <v>0</v>
      </c>
      <c r="C241">
        <v>13.319666112687161</v>
      </c>
      <c r="D241">
        <v>447</v>
      </c>
      <c r="E241">
        <v>450</v>
      </c>
    </row>
    <row r="242" spans="1:5" x14ac:dyDescent="0.3">
      <c r="A242" t="s">
        <v>245</v>
      </c>
      <c r="B242">
        <v>0</v>
      </c>
      <c r="C242">
        <v>27.876678257700451</v>
      </c>
      <c r="D242">
        <v>449</v>
      </c>
      <c r="E242">
        <v>450</v>
      </c>
    </row>
    <row r="243" spans="1:5" x14ac:dyDescent="0.3">
      <c r="A243" t="s">
        <v>246</v>
      </c>
      <c r="B243">
        <v>0</v>
      </c>
      <c r="C243">
        <v>17.138558873283198</v>
      </c>
      <c r="D243">
        <v>449</v>
      </c>
      <c r="E243">
        <v>450</v>
      </c>
    </row>
    <row r="244" spans="1:5" x14ac:dyDescent="0.3">
      <c r="A244" t="s">
        <v>247</v>
      </c>
      <c r="B244">
        <v>1</v>
      </c>
      <c r="C244">
        <v>18.773899812127247</v>
      </c>
      <c r="D244">
        <v>450</v>
      </c>
      <c r="E244">
        <v>450</v>
      </c>
    </row>
    <row r="245" spans="1:5" x14ac:dyDescent="0.3">
      <c r="A245" t="s">
        <v>248</v>
      </c>
      <c r="B245">
        <v>0</v>
      </c>
      <c r="C245">
        <v>31.388944592263229</v>
      </c>
      <c r="D245">
        <v>449</v>
      </c>
      <c r="E245">
        <v>450</v>
      </c>
    </row>
    <row r="246" spans="1:5" x14ac:dyDescent="0.3">
      <c r="A246" t="s">
        <v>249</v>
      </c>
      <c r="B246">
        <v>0</v>
      </c>
      <c r="C246">
        <v>16.16292933590465</v>
      </c>
      <c r="D246">
        <v>448</v>
      </c>
      <c r="E246">
        <v>450</v>
      </c>
    </row>
    <row r="247" spans="1:5" x14ac:dyDescent="0.3">
      <c r="A247" t="s">
        <v>250</v>
      </c>
      <c r="B247">
        <v>0</v>
      </c>
      <c r="C247">
        <v>11.067975085149998</v>
      </c>
      <c r="D247">
        <v>448</v>
      </c>
      <c r="E247">
        <v>450</v>
      </c>
    </row>
    <row r="248" spans="1:5" x14ac:dyDescent="0.3">
      <c r="A248" t="s">
        <v>251</v>
      </c>
      <c r="B248">
        <v>0</v>
      </c>
      <c r="C248">
        <v>13.462138997510694</v>
      </c>
      <c r="D248">
        <v>447</v>
      </c>
      <c r="E248">
        <v>450</v>
      </c>
    </row>
    <row r="249" spans="1:5" x14ac:dyDescent="0.3">
      <c r="A249" t="s">
        <v>252</v>
      </c>
      <c r="B249">
        <v>0</v>
      </c>
      <c r="C249">
        <v>8.7729227448404554</v>
      </c>
      <c r="D249">
        <v>447</v>
      </c>
      <c r="E249">
        <v>450</v>
      </c>
    </row>
    <row r="250" spans="1:5" x14ac:dyDescent="0.3">
      <c r="A250" t="s">
        <v>253</v>
      </c>
      <c r="B250">
        <v>1</v>
      </c>
      <c r="C250">
        <v>4.0620258357840271</v>
      </c>
      <c r="D250">
        <v>450</v>
      </c>
      <c r="E250">
        <v>450</v>
      </c>
    </row>
    <row r="251" spans="1:5" x14ac:dyDescent="0.3">
      <c r="A251" t="s">
        <v>254</v>
      </c>
      <c r="B251">
        <v>1</v>
      </c>
      <c r="C251">
        <v>0.65971140146549589</v>
      </c>
      <c r="D251">
        <v>450</v>
      </c>
      <c r="E251">
        <v>450</v>
      </c>
    </row>
    <row r="252" spans="1:5" x14ac:dyDescent="0.3">
      <c r="A252" t="s">
        <v>255</v>
      </c>
      <c r="B252">
        <v>1</v>
      </c>
      <c r="C252">
        <v>1.9156408535512168</v>
      </c>
      <c r="D252">
        <v>460</v>
      </c>
      <c r="E252">
        <v>460</v>
      </c>
    </row>
    <row r="253" spans="1:5" x14ac:dyDescent="0.3">
      <c r="A253" t="s">
        <v>256</v>
      </c>
      <c r="B253">
        <v>0</v>
      </c>
      <c r="C253">
        <v>33.237994858342581</v>
      </c>
      <c r="D253">
        <v>458</v>
      </c>
      <c r="E253">
        <v>460</v>
      </c>
    </row>
    <row r="254" spans="1:5" x14ac:dyDescent="0.3">
      <c r="A254" t="s">
        <v>257</v>
      </c>
      <c r="B254">
        <v>0</v>
      </c>
      <c r="C254">
        <v>13.239137960395597</v>
      </c>
      <c r="D254">
        <v>459</v>
      </c>
      <c r="E254">
        <v>460</v>
      </c>
    </row>
    <row r="255" spans="1:5" x14ac:dyDescent="0.3">
      <c r="A255" t="s">
        <v>258</v>
      </c>
      <c r="B255">
        <v>0</v>
      </c>
      <c r="C255">
        <v>7.1747486455155922</v>
      </c>
      <c r="D255">
        <v>456</v>
      </c>
      <c r="E255">
        <v>460</v>
      </c>
    </row>
    <row r="256" spans="1:5" x14ac:dyDescent="0.3">
      <c r="A256" t="s">
        <v>259</v>
      </c>
      <c r="B256">
        <v>0</v>
      </c>
      <c r="C256">
        <v>38.082072942342748</v>
      </c>
      <c r="D256">
        <v>458</v>
      </c>
      <c r="E256">
        <v>460</v>
      </c>
    </row>
    <row r="257" spans="1:5" x14ac:dyDescent="0.3">
      <c r="A257" t="s">
        <v>260</v>
      </c>
      <c r="B257">
        <v>0</v>
      </c>
      <c r="C257">
        <v>7.3141242937125286</v>
      </c>
      <c r="D257">
        <v>458</v>
      </c>
      <c r="E257">
        <v>460</v>
      </c>
    </row>
    <row r="258" spans="1:5" x14ac:dyDescent="0.3">
      <c r="A258" t="s">
        <v>261</v>
      </c>
      <c r="B258">
        <v>1</v>
      </c>
      <c r="C258">
        <v>1.8444044111394498</v>
      </c>
      <c r="D258">
        <v>460</v>
      </c>
      <c r="E258">
        <v>460</v>
      </c>
    </row>
    <row r="259" spans="1:5" x14ac:dyDescent="0.3">
      <c r="A259" t="s">
        <v>262</v>
      </c>
      <c r="B259">
        <v>0</v>
      </c>
      <c r="C259">
        <v>20.071641958672046</v>
      </c>
      <c r="D259">
        <v>457</v>
      </c>
      <c r="E259">
        <v>460</v>
      </c>
    </row>
    <row r="260" spans="1:5" x14ac:dyDescent="0.3">
      <c r="A260" t="s">
        <v>263</v>
      </c>
      <c r="B260">
        <v>0</v>
      </c>
      <c r="C260">
        <v>11.002933115991429</v>
      </c>
      <c r="D260">
        <v>456</v>
      </c>
      <c r="E260">
        <v>460</v>
      </c>
    </row>
    <row r="261" spans="1:5" x14ac:dyDescent="0.3">
      <c r="A261" t="s">
        <v>264</v>
      </c>
      <c r="B261">
        <v>0</v>
      </c>
      <c r="C261">
        <v>14.85899271610665</v>
      </c>
      <c r="D261">
        <v>456</v>
      </c>
      <c r="E261">
        <v>460</v>
      </c>
    </row>
    <row r="262" spans="1:5" x14ac:dyDescent="0.3">
      <c r="A262" t="s">
        <v>265</v>
      </c>
      <c r="B262">
        <v>1</v>
      </c>
      <c r="C262">
        <v>4.8069112444809843</v>
      </c>
      <c r="D262">
        <v>460</v>
      </c>
      <c r="E262">
        <v>460</v>
      </c>
    </row>
    <row r="263" spans="1:5" x14ac:dyDescent="0.3">
      <c r="A263" t="s">
        <v>266</v>
      </c>
      <c r="B263">
        <v>0</v>
      </c>
      <c r="C263">
        <v>27.607218671186374</v>
      </c>
      <c r="D263">
        <v>458</v>
      </c>
      <c r="E263">
        <v>460</v>
      </c>
    </row>
    <row r="264" spans="1:5" x14ac:dyDescent="0.3">
      <c r="A264" t="s">
        <v>267</v>
      </c>
      <c r="B264">
        <v>0</v>
      </c>
      <c r="C264">
        <v>36.985651176526851</v>
      </c>
      <c r="D264">
        <v>459</v>
      </c>
      <c r="E264">
        <v>460</v>
      </c>
    </row>
    <row r="265" spans="1:5" x14ac:dyDescent="0.3">
      <c r="A265" t="s">
        <v>268</v>
      </c>
      <c r="B265">
        <v>1</v>
      </c>
      <c r="C265">
        <v>2.3972611489872948</v>
      </c>
      <c r="D265">
        <v>460</v>
      </c>
      <c r="E265">
        <v>460</v>
      </c>
    </row>
    <row r="266" spans="1:5" x14ac:dyDescent="0.3">
      <c r="A266" t="s">
        <v>269</v>
      </c>
      <c r="B266">
        <v>1</v>
      </c>
      <c r="C266">
        <v>11.630123532877638</v>
      </c>
      <c r="D266">
        <v>460</v>
      </c>
      <c r="E266">
        <v>460</v>
      </c>
    </row>
    <row r="267" spans="1:5" x14ac:dyDescent="0.3">
      <c r="A267" t="s">
        <v>270</v>
      </c>
      <c r="B267">
        <v>0</v>
      </c>
      <c r="C267">
        <v>10.770640368996535</v>
      </c>
      <c r="D267">
        <v>458</v>
      </c>
      <c r="E267">
        <v>460</v>
      </c>
    </row>
    <row r="268" spans="1:5" x14ac:dyDescent="0.3">
      <c r="A268" t="s">
        <v>271</v>
      </c>
      <c r="B268">
        <v>0</v>
      </c>
      <c r="C268">
        <v>7.0074978676792696</v>
      </c>
      <c r="D268">
        <v>456</v>
      </c>
      <c r="E268">
        <v>460</v>
      </c>
    </row>
    <row r="269" spans="1:5" x14ac:dyDescent="0.3">
      <c r="A269" t="s">
        <v>272</v>
      </c>
      <c r="B269">
        <v>0</v>
      </c>
      <c r="C269">
        <v>17.454477009196253</v>
      </c>
      <c r="D269">
        <v>459</v>
      </c>
      <c r="E269">
        <v>460</v>
      </c>
    </row>
    <row r="270" spans="1:5" x14ac:dyDescent="0.3">
      <c r="A270" t="s">
        <v>273</v>
      </c>
      <c r="B270">
        <v>0</v>
      </c>
      <c r="C270">
        <v>6.4376063283851321</v>
      </c>
      <c r="D270">
        <v>459</v>
      </c>
      <c r="E270">
        <v>460</v>
      </c>
    </row>
    <row r="271" spans="1:5" x14ac:dyDescent="0.3">
      <c r="A271" t="s">
        <v>274</v>
      </c>
      <c r="B271">
        <v>0</v>
      </c>
      <c r="C271">
        <v>4.2602489798863363</v>
      </c>
      <c r="D271">
        <v>457</v>
      </c>
      <c r="E271">
        <v>460</v>
      </c>
    </row>
    <row r="272" spans="1:5" x14ac:dyDescent="0.3">
      <c r="A272" t="s">
        <v>275</v>
      </c>
      <c r="B272">
        <v>0</v>
      </c>
      <c r="C272">
        <v>37.137415771230181</v>
      </c>
      <c r="D272">
        <v>456</v>
      </c>
      <c r="E272">
        <v>460</v>
      </c>
    </row>
    <row r="273" spans="1:5" x14ac:dyDescent="0.3">
      <c r="A273" t="s">
        <v>276</v>
      </c>
      <c r="B273">
        <v>0</v>
      </c>
      <c r="C273">
        <v>20.272962339400955</v>
      </c>
      <c r="D273">
        <v>458</v>
      </c>
      <c r="E273">
        <v>460</v>
      </c>
    </row>
    <row r="274" spans="1:5" x14ac:dyDescent="0.3">
      <c r="A274" t="s">
        <v>277</v>
      </c>
      <c r="B274">
        <v>0</v>
      </c>
      <c r="C274">
        <v>34.414944776450035</v>
      </c>
      <c r="D274">
        <v>458</v>
      </c>
      <c r="E274">
        <v>460</v>
      </c>
    </row>
    <row r="275" spans="1:5" x14ac:dyDescent="0.3">
      <c r="A275" t="s">
        <v>278</v>
      </c>
      <c r="B275">
        <v>0</v>
      </c>
      <c r="C275">
        <v>8.9618541790629695</v>
      </c>
      <c r="D275">
        <v>459</v>
      </c>
      <c r="E275">
        <v>460</v>
      </c>
    </row>
    <row r="276" spans="1:5" x14ac:dyDescent="0.3">
      <c r="A276" t="s">
        <v>279</v>
      </c>
      <c r="B276">
        <v>1</v>
      </c>
      <c r="C276">
        <v>2.0968291962072336</v>
      </c>
      <c r="D276">
        <v>460</v>
      </c>
      <c r="E276">
        <v>460</v>
      </c>
    </row>
    <row r="277" spans="1:5" x14ac:dyDescent="0.3">
      <c r="A277" t="s">
        <v>280</v>
      </c>
      <c r="B277">
        <v>0</v>
      </c>
      <c r="C277">
        <v>20.917187557733456</v>
      </c>
      <c r="D277">
        <v>459</v>
      </c>
      <c r="E277">
        <v>460</v>
      </c>
    </row>
    <row r="278" spans="1:5" x14ac:dyDescent="0.3">
      <c r="A278" t="s">
        <v>281</v>
      </c>
      <c r="B278">
        <v>0</v>
      </c>
      <c r="C278">
        <v>21.539732119679769</v>
      </c>
      <c r="D278">
        <v>456</v>
      </c>
      <c r="E278">
        <v>460</v>
      </c>
    </row>
    <row r="279" spans="1:5" x14ac:dyDescent="0.3">
      <c r="A279" t="s">
        <v>282</v>
      </c>
      <c r="B279">
        <v>1</v>
      </c>
      <c r="C279">
        <v>9.5131622985975142</v>
      </c>
      <c r="D279">
        <v>460</v>
      </c>
      <c r="E279">
        <v>460</v>
      </c>
    </row>
    <row r="280" spans="1:5" x14ac:dyDescent="0.3">
      <c r="A280" t="s">
        <v>283</v>
      </c>
      <c r="B280">
        <v>0</v>
      </c>
      <c r="C280">
        <v>12.917025351229345</v>
      </c>
      <c r="D280">
        <v>457</v>
      </c>
      <c r="E280">
        <v>460</v>
      </c>
    </row>
    <row r="281" spans="1:5" x14ac:dyDescent="0.3">
      <c r="A281" t="s">
        <v>284</v>
      </c>
      <c r="B281">
        <v>1</v>
      </c>
      <c r="C281">
        <v>2.1308987990998176</v>
      </c>
      <c r="D281">
        <v>460</v>
      </c>
      <c r="E281">
        <v>460</v>
      </c>
    </row>
    <row r="282" spans="1:5" x14ac:dyDescent="0.3">
      <c r="A282" t="s">
        <v>285</v>
      </c>
      <c r="B282">
        <v>1</v>
      </c>
      <c r="C282">
        <v>8.6072205853174317</v>
      </c>
      <c r="D282">
        <v>460</v>
      </c>
      <c r="E282">
        <v>460</v>
      </c>
    </row>
    <row r="283" spans="1:5" x14ac:dyDescent="0.3">
      <c r="A283" t="s">
        <v>286</v>
      </c>
      <c r="B283">
        <v>0</v>
      </c>
      <c r="C283">
        <v>14.834214823093863</v>
      </c>
      <c r="D283">
        <v>458</v>
      </c>
      <c r="E283">
        <v>460</v>
      </c>
    </row>
    <row r="284" spans="1:5" x14ac:dyDescent="0.3">
      <c r="A284" t="s">
        <v>287</v>
      </c>
      <c r="B284">
        <v>0</v>
      </c>
      <c r="C284">
        <v>17.185017422682179</v>
      </c>
      <c r="D284">
        <v>459</v>
      </c>
      <c r="E284">
        <v>460</v>
      </c>
    </row>
    <row r="285" spans="1:5" x14ac:dyDescent="0.3">
      <c r="A285" t="s">
        <v>288</v>
      </c>
      <c r="B285">
        <v>0</v>
      </c>
      <c r="C285">
        <v>19.297332802022403</v>
      </c>
      <c r="D285">
        <v>458</v>
      </c>
      <c r="E285">
        <v>460</v>
      </c>
    </row>
    <row r="286" spans="1:5" x14ac:dyDescent="0.3">
      <c r="A286" t="s">
        <v>289</v>
      </c>
      <c r="B286">
        <v>0</v>
      </c>
      <c r="C286">
        <v>28.988586206649337</v>
      </c>
      <c r="D286">
        <v>458</v>
      </c>
      <c r="E286">
        <v>460</v>
      </c>
    </row>
    <row r="287" spans="1:5" x14ac:dyDescent="0.3">
      <c r="A287" t="s">
        <v>290</v>
      </c>
      <c r="B287">
        <v>0</v>
      </c>
      <c r="C287">
        <v>19.046456635267919</v>
      </c>
      <c r="D287">
        <v>457</v>
      </c>
      <c r="E287">
        <v>460</v>
      </c>
    </row>
    <row r="288" spans="1:5" x14ac:dyDescent="0.3">
      <c r="A288" t="s">
        <v>291</v>
      </c>
      <c r="B288">
        <v>0</v>
      </c>
      <c r="C288">
        <v>9.7485522822190056</v>
      </c>
      <c r="D288">
        <v>457</v>
      </c>
      <c r="E288">
        <v>460</v>
      </c>
    </row>
    <row r="289" spans="1:5" x14ac:dyDescent="0.3">
      <c r="A289" t="s">
        <v>292</v>
      </c>
      <c r="B289">
        <v>0</v>
      </c>
      <c r="C289">
        <v>22.605181519229678</v>
      </c>
      <c r="D289">
        <v>457</v>
      </c>
      <c r="E289">
        <v>460</v>
      </c>
    </row>
    <row r="290" spans="1:5" x14ac:dyDescent="0.3">
      <c r="A290" t="s">
        <v>293</v>
      </c>
      <c r="B290">
        <v>0</v>
      </c>
      <c r="C290">
        <v>4.885890778459248</v>
      </c>
      <c r="D290">
        <v>457</v>
      </c>
      <c r="E290">
        <v>460</v>
      </c>
    </row>
    <row r="291" spans="1:5" x14ac:dyDescent="0.3">
      <c r="A291" t="s">
        <v>294</v>
      </c>
      <c r="B291">
        <v>0</v>
      </c>
      <c r="C291">
        <v>20.542421925915029</v>
      </c>
      <c r="D291">
        <v>456</v>
      </c>
      <c r="E291">
        <v>460</v>
      </c>
    </row>
    <row r="292" spans="1:5" x14ac:dyDescent="0.3">
      <c r="A292" t="s">
        <v>295</v>
      </c>
      <c r="B292">
        <v>0</v>
      </c>
      <c r="C292">
        <v>14.341754199464688</v>
      </c>
      <c r="D292">
        <v>459</v>
      </c>
      <c r="E292">
        <v>460</v>
      </c>
    </row>
    <row r="293" spans="1:5" x14ac:dyDescent="0.3">
      <c r="A293" t="s">
        <v>296</v>
      </c>
      <c r="B293">
        <v>0</v>
      </c>
      <c r="C293">
        <v>6.9579420816536928</v>
      </c>
      <c r="D293">
        <v>459</v>
      </c>
      <c r="E293">
        <v>460</v>
      </c>
    </row>
    <row r="294" spans="1:5" x14ac:dyDescent="0.3">
      <c r="A294" t="s">
        <v>297</v>
      </c>
      <c r="B294">
        <v>0</v>
      </c>
      <c r="C294">
        <v>18.631426927303711</v>
      </c>
      <c r="D294">
        <v>457</v>
      </c>
      <c r="E294">
        <v>460</v>
      </c>
    </row>
    <row r="295" spans="1:5" x14ac:dyDescent="0.3">
      <c r="A295" t="s">
        <v>298</v>
      </c>
      <c r="B295">
        <v>1</v>
      </c>
      <c r="C295">
        <v>3.2520984579285012E-2</v>
      </c>
      <c r="D295">
        <v>460</v>
      </c>
      <c r="E295">
        <v>460</v>
      </c>
    </row>
    <row r="296" spans="1:5" x14ac:dyDescent="0.3">
      <c r="A296" t="s">
        <v>299</v>
      </c>
      <c r="B296">
        <v>0</v>
      </c>
      <c r="C296">
        <v>37.530764822808202</v>
      </c>
      <c r="D296">
        <v>458</v>
      </c>
      <c r="E296">
        <v>460</v>
      </c>
    </row>
    <row r="297" spans="1:5" x14ac:dyDescent="0.3">
      <c r="A297" t="s">
        <v>300</v>
      </c>
      <c r="B297">
        <v>1</v>
      </c>
      <c r="C297">
        <v>2.0550165017481525</v>
      </c>
      <c r="D297">
        <v>460</v>
      </c>
      <c r="E297">
        <v>460</v>
      </c>
    </row>
    <row r="298" spans="1:5" x14ac:dyDescent="0.3">
      <c r="A298" t="s">
        <v>301</v>
      </c>
      <c r="B298">
        <v>0</v>
      </c>
      <c r="C298">
        <v>13.595320172454432</v>
      </c>
      <c r="D298">
        <v>459</v>
      </c>
      <c r="E298">
        <v>460</v>
      </c>
    </row>
    <row r="299" spans="1:5" x14ac:dyDescent="0.3">
      <c r="A299" t="s">
        <v>302</v>
      </c>
      <c r="B299">
        <v>0</v>
      </c>
      <c r="C299">
        <v>20.421629697477687</v>
      </c>
      <c r="D299">
        <v>459</v>
      </c>
      <c r="E299">
        <v>460</v>
      </c>
    </row>
    <row r="300" spans="1:5" x14ac:dyDescent="0.3">
      <c r="A300" t="s">
        <v>303</v>
      </c>
      <c r="B300">
        <v>1</v>
      </c>
      <c r="C300">
        <v>9.5255512451039088</v>
      </c>
      <c r="D300">
        <v>460</v>
      </c>
      <c r="E300">
        <v>460</v>
      </c>
    </row>
    <row r="301" spans="1:5" x14ac:dyDescent="0.3">
      <c r="A301" t="s">
        <v>304</v>
      </c>
      <c r="B301">
        <v>0</v>
      </c>
      <c r="C301">
        <v>35.625964297450075</v>
      </c>
      <c r="D301">
        <v>456</v>
      </c>
      <c r="E301">
        <v>460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2863-5546-4176-A5FE-98ED8EFAE926}">
  <dimension ref="A1:J301"/>
  <sheetViews>
    <sheetView topLeftCell="C4" workbookViewId="0">
      <selection activeCell="O11" sqref="O11"/>
    </sheetView>
  </sheetViews>
  <sheetFormatPr defaultRowHeight="14.4" x14ac:dyDescent="0.3"/>
  <cols>
    <col min="1" max="1" width="23.21875" customWidth="1"/>
    <col min="5" max="5" width="12.88671875" customWidth="1"/>
    <col min="7" max="7" width="18.88671875" bestFit="1" customWidth="1"/>
    <col min="8" max="8" width="15.5546875" bestFit="1" customWidth="1"/>
    <col min="9" max="11" width="12" bestFit="1" customWidth="1"/>
  </cols>
  <sheetData>
    <row r="1" spans="1:10" x14ac:dyDescent="0.3">
      <c r="A1" s="5" t="s">
        <v>0</v>
      </c>
      <c r="B1" s="9" t="s">
        <v>322</v>
      </c>
      <c r="C1" s="9" t="s">
        <v>2</v>
      </c>
      <c r="D1" s="8" t="s">
        <v>326</v>
      </c>
      <c r="E1" s="5" t="s">
        <v>3</v>
      </c>
      <c r="G1" s="2" t="s">
        <v>319</v>
      </c>
      <c r="H1" s="2" t="s">
        <v>327</v>
      </c>
    </row>
    <row r="2" spans="1:10" x14ac:dyDescent="0.3">
      <c r="A2" t="s">
        <v>5</v>
      </c>
      <c r="B2">
        <v>0</v>
      </c>
      <c r="C2">
        <v>0.63770386000396495</v>
      </c>
      <c r="D2">
        <v>409</v>
      </c>
      <c r="E2">
        <v>410</v>
      </c>
      <c r="G2" s="2" t="s">
        <v>315</v>
      </c>
      <c r="H2">
        <v>0</v>
      </c>
      <c r="I2">
        <v>1</v>
      </c>
      <c r="J2" t="s">
        <v>317</v>
      </c>
    </row>
    <row r="3" spans="1:10" x14ac:dyDescent="0.3">
      <c r="A3" t="s">
        <v>6</v>
      </c>
      <c r="B3">
        <v>1</v>
      </c>
      <c r="C3">
        <v>0.3290597999817686</v>
      </c>
      <c r="D3">
        <v>410</v>
      </c>
      <c r="E3">
        <v>410</v>
      </c>
      <c r="G3" s="3">
        <v>408</v>
      </c>
      <c r="H3" s="4">
        <v>0.73018555000307672</v>
      </c>
      <c r="I3" s="4"/>
      <c r="J3" s="4">
        <v>0.73018555000307672</v>
      </c>
    </row>
    <row r="4" spans="1:10" x14ac:dyDescent="0.3">
      <c r="A4" t="s">
        <v>7</v>
      </c>
      <c r="B4">
        <v>1</v>
      </c>
      <c r="C4">
        <v>0.52327033999608652</v>
      </c>
      <c r="D4">
        <v>410</v>
      </c>
      <c r="E4">
        <v>410</v>
      </c>
      <c r="G4" s="3">
        <v>409</v>
      </c>
      <c r="H4" s="4">
        <v>0.68410100908790994</v>
      </c>
      <c r="I4" s="4"/>
      <c r="J4" s="4">
        <v>0.68410100908790994</v>
      </c>
    </row>
    <row r="5" spans="1:10" x14ac:dyDescent="0.3">
      <c r="A5" t="s">
        <v>8</v>
      </c>
      <c r="B5">
        <v>1</v>
      </c>
      <c r="C5">
        <v>0.44018981000408453</v>
      </c>
      <c r="D5">
        <v>410</v>
      </c>
      <c r="E5">
        <v>410</v>
      </c>
      <c r="G5" s="3">
        <v>410</v>
      </c>
      <c r="H5" s="4"/>
      <c r="I5" s="4">
        <v>0.54870987236805957</v>
      </c>
      <c r="J5" s="4">
        <v>0.54870987236805957</v>
      </c>
    </row>
    <row r="6" spans="1:10" x14ac:dyDescent="0.3">
      <c r="A6" t="s">
        <v>9</v>
      </c>
      <c r="B6">
        <v>0</v>
      </c>
      <c r="C6">
        <v>0.64644965000333909</v>
      </c>
      <c r="D6">
        <v>409</v>
      </c>
      <c r="E6">
        <v>410</v>
      </c>
      <c r="G6" s="3">
        <v>417</v>
      </c>
      <c r="H6" s="4">
        <v>0.74334293999126833</v>
      </c>
      <c r="I6" s="4"/>
      <c r="J6" s="4">
        <v>0.74334293999126833</v>
      </c>
    </row>
    <row r="7" spans="1:10" x14ac:dyDescent="0.3">
      <c r="A7" t="s">
        <v>10</v>
      </c>
      <c r="B7">
        <v>1</v>
      </c>
      <c r="C7">
        <v>0.58882439000299003</v>
      </c>
      <c r="D7">
        <v>410</v>
      </c>
      <c r="E7">
        <v>410</v>
      </c>
      <c r="G7" s="3">
        <v>418</v>
      </c>
      <c r="H7" s="4">
        <v>0.74638144001364415</v>
      </c>
      <c r="I7" s="4"/>
      <c r="J7" s="4">
        <v>0.74638144001364415</v>
      </c>
    </row>
    <row r="8" spans="1:10" x14ac:dyDescent="0.3">
      <c r="A8" t="s">
        <v>11</v>
      </c>
      <c r="B8">
        <v>1</v>
      </c>
      <c r="C8">
        <v>0.37647691000602163</v>
      </c>
      <c r="D8">
        <v>410</v>
      </c>
      <c r="E8">
        <v>410</v>
      </c>
      <c r="G8" s="3">
        <v>419</v>
      </c>
      <c r="H8" s="4">
        <v>0.78340716250032616</v>
      </c>
      <c r="I8" s="4"/>
      <c r="J8" s="4">
        <v>0.78340716250032616</v>
      </c>
    </row>
    <row r="9" spans="1:10" x14ac:dyDescent="0.3">
      <c r="A9" t="s">
        <v>12</v>
      </c>
      <c r="B9">
        <v>1</v>
      </c>
      <c r="C9">
        <v>0.6080473800015147</v>
      </c>
      <c r="D9">
        <v>410</v>
      </c>
      <c r="E9">
        <v>410</v>
      </c>
      <c r="G9" s="3">
        <v>420</v>
      </c>
      <c r="H9" s="4"/>
      <c r="I9" s="4">
        <v>0.64791982050111807</v>
      </c>
      <c r="J9" s="4">
        <v>0.64791982050111807</v>
      </c>
    </row>
    <row r="10" spans="1:10" x14ac:dyDescent="0.3">
      <c r="A10" t="s">
        <v>13</v>
      </c>
      <c r="B10">
        <v>1</v>
      </c>
      <c r="C10">
        <v>0.62750675000133682</v>
      </c>
      <c r="D10">
        <v>410</v>
      </c>
      <c r="E10">
        <v>410</v>
      </c>
      <c r="G10" s="3">
        <v>428</v>
      </c>
      <c r="H10" s="4">
        <v>0.94970809999503758</v>
      </c>
      <c r="I10" s="4"/>
      <c r="J10" s="4">
        <v>0.94970809999503758</v>
      </c>
    </row>
    <row r="11" spans="1:10" x14ac:dyDescent="0.3">
      <c r="A11" t="s">
        <v>14</v>
      </c>
      <c r="B11">
        <v>1</v>
      </c>
      <c r="C11">
        <v>0.51321136000333278</v>
      </c>
      <c r="D11">
        <v>410</v>
      </c>
      <c r="E11">
        <v>410</v>
      </c>
      <c r="G11" s="3">
        <v>429</v>
      </c>
      <c r="H11" s="4">
        <v>0.97690809624945862</v>
      </c>
      <c r="I11" s="4"/>
      <c r="J11" s="4">
        <v>0.97690809624945862</v>
      </c>
    </row>
    <row r="12" spans="1:10" x14ac:dyDescent="0.3">
      <c r="A12" t="s">
        <v>15</v>
      </c>
      <c r="B12">
        <v>1</v>
      </c>
      <c r="C12">
        <v>0.51384785000700384</v>
      </c>
      <c r="D12">
        <v>410</v>
      </c>
      <c r="E12">
        <v>410</v>
      </c>
      <c r="G12" s="3">
        <v>430</v>
      </c>
      <c r="H12" s="4"/>
      <c r="I12" s="4">
        <v>0.81306932036962964</v>
      </c>
      <c r="J12" s="4">
        <v>0.81306932036962964</v>
      </c>
    </row>
    <row r="13" spans="1:10" x14ac:dyDescent="0.3">
      <c r="A13" t="s">
        <v>16</v>
      </c>
      <c r="B13">
        <v>0</v>
      </c>
      <c r="C13">
        <v>0.65869449999881757</v>
      </c>
      <c r="D13">
        <v>409</v>
      </c>
      <c r="E13">
        <v>410</v>
      </c>
      <c r="G13" s="3">
        <v>437</v>
      </c>
      <c r="H13" s="4">
        <v>0.95299402333524108</v>
      </c>
      <c r="I13" s="4"/>
      <c r="J13" s="4">
        <v>0.95299402333524108</v>
      </c>
    </row>
    <row r="14" spans="1:10" x14ac:dyDescent="0.3">
      <c r="A14" t="s">
        <v>17</v>
      </c>
      <c r="B14">
        <v>1</v>
      </c>
      <c r="C14">
        <v>0.5280295099946658</v>
      </c>
      <c r="D14">
        <v>410</v>
      </c>
      <c r="E14">
        <v>410</v>
      </c>
      <c r="G14" s="3">
        <v>438</v>
      </c>
      <c r="H14" s="4">
        <v>0.94405105999778649</v>
      </c>
      <c r="I14" s="4"/>
      <c r="J14" s="4">
        <v>0.94405105999778649</v>
      </c>
    </row>
    <row r="15" spans="1:10" x14ac:dyDescent="0.3">
      <c r="A15" t="s">
        <v>18</v>
      </c>
      <c r="B15">
        <v>1</v>
      </c>
      <c r="C15">
        <v>0.57662606000085204</v>
      </c>
      <c r="D15">
        <v>410</v>
      </c>
      <c r="E15">
        <v>410</v>
      </c>
      <c r="G15" s="3">
        <v>439</v>
      </c>
      <c r="H15" s="4">
        <v>0.92677055208502024</v>
      </c>
      <c r="I15" s="4"/>
      <c r="J15" s="4">
        <v>0.92677055208502024</v>
      </c>
    </row>
    <row r="16" spans="1:10" x14ac:dyDescent="0.3">
      <c r="A16" t="s">
        <v>19</v>
      </c>
      <c r="B16">
        <v>1</v>
      </c>
      <c r="C16">
        <v>0.60637636999599487</v>
      </c>
      <c r="D16">
        <v>410</v>
      </c>
      <c r="E16">
        <v>410</v>
      </c>
      <c r="G16" s="3">
        <v>440</v>
      </c>
      <c r="H16" s="4"/>
      <c r="I16" s="4">
        <v>0.83954053222162628</v>
      </c>
      <c r="J16" s="4">
        <v>0.83954053222162628</v>
      </c>
    </row>
    <row r="17" spans="1:10" x14ac:dyDescent="0.3">
      <c r="A17" t="s">
        <v>20</v>
      </c>
      <c r="B17">
        <v>1</v>
      </c>
      <c r="C17">
        <v>0.50987844000919558</v>
      </c>
      <c r="D17">
        <v>410</v>
      </c>
      <c r="E17">
        <v>410</v>
      </c>
      <c r="G17" s="3">
        <v>446</v>
      </c>
      <c r="H17" s="4">
        <v>0.8808363099989911</v>
      </c>
      <c r="I17" s="4"/>
      <c r="J17" s="4">
        <v>0.8808363099989911</v>
      </c>
    </row>
    <row r="18" spans="1:10" x14ac:dyDescent="0.3">
      <c r="A18" t="s">
        <v>21</v>
      </c>
      <c r="B18">
        <v>1</v>
      </c>
      <c r="C18">
        <v>0.6208131299936186</v>
      </c>
      <c r="D18">
        <v>410</v>
      </c>
      <c r="E18">
        <v>410</v>
      </c>
      <c r="G18" s="3">
        <v>447</v>
      </c>
      <c r="H18" s="4">
        <v>0.90028081750205868</v>
      </c>
      <c r="I18" s="4"/>
      <c r="J18" s="4">
        <v>0.90028081750205868</v>
      </c>
    </row>
    <row r="19" spans="1:10" x14ac:dyDescent="0.3">
      <c r="A19" t="s">
        <v>22</v>
      </c>
      <c r="B19">
        <v>0</v>
      </c>
      <c r="C19">
        <v>0.64243641999200718</v>
      </c>
      <c r="D19">
        <v>409</v>
      </c>
      <c r="E19">
        <v>410</v>
      </c>
      <c r="G19" s="3">
        <v>448</v>
      </c>
      <c r="H19" s="4">
        <v>0.90296217476050677</v>
      </c>
      <c r="I19" s="4"/>
      <c r="J19" s="4">
        <v>0.90296217476050677</v>
      </c>
    </row>
    <row r="20" spans="1:10" x14ac:dyDescent="0.3">
      <c r="A20" t="s">
        <v>23</v>
      </c>
      <c r="B20">
        <v>1</v>
      </c>
      <c r="C20">
        <v>0.23755338999908387</v>
      </c>
      <c r="D20">
        <v>410</v>
      </c>
      <c r="E20">
        <v>410</v>
      </c>
      <c r="G20" s="3">
        <v>449</v>
      </c>
      <c r="H20" s="4">
        <v>0.91549839555680057</v>
      </c>
      <c r="I20" s="4"/>
      <c r="J20" s="4">
        <v>0.91549839555680057</v>
      </c>
    </row>
    <row r="21" spans="1:10" x14ac:dyDescent="0.3">
      <c r="A21" t="s">
        <v>24</v>
      </c>
      <c r="B21">
        <v>1</v>
      </c>
      <c r="C21">
        <v>0.55487951999529961</v>
      </c>
      <c r="D21">
        <v>410</v>
      </c>
      <c r="E21">
        <v>410</v>
      </c>
      <c r="G21" s="3">
        <v>450</v>
      </c>
      <c r="H21" s="4"/>
      <c r="I21" s="4">
        <v>0.68159675333008451</v>
      </c>
      <c r="J21" s="4">
        <v>0.68159675333008451</v>
      </c>
    </row>
    <row r="22" spans="1:10" x14ac:dyDescent="0.3">
      <c r="A22" t="s">
        <v>25</v>
      </c>
      <c r="B22">
        <v>1</v>
      </c>
      <c r="C22">
        <v>0.46906638999935096</v>
      </c>
      <c r="D22">
        <v>410</v>
      </c>
      <c r="E22">
        <v>410</v>
      </c>
      <c r="G22" s="3">
        <v>457</v>
      </c>
      <c r="H22" s="4">
        <v>0.82129910571633424</v>
      </c>
      <c r="I22" s="4"/>
      <c r="J22" s="4">
        <v>0.82129910571633424</v>
      </c>
    </row>
    <row r="23" spans="1:10" x14ac:dyDescent="0.3">
      <c r="A23" t="s">
        <v>26</v>
      </c>
      <c r="B23">
        <v>1</v>
      </c>
      <c r="C23">
        <v>0.62507682000286624</v>
      </c>
      <c r="D23">
        <v>410</v>
      </c>
      <c r="E23">
        <v>410</v>
      </c>
      <c r="G23" s="3">
        <v>458</v>
      </c>
      <c r="H23" s="4">
        <v>0.85455085700144751</v>
      </c>
      <c r="I23" s="4"/>
      <c r="J23" s="4">
        <v>0.85455085700144751</v>
      </c>
    </row>
    <row r="24" spans="1:10" x14ac:dyDescent="0.3">
      <c r="A24" t="s">
        <v>27</v>
      </c>
      <c r="B24">
        <v>1</v>
      </c>
      <c r="C24">
        <v>0.49576501999981515</v>
      </c>
      <c r="D24">
        <v>410</v>
      </c>
      <c r="E24">
        <v>410</v>
      </c>
      <c r="G24" s="3">
        <v>459</v>
      </c>
      <c r="H24" s="4">
        <v>0.83418475916744728</v>
      </c>
      <c r="I24" s="4"/>
      <c r="J24" s="4">
        <v>0.83418475916744728</v>
      </c>
    </row>
    <row r="25" spans="1:10" x14ac:dyDescent="0.3">
      <c r="A25" t="s">
        <v>28</v>
      </c>
      <c r="B25">
        <v>1</v>
      </c>
      <c r="C25">
        <v>0.61956141000846288</v>
      </c>
      <c r="D25">
        <v>410</v>
      </c>
      <c r="E25">
        <v>410</v>
      </c>
      <c r="G25" s="3">
        <v>460</v>
      </c>
      <c r="H25" s="4"/>
      <c r="I25" s="4">
        <v>0.68811585636100137</v>
      </c>
      <c r="J25" s="4">
        <v>0.68811585636100137</v>
      </c>
    </row>
    <row r="26" spans="1:10" x14ac:dyDescent="0.3">
      <c r="A26" t="s">
        <v>29</v>
      </c>
      <c r="B26">
        <v>1</v>
      </c>
      <c r="C26">
        <v>0.45883304000599201</v>
      </c>
      <c r="D26">
        <v>410</v>
      </c>
      <c r="E26">
        <v>410</v>
      </c>
      <c r="G26" s="3" t="s">
        <v>317</v>
      </c>
      <c r="H26" s="4">
        <v>0.87328339862438609</v>
      </c>
      <c r="I26" s="4">
        <v>0.67546813459400723</v>
      </c>
      <c r="J26" s="4">
        <v>0.80009175093314555</v>
      </c>
    </row>
    <row r="27" spans="1:10" x14ac:dyDescent="0.3">
      <c r="A27" t="s">
        <v>30</v>
      </c>
      <c r="B27">
        <v>0</v>
      </c>
      <c r="C27">
        <v>0.6508416700060462</v>
      </c>
      <c r="D27">
        <v>409</v>
      </c>
      <c r="E27">
        <v>410</v>
      </c>
    </row>
    <row r="28" spans="1:10" x14ac:dyDescent="0.3">
      <c r="A28" t="s">
        <v>31</v>
      </c>
      <c r="B28">
        <v>0</v>
      </c>
      <c r="C28">
        <v>0.67296637999825049</v>
      </c>
      <c r="D28">
        <v>409</v>
      </c>
      <c r="E28">
        <v>410</v>
      </c>
    </row>
    <row r="29" spans="1:10" x14ac:dyDescent="0.3">
      <c r="A29" t="s">
        <v>32</v>
      </c>
      <c r="B29">
        <v>0</v>
      </c>
      <c r="C29">
        <v>0.73018555000307672</v>
      </c>
      <c r="D29">
        <v>408</v>
      </c>
      <c r="E29">
        <v>410</v>
      </c>
    </row>
    <row r="30" spans="1:10" x14ac:dyDescent="0.3">
      <c r="A30" t="s">
        <v>33</v>
      </c>
      <c r="B30">
        <v>0</v>
      </c>
      <c r="C30">
        <v>0.70988971998449102</v>
      </c>
      <c r="D30">
        <v>409</v>
      </c>
      <c r="E30">
        <v>410</v>
      </c>
    </row>
    <row r="31" spans="1:10" x14ac:dyDescent="0.3">
      <c r="A31" t="s">
        <v>34</v>
      </c>
      <c r="B31">
        <v>1</v>
      </c>
      <c r="C31">
        <v>0.57990914000547333</v>
      </c>
      <c r="D31">
        <v>410</v>
      </c>
      <c r="E31">
        <v>410</v>
      </c>
    </row>
    <row r="32" spans="1:10" x14ac:dyDescent="0.3">
      <c r="A32" t="s">
        <v>35</v>
      </c>
      <c r="B32">
        <v>0</v>
      </c>
      <c r="C32">
        <v>0.71772507998975665</v>
      </c>
      <c r="D32">
        <v>409</v>
      </c>
      <c r="E32">
        <v>410</v>
      </c>
    </row>
    <row r="33" spans="1:5" x14ac:dyDescent="0.3">
      <c r="A33" t="s">
        <v>36</v>
      </c>
      <c r="B33">
        <v>1</v>
      </c>
      <c r="C33">
        <v>0.61782155000255279</v>
      </c>
      <c r="D33">
        <v>410</v>
      </c>
      <c r="E33">
        <v>410</v>
      </c>
    </row>
    <row r="34" spans="1:5" x14ac:dyDescent="0.3">
      <c r="A34" t="s">
        <v>37</v>
      </c>
      <c r="B34">
        <v>1</v>
      </c>
      <c r="C34">
        <v>0.39587353999959218</v>
      </c>
      <c r="D34">
        <v>410</v>
      </c>
      <c r="E34">
        <v>410</v>
      </c>
    </row>
    <row r="35" spans="1:5" x14ac:dyDescent="0.3">
      <c r="A35" t="s">
        <v>38</v>
      </c>
      <c r="B35">
        <v>1</v>
      </c>
      <c r="C35">
        <v>0.67931466000154317</v>
      </c>
      <c r="D35">
        <v>410</v>
      </c>
      <c r="E35">
        <v>410</v>
      </c>
    </row>
    <row r="36" spans="1:5" x14ac:dyDescent="0.3">
      <c r="A36" t="s">
        <v>39</v>
      </c>
      <c r="B36">
        <v>1</v>
      </c>
      <c r="C36">
        <v>0.66574543998576441</v>
      </c>
      <c r="D36">
        <v>410</v>
      </c>
      <c r="E36">
        <v>410</v>
      </c>
    </row>
    <row r="37" spans="1:5" x14ac:dyDescent="0.3">
      <c r="A37" t="s">
        <v>40</v>
      </c>
      <c r="B37">
        <v>0</v>
      </c>
      <c r="C37">
        <v>0.73452240000478586</v>
      </c>
      <c r="D37">
        <v>409</v>
      </c>
      <c r="E37">
        <v>410</v>
      </c>
    </row>
    <row r="38" spans="1:5" x14ac:dyDescent="0.3">
      <c r="A38" t="s">
        <v>41</v>
      </c>
      <c r="B38">
        <v>1</v>
      </c>
      <c r="C38">
        <v>0.72135763001278641</v>
      </c>
      <c r="D38">
        <v>410</v>
      </c>
      <c r="E38">
        <v>410</v>
      </c>
    </row>
    <row r="39" spans="1:5" x14ac:dyDescent="0.3">
      <c r="A39" t="s">
        <v>42</v>
      </c>
      <c r="B39">
        <v>1</v>
      </c>
      <c r="C39">
        <v>0.65465681999339498</v>
      </c>
      <c r="D39">
        <v>410</v>
      </c>
      <c r="E39">
        <v>410</v>
      </c>
    </row>
    <row r="40" spans="1:5" x14ac:dyDescent="0.3">
      <c r="A40" t="s">
        <v>43</v>
      </c>
      <c r="B40">
        <v>1</v>
      </c>
      <c r="C40">
        <v>0.72705148999811864</v>
      </c>
      <c r="D40">
        <v>410</v>
      </c>
      <c r="E40">
        <v>410</v>
      </c>
    </row>
    <row r="41" spans="1:5" x14ac:dyDescent="0.3">
      <c r="A41" t="s">
        <v>44</v>
      </c>
      <c r="B41">
        <v>1</v>
      </c>
      <c r="C41">
        <v>0.68517154001164804</v>
      </c>
      <c r="D41">
        <v>410</v>
      </c>
      <c r="E41">
        <v>410</v>
      </c>
    </row>
    <row r="42" spans="1:5" x14ac:dyDescent="0.3">
      <c r="A42" t="s">
        <v>45</v>
      </c>
      <c r="B42">
        <v>1</v>
      </c>
      <c r="C42">
        <v>0.52151920000323815</v>
      </c>
      <c r="D42">
        <v>410</v>
      </c>
      <c r="E42">
        <v>410</v>
      </c>
    </row>
    <row r="43" spans="1:5" x14ac:dyDescent="0.3">
      <c r="A43" t="s">
        <v>46</v>
      </c>
      <c r="B43">
        <v>1</v>
      </c>
      <c r="C43">
        <v>0.68075906998710456</v>
      </c>
      <c r="D43">
        <v>410</v>
      </c>
      <c r="E43">
        <v>410</v>
      </c>
    </row>
    <row r="44" spans="1:5" x14ac:dyDescent="0.3">
      <c r="A44" t="s">
        <v>47</v>
      </c>
      <c r="B44">
        <v>1</v>
      </c>
      <c r="C44">
        <v>0.5512832400039761</v>
      </c>
      <c r="D44">
        <v>410</v>
      </c>
      <c r="E44">
        <v>410</v>
      </c>
    </row>
    <row r="45" spans="1:5" x14ac:dyDescent="0.3">
      <c r="A45" t="s">
        <v>48</v>
      </c>
      <c r="B45">
        <v>0</v>
      </c>
      <c r="C45">
        <v>0.75227669999003144</v>
      </c>
      <c r="D45">
        <v>409</v>
      </c>
      <c r="E45">
        <v>410</v>
      </c>
    </row>
    <row r="46" spans="1:5" x14ac:dyDescent="0.3">
      <c r="A46" t="s">
        <v>49</v>
      </c>
      <c r="B46">
        <v>1</v>
      </c>
      <c r="C46">
        <v>0.69772589999483614</v>
      </c>
      <c r="D46">
        <v>410</v>
      </c>
      <c r="E46">
        <v>410</v>
      </c>
    </row>
    <row r="47" spans="1:5" x14ac:dyDescent="0.3">
      <c r="A47" t="s">
        <v>50</v>
      </c>
      <c r="B47">
        <v>1</v>
      </c>
      <c r="C47">
        <v>0.3614615499798669</v>
      </c>
      <c r="D47">
        <v>410</v>
      </c>
      <c r="E47">
        <v>410</v>
      </c>
    </row>
    <row r="48" spans="1:5" x14ac:dyDescent="0.3">
      <c r="A48" t="s">
        <v>51</v>
      </c>
      <c r="B48">
        <v>0</v>
      </c>
      <c r="C48">
        <v>0.70160471999551777</v>
      </c>
      <c r="D48">
        <v>409</v>
      </c>
      <c r="E48">
        <v>410</v>
      </c>
    </row>
    <row r="49" spans="1:5" x14ac:dyDescent="0.3">
      <c r="A49" t="s">
        <v>52</v>
      </c>
      <c r="B49">
        <v>1</v>
      </c>
      <c r="C49">
        <v>0.31531431000912541</v>
      </c>
      <c r="D49">
        <v>410</v>
      </c>
      <c r="E49">
        <v>410</v>
      </c>
    </row>
    <row r="50" spans="1:5" x14ac:dyDescent="0.3">
      <c r="A50" t="s">
        <v>53</v>
      </c>
      <c r="B50">
        <v>1</v>
      </c>
      <c r="C50">
        <v>0.47108718999079235</v>
      </c>
      <c r="D50">
        <v>410</v>
      </c>
      <c r="E50">
        <v>410</v>
      </c>
    </row>
    <row r="51" spans="1:5" x14ac:dyDescent="0.3">
      <c r="A51" t="s">
        <v>54</v>
      </c>
      <c r="B51">
        <v>1</v>
      </c>
      <c r="C51">
        <v>0.7020291899971175</v>
      </c>
      <c r="D51">
        <v>410</v>
      </c>
      <c r="E51">
        <v>410</v>
      </c>
    </row>
    <row r="52" spans="1:5" x14ac:dyDescent="0.3">
      <c r="A52" t="s">
        <v>55</v>
      </c>
      <c r="B52">
        <v>0</v>
      </c>
      <c r="C52">
        <v>0.73017277000471603</v>
      </c>
      <c r="D52">
        <v>419</v>
      </c>
      <c r="E52">
        <v>420</v>
      </c>
    </row>
    <row r="53" spans="1:5" x14ac:dyDescent="0.3">
      <c r="A53" t="s">
        <v>56</v>
      </c>
      <c r="B53">
        <v>1</v>
      </c>
      <c r="C53">
        <v>0.60155515000223958</v>
      </c>
      <c r="D53">
        <v>420</v>
      </c>
      <c r="E53">
        <v>420</v>
      </c>
    </row>
    <row r="54" spans="1:5" x14ac:dyDescent="0.3">
      <c r="A54" t="s">
        <v>57</v>
      </c>
      <c r="B54">
        <v>1</v>
      </c>
      <c r="C54">
        <v>0.47140302999759981</v>
      </c>
      <c r="D54">
        <v>420</v>
      </c>
      <c r="E54">
        <v>420</v>
      </c>
    </row>
    <row r="55" spans="1:5" x14ac:dyDescent="0.3">
      <c r="A55" t="s">
        <v>58</v>
      </c>
      <c r="B55">
        <v>1</v>
      </c>
      <c r="C55">
        <v>0.69565458000870295</v>
      </c>
      <c r="D55">
        <v>420</v>
      </c>
      <c r="E55">
        <v>420</v>
      </c>
    </row>
    <row r="56" spans="1:5" x14ac:dyDescent="0.3">
      <c r="A56" t="s">
        <v>59</v>
      </c>
      <c r="B56">
        <v>0</v>
      </c>
      <c r="C56">
        <v>0.7525611599849048</v>
      </c>
      <c r="D56">
        <v>419</v>
      </c>
      <c r="E56">
        <v>420</v>
      </c>
    </row>
    <row r="57" spans="1:5" x14ac:dyDescent="0.3">
      <c r="A57" t="s">
        <v>60</v>
      </c>
      <c r="B57">
        <v>0</v>
      </c>
      <c r="C57">
        <v>0.74763680000905608</v>
      </c>
      <c r="D57">
        <v>419</v>
      </c>
      <c r="E57">
        <v>420</v>
      </c>
    </row>
    <row r="58" spans="1:5" x14ac:dyDescent="0.3">
      <c r="A58" t="s">
        <v>61</v>
      </c>
      <c r="B58">
        <v>0</v>
      </c>
      <c r="C58">
        <v>0.72065401999279477</v>
      </c>
      <c r="D58">
        <v>419</v>
      </c>
      <c r="E58">
        <v>420</v>
      </c>
    </row>
    <row r="59" spans="1:5" x14ac:dyDescent="0.3">
      <c r="A59" t="s">
        <v>62</v>
      </c>
      <c r="B59">
        <v>0</v>
      </c>
      <c r="C59">
        <v>0.73969893000321207</v>
      </c>
      <c r="D59">
        <v>419</v>
      </c>
      <c r="E59">
        <v>420</v>
      </c>
    </row>
    <row r="60" spans="1:5" x14ac:dyDescent="0.3">
      <c r="A60" t="s">
        <v>63</v>
      </c>
      <c r="B60">
        <v>1</v>
      </c>
      <c r="C60">
        <v>0.56196631000493569</v>
      </c>
      <c r="D60">
        <v>420</v>
      </c>
      <c r="E60">
        <v>420</v>
      </c>
    </row>
    <row r="61" spans="1:5" x14ac:dyDescent="0.3">
      <c r="A61" t="s">
        <v>64</v>
      </c>
      <c r="B61">
        <v>0</v>
      </c>
      <c r="C61">
        <v>0.74334293999126833</v>
      </c>
      <c r="D61">
        <v>417</v>
      </c>
      <c r="E61">
        <v>420</v>
      </c>
    </row>
    <row r="62" spans="1:5" x14ac:dyDescent="0.3">
      <c r="A62" t="s">
        <v>65</v>
      </c>
      <c r="B62">
        <v>0</v>
      </c>
      <c r="C62">
        <v>0.75166434000711513</v>
      </c>
      <c r="D62">
        <v>419</v>
      </c>
      <c r="E62">
        <v>420</v>
      </c>
    </row>
    <row r="63" spans="1:5" x14ac:dyDescent="0.3">
      <c r="A63" t="s">
        <v>66</v>
      </c>
      <c r="B63">
        <v>0</v>
      </c>
      <c r="C63">
        <v>0.75626532000023616</v>
      </c>
      <c r="D63">
        <v>419</v>
      </c>
      <c r="E63">
        <v>420</v>
      </c>
    </row>
    <row r="64" spans="1:5" x14ac:dyDescent="0.3">
      <c r="A64" t="s">
        <v>67</v>
      </c>
      <c r="B64">
        <v>1</v>
      </c>
      <c r="C64">
        <v>0.48016996000078366</v>
      </c>
      <c r="D64">
        <v>420</v>
      </c>
      <c r="E64">
        <v>420</v>
      </c>
    </row>
    <row r="65" spans="1:5" x14ac:dyDescent="0.3">
      <c r="A65" t="s">
        <v>68</v>
      </c>
      <c r="B65">
        <v>1</v>
      </c>
      <c r="C65">
        <v>0.72736280998796909</v>
      </c>
      <c r="D65">
        <v>420</v>
      </c>
      <c r="E65">
        <v>420</v>
      </c>
    </row>
    <row r="66" spans="1:5" x14ac:dyDescent="0.3">
      <c r="A66" t="s">
        <v>69</v>
      </c>
      <c r="B66">
        <v>1</v>
      </c>
      <c r="C66">
        <v>0.58476365000824293</v>
      </c>
      <c r="D66">
        <v>420</v>
      </c>
      <c r="E66">
        <v>420</v>
      </c>
    </row>
    <row r="67" spans="1:5" x14ac:dyDescent="0.3">
      <c r="A67" t="s">
        <v>70</v>
      </c>
      <c r="B67">
        <v>0</v>
      </c>
      <c r="C67">
        <v>0.74535035000298799</v>
      </c>
      <c r="D67">
        <v>419</v>
      </c>
      <c r="E67">
        <v>420</v>
      </c>
    </row>
    <row r="68" spans="1:5" x14ac:dyDescent="0.3">
      <c r="A68" t="s">
        <v>71</v>
      </c>
      <c r="B68">
        <v>0</v>
      </c>
      <c r="C68">
        <v>0.73222648000227997</v>
      </c>
      <c r="D68">
        <v>419</v>
      </c>
      <c r="E68">
        <v>420</v>
      </c>
    </row>
    <row r="69" spans="1:5" x14ac:dyDescent="0.3">
      <c r="A69" t="s">
        <v>72</v>
      </c>
      <c r="B69">
        <v>1</v>
      </c>
      <c r="C69">
        <v>0.60449608000344379</v>
      </c>
      <c r="D69">
        <v>420</v>
      </c>
      <c r="E69">
        <v>420</v>
      </c>
    </row>
    <row r="70" spans="1:5" x14ac:dyDescent="0.3">
      <c r="A70" t="s">
        <v>73</v>
      </c>
      <c r="B70">
        <v>0</v>
      </c>
      <c r="C70">
        <v>0.74306184000451814</v>
      </c>
      <c r="D70">
        <v>419</v>
      </c>
      <c r="E70">
        <v>420</v>
      </c>
    </row>
    <row r="71" spans="1:5" x14ac:dyDescent="0.3">
      <c r="A71" t="s">
        <v>74</v>
      </c>
      <c r="B71">
        <v>0</v>
      </c>
      <c r="C71">
        <v>0.74638144001364415</v>
      </c>
      <c r="D71">
        <v>418</v>
      </c>
      <c r="E71">
        <v>420</v>
      </c>
    </row>
    <row r="72" spans="1:5" x14ac:dyDescent="0.3">
      <c r="A72" t="s">
        <v>75</v>
      </c>
      <c r="B72">
        <v>0</v>
      </c>
      <c r="C72">
        <v>0.75575889000319563</v>
      </c>
      <c r="D72">
        <v>419</v>
      </c>
      <c r="E72">
        <v>420</v>
      </c>
    </row>
    <row r="73" spans="1:5" x14ac:dyDescent="0.3">
      <c r="A73" t="s">
        <v>76</v>
      </c>
      <c r="B73">
        <v>1</v>
      </c>
      <c r="C73">
        <v>0.67987621999345582</v>
      </c>
      <c r="D73">
        <v>420</v>
      </c>
      <c r="E73">
        <v>420</v>
      </c>
    </row>
    <row r="74" spans="1:5" x14ac:dyDescent="0.3">
      <c r="A74" t="s">
        <v>77</v>
      </c>
      <c r="B74">
        <v>0</v>
      </c>
      <c r="C74">
        <v>0.76212236000573852</v>
      </c>
      <c r="D74">
        <v>419</v>
      </c>
      <c r="E74">
        <v>420</v>
      </c>
    </row>
    <row r="75" spans="1:5" x14ac:dyDescent="0.3">
      <c r="A75" t="s">
        <v>78</v>
      </c>
      <c r="B75">
        <v>1</v>
      </c>
      <c r="C75">
        <v>0.7162984200112964</v>
      </c>
      <c r="D75">
        <v>420</v>
      </c>
      <c r="E75">
        <v>420</v>
      </c>
    </row>
    <row r="76" spans="1:5" x14ac:dyDescent="0.3">
      <c r="A76" t="s">
        <v>79</v>
      </c>
      <c r="B76">
        <v>0</v>
      </c>
      <c r="C76">
        <v>0.74357798999407954</v>
      </c>
      <c r="D76">
        <v>419</v>
      </c>
      <c r="E76">
        <v>420</v>
      </c>
    </row>
    <row r="77" spans="1:5" x14ac:dyDescent="0.3">
      <c r="A77" t="s">
        <v>80</v>
      </c>
      <c r="B77">
        <v>1</v>
      </c>
      <c r="C77">
        <v>0.71966525000170567</v>
      </c>
      <c r="D77">
        <v>420</v>
      </c>
      <c r="E77">
        <v>420</v>
      </c>
    </row>
    <row r="78" spans="1:5" x14ac:dyDescent="0.3">
      <c r="A78" t="s">
        <v>81</v>
      </c>
      <c r="B78">
        <v>0</v>
      </c>
      <c r="C78">
        <v>0.74682776000699769</v>
      </c>
      <c r="D78">
        <v>419</v>
      </c>
      <c r="E78">
        <v>420</v>
      </c>
    </row>
    <row r="79" spans="1:5" x14ac:dyDescent="0.3">
      <c r="A79" t="s">
        <v>82</v>
      </c>
      <c r="B79">
        <v>0</v>
      </c>
      <c r="C79">
        <v>0.72755153999896405</v>
      </c>
      <c r="D79">
        <v>419</v>
      </c>
      <c r="E79">
        <v>420</v>
      </c>
    </row>
    <row r="80" spans="1:5" x14ac:dyDescent="0.3">
      <c r="A80" t="s">
        <v>83</v>
      </c>
      <c r="B80">
        <v>0</v>
      </c>
      <c r="C80">
        <v>0.72716720999451068</v>
      </c>
      <c r="D80">
        <v>419</v>
      </c>
      <c r="E80">
        <v>420</v>
      </c>
    </row>
    <row r="81" spans="1:5" x14ac:dyDescent="0.3">
      <c r="A81" t="s">
        <v>84</v>
      </c>
      <c r="B81">
        <v>1</v>
      </c>
      <c r="C81">
        <v>0.58463639999972561</v>
      </c>
      <c r="D81">
        <v>420</v>
      </c>
      <c r="E81">
        <v>420</v>
      </c>
    </row>
    <row r="82" spans="1:5" x14ac:dyDescent="0.3">
      <c r="A82" t="s">
        <v>85</v>
      </c>
      <c r="B82">
        <v>1</v>
      </c>
      <c r="C82">
        <v>0.77005504000116831</v>
      </c>
      <c r="D82">
        <v>420</v>
      </c>
      <c r="E82">
        <v>420</v>
      </c>
    </row>
    <row r="83" spans="1:5" x14ac:dyDescent="0.3">
      <c r="A83" t="s">
        <v>86</v>
      </c>
      <c r="B83">
        <v>1</v>
      </c>
      <c r="C83">
        <v>0.41424396999645918</v>
      </c>
      <c r="D83">
        <v>420</v>
      </c>
      <c r="E83">
        <v>420</v>
      </c>
    </row>
    <row r="84" spans="1:5" x14ac:dyDescent="0.3">
      <c r="A84" t="s">
        <v>87</v>
      </c>
      <c r="B84">
        <v>1</v>
      </c>
      <c r="C84">
        <v>0.35248039999860264</v>
      </c>
      <c r="D84">
        <v>420</v>
      </c>
      <c r="E84">
        <v>420</v>
      </c>
    </row>
    <row r="85" spans="1:5" x14ac:dyDescent="0.3">
      <c r="A85" t="s">
        <v>88</v>
      </c>
      <c r="B85">
        <v>0</v>
      </c>
      <c r="C85">
        <v>0.7540186800004427</v>
      </c>
      <c r="D85">
        <v>419</v>
      </c>
      <c r="E85">
        <v>420</v>
      </c>
    </row>
    <row r="86" spans="1:5" x14ac:dyDescent="0.3">
      <c r="A86" t="s">
        <v>89</v>
      </c>
      <c r="B86">
        <v>0</v>
      </c>
      <c r="C86">
        <v>0.74093146000522914</v>
      </c>
      <c r="D86">
        <v>419</v>
      </c>
      <c r="E86">
        <v>420</v>
      </c>
    </row>
    <row r="87" spans="1:5" x14ac:dyDescent="0.3">
      <c r="A87" t="s">
        <v>90</v>
      </c>
      <c r="B87">
        <v>0</v>
      </c>
      <c r="C87">
        <v>0.74693291999283062</v>
      </c>
      <c r="D87">
        <v>419</v>
      </c>
      <c r="E87">
        <v>420</v>
      </c>
    </row>
    <row r="88" spans="1:5" x14ac:dyDescent="0.3">
      <c r="A88" t="s">
        <v>91</v>
      </c>
      <c r="B88">
        <v>0</v>
      </c>
      <c r="C88">
        <v>0.77805009000002967</v>
      </c>
      <c r="D88">
        <v>419</v>
      </c>
      <c r="E88">
        <v>420</v>
      </c>
    </row>
    <row r="89" spans="1:5" x14ac:dyDescent="0.3">
      <c r="A89" t="s">
        <v>92</v>
      </c>
      <c r="B89">
        <v>0</v>
      </c>
      <c r="C89">
        <v>0.76711156999808572</v>
      </c>
      <c r="D89">
        <v>419</v>
      </c>
      <c r="E89">
        <v>420</v>
      </c>
    </row>
    <row r="90" spans="1:5" x14ac:dyDescent="0.3">
      <c r="A90" t="s">
        <v>93</v>
      </c>
      <c r="B90">
        <v>1</v>
      </c>
      <c r="C90">
        <v>0.78939474000362453</v>
      </c>
      <c r="D90">
        <v>420</v>
      </c>
      <c r="E90">
        <v>420</v>
      </c>
    </row>
    <row r="91" spans="1:5" x14ac:dyDescent="0.3">
      <c r="A91" t="s">
        <v>94</v>
      </c>
      <c r="B91">
        <v>0</v>
      </c>
      <c r="C91">
        <v>0.84543256001197375</v>
      </c>
      <c r="D91">
        <v>419</v>
      </c>
      <c r="E91">
        <v>420</v>
      </c>
    </row>
    <row r="92" spans="1:5" x14ac:dyDescent="0.3">
      <c r="A92" t="s">
        <v>95</v>
      </c>
      <c r="B92">
        <v>0</v>
      </c>
      <c r="C92">
        <v>0.87556547999847234</v>
      </c>
      <c r="D92">
        <v>419</v>
      </c>
      <c r="E92">
        <v>420</v>
      </c>
    </row>
    <row r="93" spans="1:5" x14ac:dyDescent="0.3">
      <c r="A93" t="s">
        <v>96</v>
      </c>
      <c r="B93">
        <v>0</v>
      </c>
      <c r="C93">
        <v>0.89128105999552432</v>
      </c>
      <c r="D93">
        <v>419</v>
      </c>
      <c r="E93">
        <v>420</v>
      </c>
    </row>
    <row r="94" spans="1:5" x14ac:dyDescent="0.3">
      <c r="A94" t="s">
        <v>97</v>
      </c>
      <c r="B94">
        <v>0</v>
      </c>
      <c r="C94">
        <v>0.89800208999658582</v>
      </c>
      <c r="D94">
        <v>419</v>
      </c>
      <c r="E94">
        <v>420</v>
      </c>
    </row>
    <row r="95" spans="1:5" x14ac:dyDescent="0.3">
      <c r="A95" t="s">
        <v>98</v>
      </c>
      <c r="B95">
        <v>1</v>
      </c>
      <c r="C95">
        <v>0.71187682999297797</v>
      </c>
      <c r="D95">
        <v>420</v>
      </c>
      <c r="E95">
        <v>420</v>
      </c>
    </row>
    <row r="96" spans="1:5" x14ac:dyDescent="0.3">
      <c r="A96" t="s">
        <v>99</v>
      </c>
      <c r="B96">
        <v>1</v>
      </c>
      <c r="C96">
        <v>0.71987955000367687</v>
      </c>
      <c r="D96">
        <v>420</v>
      </c>
      <c r="E96">
        <v>420</v>
      </c>
    </row>
    <row r="97" spans="1:5" x14ac:dyDescent="0.3">
      <c r="A97" t="s">
        <v>100</v>
      </c>
      <c r="B97">
        <v>0</v>
      </c>
      <c r="C97">
        <v>0.9416412000020461</v>
      </c>
      <c r="D97">
        <v>419</v>
      </c>
      <c r="E97">
        <v>420</v>
      </c>
    </row>
    <row r="98" spans="1:5" x14ac:dyDescent="0.3">
      <c r="A98" t="s">
        <v>101</v>
      </c>
      <c r="B98">
        <v>1</v>
      </c>
      <c r="C98">
        <v>0.92271193000487695</v>
      </c>
      <c r="D98">
        <v>420</v>
      </c>
      <c r="E98">
        <v>420</v>
      </c>
    </row>
    <row r="99" spans="1:5" x14ac:dyDescent="0.3">
      <c r="A99" t="s">
        <v>102</v>
      </c>
      <c r="B99">
        <v>0</v>
      </c>
      <c r="C99">
        <v>0.91348074999404738</v>
      </c>
      <c r="D99">
        <v>419</v>
      </c>
      <c r="E99">
        <v>420</v>
      </c>
    </row>
    <row r="100" spans="1:5" x14ac:dyDescent="0.3">
      <c r="A100" t="s">
        <v>103</v>
      </c>
      <c r="B100">
        <v>1</v>
      </c>
      <c r="C100">
        <v>0.84990609000087469</v>
      </c>
      <c r="D100">
        <v>420</v>
      </c>
      <c r="E100">
        <v>420</v>
      </c>
    </row>
    <row r="101" spans="1:5" x14ac:dyDescent="0.3">
      <c r="A101" t="s">
        <v>104</v>
      </c>
      <c r="B101">
        <v>0</v>
      </c>
      <c r="C101">
        <v>0.90065492999855967</v>
      </c>
      <c r="D101">
        <v>419</v>
      </c>
      <c r="E101">
        <v>420</v>
      </c>
    </row>
    <row r="102" spans="1:5" x14ac:dyDescent="0.3">
      <c r="A102" t="s">
        <v>105</v>
      </c>
      <c r="B102">
        <v>0</v>
      </c>
      <c r="C102">
        <v>0.92832535999477483</v>
      </c>
      <c r="D102">
        <v>429</v>
      </c>
      <c r="E102">
        <v>430</v>
      </c>
    </row>
    <row r="103" spans="1:5" x14ac:dyDescent="0.3">
      <c r="A103" t="s">
        <v>106</v>
      </c>
      <c r="B103">
        <v>1</v>
      </c>
      <c r="C103">
        <v>0.9196744699962387</v>
      </c>
      <c r="D103">
        <v>430</v>
      </c>
      <c r="E103">
        <v>430</v>
      </c>
    </row>
    <row r="104" spans="1:5" x14ac:dyDescent="0.3">
      <c r="A104" t="s">
        <v>107</v>
      </c>
      <c r="B104">
        <v>1</v>
      </c>
      <c r="C104">
        <v>0.81454838000354124</v>
      </c>
      <c r="D104">
        <v>430</v>
      </c>
      <c r="E104">
        <v>430</v>
      </c>
    </row>
    <row r="105" spans="1:5" x14ac:dyDescent="0.3">
      <c r="A105" t="s">
        <v>108</v>
      </c>
      <c r="B105">
        <v>0</v>
      </c>
      <c r="C105">
        <v>0.93894313998752887</v>
      </c>
      <c r="D105">
        <v>428</v>
      </c>
      <c r="E105">
        <v>430</v>
      </c>
    </row>
    <row r="106" spans="1:5" x14ac:dyDescent="0.3">
      <c r="A106" t="s">
        <v>109</v>
      </c>
      <c r="B106">
        <v>0</v>
      </c>
      <c r="C106">
        <v>0.97423703999374656</v>
      </c>
      <c r="D106">
        <v>428</v>
      </c>
      <c r="E106">
        <v>430</v>
      </c>
    </row>
    <row r="107" spans="1:5" x14ac:dyDescent="0.3">
      <c r="A107" t="s">
        <v>110</v>
      </c>
      <c r="B107">
        <v>0</v>
      </c>
      <c r="C107">
        <v>0.9364046900009233</v>
      </c>
      <c r="D107">
        <v>428</v>
      </c>
      <c r="E107">
        <v>430</v>
      </c>
    </row>
    <row r="108" spans="1:5" x14ac:dyDescent="0.3">
      <c r="A108" t="s">
        <v>111</v>
      </c>
      <c r="B108">
        <v>1</v>
      </c>
      <c r="C108">
        <v>0.77501656000385755</v>
      </c>
      <c r="D108">
        <v>430</v>
      </c>
      <c r="E108">
        <v>430</v>
      </c>
    </row>
    <row r="109" spans="1:5" x14ac:dyDescent="0.3">
      <c r="A109" t="s">
        <v>112</v>
      </c>
      <c r="B109">
        <v>0</v>
      </c>
      <c r="C109">
        <v>0.922188020008614</v>
      </c>
      <c r="D109">
        <v>428</v>
      </c>
      <c r="E109">
        <v>430</v>
      </c>
    </row>
    <row r="110" spans="1:5" x14ac:dyDescent="0.3">
      <c r="A110" t="s">
        <v>113</v>
      </c>
      <c r="B110">
        <v>1</v>
      </c>
      <c r="C110">
        <v>0.90412962000700348</v>
      </c>
      <c r="D110">
        <v>430</v>
      </c>
      <c r="E110">
        <v>430</v>
      </c>
    </row>
    <row r="111" spans="1:5" x14ac:dyDescent="0.3">
      <c r="A111" t="s">
        <v>114</v>
      </c>
      <c r="B111">
        <v>0</v>
      </c>
      <c r="C111">
        <v>0.92378340999129827</v>
      </c>
      <c r="D111">
        <v>429</v>
      </c>
      <c r="E111">
        <v>430</v>
      </c>
    </row>
    <row r="112" spans="1:5" x14ac:dyDescent="0.3">
      <c r="A112" t="s">
        <v>115</v>
      </c>
      <c r="B112">
        <v>0</v>
      </c>
      <c r="C112">
        <v>0.96248428999678759</v>
      </c>
      <c r="D112">
        <v>429</v>
      </c>
      <c r="E112">
        <v>430</v>
      </c>
    </row>
    <row r="113" spans="1:5" x14ac:dyDescent="0.3">
      <c r="A113" t="s">
        <v>116</v>
      </c>
      <c r="B113">
        <v>1</v>
      </c>
      <c r="C113">
        <v>0.94714407999417394</v>
      </c>
      <c r="D113">
        <v>430</v>
      </c>
      <c r="E113">
        <v>430</v>
      </c>
    </row>
    <row r="114" spans="1:5" x14ac:dyDescent="0.3">
      <c r="A114" t="s">
        <v>117</v>
      </c>
      <c r="B114">
        <v>1</v>
      </c>
      <c r="C114">
        <v>0.72584222000441245</v>
      </c>
      <c r="D114">
        <v>430</v>
      </c>
      <c r="E114">
        <v>430</v>
      </c>
    </row>
    <row r="115" spans="1:5" x14ac:dyDescent="0.3">
      <c r="A115" t="s">
        <v>118</v>
      </c>
      <c r="B115">
        <v>0</v>
      </c>
      <c r="C115">
        <v>0.8989619199943224</v>
      </c>
      <c r="D115">
        <v>429</v>
      </c>
      <c r="E115">
        <v>430</v>
      </c>
    </row>
    <row r="116" spans="1:5" x14ac:dyDescent="0.3">
      <c r="A116" t="s">
        <v>119</v>
      </c>
      <c r="B116">
        <v>1</v>
      </c>
      <c r="C116">
        <v>0.91347747000399604</v>
      </c>
      <c r="D116">
        <v>430</v>
      </c>
      <c r="E116">
        <v>430</v>
      </c>
    </row>
    <row r="117" spans="1:5" x14ac:dyDescent="0.3">
      <c r="A117" t="s">
        <v>120</v>
      </c>
      <c r="B117">
        <v>0</v>
      </c>
      <c r="C117">
        <v>0.89128424000227435</v>
      </c>
      <c r="D117">
        <v>428</v>
      </c>
      <c r="E117">
        <v>430</v>
      </c>
    </row>
    <row r="118" spans="1:5" x14ac:dyDescent="0.3">
      <c r="A118" t="s">
        <v>121</v>
      </c>
      <c r="B118">
        <v>1</v>
      </c>
      <c r="C118">
        <v>0.80311713999253409</v>
      </c>
      <c r="D118">
        <v>430</v>
      </c>
      <c r="E118">
        <v>430</v>
      </c>
    </row>
    <row r="119" spans="1:5" x14ac:dyDescent="0.3">
      <c r="A119" t="s">
        <v>122</v>
      </c>
      <c r="B119">
        <v>1</v>
      </c>
      <c r="C119">
        <v>0.87148850000812439</v>
      </c>
      <c r="D119">
        <v>430</v>
      </c>
      <c r="E119">
        <v>430</v>
      </c>
    </row>
    <row r="120" spans="1:5" x14ac:dyDescent="0.3">
      <c r="A120" t="s">
        <v>123</v>
      </c>
      <c r="B120">
        <v>1</v>
      </c>
      <c r="C120">
        <v>0.44435911999898858</v>
      </c>
      <c r="D120">
        <v>430</v>
      </c>
      <c r="E120">
        <v>430</v>
      </c>
    </row>
    <row r="121" spans="1:5" x14ac:dyDescent="0.3">
      <c r="A121" t="s">
        <v>124</v>
      </c>
      <c r="B121">
        <v>0</v>
      </c>
      <c r="C121">
        <v>0.96748347000684165</v>
      </c>
      <c r="D121">
        <v>429</v>
      </c>
      <c r="E121">
        <v>430</v>
      </c>
    </row>
    <row r="122" spans="1:5" x14ac:dyDescent="0.3">
      <c r="A122" t="s">
        <v>125</v>
      </c>
      <c r="B122">
        <v>0</v>
      </c>
      <c r="C122">
        <v>0.99738771000410897</v>
      </c>
      <c r="D122">
        <v>429</v>
      </c>
      <c r="E122">
        <v>430</v>
      </c>
    </row>
    <row r="123" spans="1:5" x14ac:dyDescent="0.3">
      <c r="A123" t="s">
        <v>126</v>
      </c>
      <c r="B123">
        <v>1</v>
      </c>
      <c r="C123">
        <v>0.99213291000923698</v>
      </c>
      <c r="D123">
        <v>430</v>
      </c>
      <c r="E123">
        <v>430</v>
      </c>
    </row>
    <row r="124" spans="1:5" x14ac:dyDescent="0.3">
      <c r="A124" t="s">
        <v>127</v>
      </c>
      <c r="B124">
        <v>0</v>
      </c>
      <c r="C124">
        <v>0.99926233001169273</v>
      </c>
      <c r="D124">
        <v>429</v>
      </c>
      <c r="E124">
        <v>430</v>
      </c>
    </row>
    <row r="125" spans="1:5" x14ac:dyDescent="0.3">
      <c r="A125" t="s">
        <v>128</v>
      </c>
      <c r="B125">
        <v>0</v>
      </c>
      <c r="C125">
        <v>0.98108087999280258</v>
      </c>
      <c r="D125">
        <v>429</v>
      </c>
      <c r="E125">
        <v>430</v>
      </c>
    </row>
    <row r="126" spans="1:5" x14ac:dyDescent="0.3">
      <c r="A126" t="s">
        <v>129</v>
      </c>
      <c r="B126">
        <v>1</v>
      </c>
      <c r="C126">
        <v>0.77933980999514207</v>
      </c>
      <c r="D126">
        <v>430</v>
      </c>
      <c r="E126">
        <v>430</v>
      </c>
    </row>
    <row r="127" spans="1:5" x14ac:dyDescent="0.3">
      <c r="A127" t="s">
        <v>130</v>
      </c>
      <c r="B127">
        <v>1</v>
      </c>
      <c r="C127">
        <v>0.93799486998468173</v>
      </c>
      <c r="D127">
        <v>430</v>
      </c>
      <c r="E127">
        <v>430</v>
      </c>
    </row>
    <row r="128" spans="1:5" x14ac:dyDescent="0.3">
      <c r="A128" t="s">
        <v>131</v>
      </c>
      <c r="B128">
        <v>1</v>
      </c>
      <c r="C128">
        <v>0.58791089999722179</v>
      </c>
      <c r="D128">
        <v>430</v>
      </c>
      <c r="E128">
        <v>430</v>
      </c>
    </row>
    <row r="129" spans="1:5" x14ac:dyDescent="0.3">
      <c r="A129" t="s">
        <v>132</v>
      </c>
      <c r="B129">
        <v>1</v>
      </c>
      <c r="C129">
        <v>0.72056664999690567</v>
      </c>
      <c r="D129">
        <v>430</v>
      </c>
      <c r="E129">
        <v>430</v>
      </c>
    </row>
    <row r="130" spans="1:5" x14ac:dyDescent="0.3">
      <c r="A130" t="s">
        <v>133</v>
      </c>
      <c r="B130">
        <v>1</v>
      </c>
      <c r="C130">
        <v>0.75352191999554441</v>
      </c>
      <c r="D130">
        <v>430</v>
      </c>
      <c r="E130">
        <v>430</v>
      </c>
    </row>
    <row r="131" spans="1:5" x14ac:dyDescent="0.3">
      <c r="A131" t="s">
        <v>134</v>
      </c>
      <c r="B131">
        <v>0</v>
      </c>
      <c r="C131">
        <v>1.0221795799967324</v>
      </c>
      <c r="D131">
        <v>429</v>
      </c>
      <c r="E131">
        <v>430</v>
      </c>
    </row>
    <row r="132" spans="1:5" x14ac:dyDescent="0.3">
      <c r="A132" t="s">
        <v>135</v>
      </c>
      <c r="B132">
        <v>1</v>
      </c>
      <c r="C132">
        <v>0.75806632001767704</v>
      </c>
      <c r="D132">
        <v>430</v>
      </c>
      <c r="E132">
        <v>430</v>
      </c>
    </row>
    <row r="133" spans="1:5" x14ac:dyDescent="0.3">
      <c r="A133" t="s">
        <v>136</v>
      </c>
      <c r="B133">
        <v>0</v>
      </c>
      <c r="C133">
        <v>1.004501160001378</v>
      </c>
      <c r="D133">
        <v>429</v>
      </c>
      <c r="E133">
        <v>430</v>
      </c>
    </row>
    <row r="134" spans="1:5" x14ac:dyDescent="0.3">
      <c r="A134" t="s">
        <v>137</v>
      </c>
      <c r="B134">
        <v>0</v>
      </c>
      <c r="C134">
        <v>1.0101908600015987</v>
      </c>
      <c r="D134">
        <v>429</v>
      </c>
      <c r="E134">
        <v>430</v>
      </c>
    </row>
    <row r="135" spans="1:5" x14ac:dyDescent="0.3">
      <c r="A135" t="s">
        <v>138</v>
      </c>
      <c r="B135">
        <v>0</v>
      </c>
      <c r="C135">
        <v>0.99641983000910539</v>
      </c>
      <c r="D135">
        <v>429</v>
      </c>
      <c r="E135">
        <v>430</v>
      </c>
    </row>
    <row r="136" spans="1:5" x14ac:dyDescent="0.3">
      <c r="A136" t="s">
        <v>139</v>
      </c>
      <c r="B136">
        <v>1</v>
      </c>
      <c r="C136">
        <v>0.9049813199962925</v>
      </c>
      <c r="D136">
        <v>430</v>
      </c>
      <c r="E136">
        <v>430</v>
      </c>
    </row>
    <row r="137" spans="1:5" x14ac:dyDescent="0.3">
      <c r="A137" t="s">
        <v>140</v>
      </c>
      <c r="B137">
        <v>1</v>
      </c>
      <c r="C137">
        <v>0.9787051199935336</v>
      </c>
      <c r="D137">
        <v>430</v>
      </c>
      <c r="E137">
        <v>430</v>
      </c>
    </row>
    <row r="138" spans="1:5" x14ac:dyDescent="0.3">
      <c r="A138" t="s">
        <v>141</v>
      </c>
      <c r="B138">
        <v>0</v>
      </c>
      <c r="C138">
        <v>1.0015516599931242</v>
      </c>
      <c r="D138">
        <v>429</v>
      </c>
      <c r="E138">
        <v>430</v>
      </c>
    </row>
    <row r="139" spans="1:5" x14ac:dyDescent="0.3">
      <c r="A139" t="s">
        <v>142</v>
      </c>
      <c r="B139">
        <v>1</v>
      </c>
      <c r="C139">
        <v>0.92288016999954792</v>
      </c>
      <c r="D139">
        <v>430</v>
      </c>
      <c r="E139">
        <v>430</v>
      </c>
    </row>
    <row r="140" spans="1:5" x14ac:dyDescent="0.3">
      <c r="A140" t="s">
        <v>143</v>
      </c>
      <c r="B140">
        <v>1</v>
      </c>
      <c r="C140">
        <v>0.87065003999159507</v>
      </c>
      <c r="D140">
        <v>430</v>
      </c>
      <c r="E140">
        <v>430</v>
      </c>
    </row>
    <row r="141" spans="1:5" x14ac:dyDescent="0.3">
      <c r="A141" t="s">
        <v>144</v>
      </c>
      <c r="B141">
        <v>0</v>
      </c>
      <c r="C141">
        <v>0.98097236999310233</v>
      </c>
      <c r="D141">
        <v>428</v>
      </c>
      <c r="E141">
        <v>430</v>
      </c>
    </row>
    <row r="142" spans="1:5" x14ac:dyDescent="0.3">
      <c r="A142" t="s">
        <v>145</v>
      </c>
      <c r="B142">
        <v>1</v>
      </c>
      <c r="C142">
        <v>0.6953903200046585</v>
      </c>
      <c r="D142">
        <v>430</v>
      </c>
      <c r="E142">
        <v>430</v>
      </c>
    </row>
    <row r="143" spans="1:5" x14ac:dyDescent="0.3">
      <c r="A143" t="s">
        <v>146</v>
      </c>
      <c r="B143">
        <v>0</v>
      </c>
      <c r="C143">
        <v>0.95831519000348186</v>
      </c>
      <c r="D143">
        <v>429</v>
      </c>
      <c r="E143">
        <v>430</v>
      </c>
    </row>
    <row r="144" spans="1:5" x14ac:dyDescent="0.3">
      <c r="A144" t="s">
        <v>147</v>
      </c>
      <c r="B144">
        <v>1</v>
      </c>
      <c r="C144">
        <v>0.8473946699872581</v>
      </c>
      <c r="D144">
        <v>430</v>
      </c>
      <c r="E144">
        <v>430</v>
      </c>
    </row>
    <row r="145" spans="1:5" x14ac:dyDescent="0.3">
      <c r="A145" t="s">
        <v>148</v>
      </c>
      <c r="B145">
        <v>0</v>
      </c>
      <c r="C145">
        <v>1.0095107799919749</v>
      </c>
      <c r="D145">
        <v>429</v>
      </c>
      <c r="E145">
        <v>430</v>
      </c>
    </row>
    <row r="146" spans="1:5" x14ac:dyDescent="0.3">
      <c r="A146" t="s">
        <v>149</v>
      </c>
      <c r="B146">
        <v>0</v>
      </c>
      <c r="C146">
        <v>0.96909111000131354</v>
      </c>
      <c r="D146">
        <v>429</v>
      </c>
      <c r="E146">
        <v>430</v>
      </c>
    </row>
    <row r="147" spans="1:5" x14ac:dyDescent="0.3">
      <c r="A147" t="s">
        <v>150</v>
      </c>
      <c r="B147">
        <v>1</v>
      </c>
      <c r="C147">
        <v>0.60677103000343691</v>
      </c>
      <c r="D147">
        <v>430</v>
      </c>
      <c r="E147">
        <v>430</v>
      </c>
    </row>
    <row r="148" spans="1:5" x14ac:dyDescent="0.3">
      <c r="A148" t="s">
        <v>151</v>
      </c>
      <c r="B148">
        <v>0</v>
      </c>
      <c r="C148">
        <v>1.0039271999790744</v>
      </c>
      <c r="D148">
        <v>428</v>
      </c>
      <c r="E148">
        <v>430</v>
      </c>
    </row>
    <row r="149" spans="1:5" x14ac:dyDescent="0.3">
      <c r="A149" t="s">
        <v>152</v>
      </c>
      <c r="B149">
        <v>1</v>
      </c>
      <c r="C149">
        <v>0.68535909000201911</v>
      </c>
      <c r="D149">
        <v>430</v>
      </c>
      <c r="E149">
        <v>430</v>
      </c>
    </row>
    <row r="150" spans="1:5" x14ac:dyDescent="0.3">
      <c r="A150" t="s">
        <v>153</v>
      </c>
      <c r="B150">
        <v>1</v>
      </c>
      <c r="C150">
        <v>0.90617631998611259</v>
      </c>
      <c r="D150">
        <v>430</v>
      </c>
      <c r="E150">
        <v>430</v>
      </c>
    </row>
    <row r="151" spans="1:5" x14ac:dyDescent="0.3">
      <c r="A151" t="s">
        <v>154</v>
      </c>
      <c r="B151">
        <v>1</v>
      </c>
      <c r="C151">
        <v>0.88623263000626606</v>
      </c>
      <c r="D151">
        <v>430</v>
      </c>
      <c r="E151">
        <v>430</v>
      </c>
    </row>
    <row r="152" spans="1:5" x14ac:dyDescent="0.3">
      <c r="A152" t="s">
        <v>155</v>
      </c>
      <c r="B152">
        <v>1</v>
      </c>
      <c r="C152">
        <v>0.63462320998660138</v>
      </c>
      <c r="D152">
        <v>440</v>
      </c>
      <c r="E152">
        <v>440</v>
      </c>
    </row>
    <row r="153" spans="1:5" x14ac:dyDescent="0.3">
      <c r="A153" t="s">
        <v>156</v>
      </c>
      <c r="B153">
        <v>0</v>
      </c>
      <c r="C153">
        <v>0.92799507999443198</v>
      </c>
      <c r="D153">
        <v>439</v>
      </c>
      <c r="E153">
        <v>440</v>
      </c>
    </row>
    <row r="154" spans="1:5" x14ac:dyDescent="0.3">
      <c r="A154" t="s">
        <v>157</v>
      </c>
      <c r="B154">
        <v>0</v>
      </c>
      <c r="C154">
        <v>0.93090890000457682</v>
      </c>
      <c r="D154">
        <v>439</v>
      </c>
      <c r="E154">
        <v>440</v>
      </c>
    </row>
    <row r="155" spans="1:5" x14ac:dyDescent="0.3">
      <c r="A155" t="s">
        <v>158</v>
      </c>
      <c r="B155">
        <v>0</v>
      </c>
      <c r="C155">
        <v>0.91398192000342138</v>
      </c>
      <c r="D155">
        <v>439</v>
      </c>
      <c r="E155">
        <v>440</v>
      </c>
    </row>
    <row r="156" spans="1:5" x14ac:dyDescent="0.3">
      <c r="A156" t="s">
        <v>159</v>
      </c>
      <c r="B156">
        <v>0</v>
      </c>
      <c r="C156">
        <v>0.92742369999177332</v>
      </c>
      <c r="D156">
        <v>439</v>
      </c>
      <c r="E156">
        <v>440</v>
      </c>
    </row>
    <row r="157" spans="1:5" x14ac:dyDescent="0.3">
      <c r="A157" t="s">
        <v>160</v>
      </c>
      <c r="B157">
        <v>0</v>
      </c>
      <c r="C157">
        <v>0.95837318000849048</v>
      </c>
      <c r="D157">
        <v>437</v>
      </c>
      <c r="E157">
        <v>440</v>
      </c>
    </row>
    <row r="158" spans="1:5" x14ac:dyDescent="0.3">
      <c r="A158" t="s">
        <v>161</v>
      </c>
      <c r="B158">
        <v>0</v>
      </c>
      <c r="C158">
        <v>0.92312455999780929</v>
      </c>
      <c r="D158">
        <v>439</v>
      </c>
      <c r="E158">
        <v>440</v>
      </c>
    </row>
    <row r="159" spans="1:5" x14ac:dyDescent="0.3">
      <c r="A159" t="s">
        <v>162</v>
      </c>
      <c r="B159">
        <v>0</v>
      </c>
      <c r="C159">
        <v>0.93020287001272184</v>
      </c>
      <c r="D159">
        <v>438</v>
      </c>
      <c r="E159">
        <v>440</v>
      </c>
    </row>
    <row r="160" spans="1:5" x14ac:dyDescent="0.3">
      <c r="A160" t="s">
        <v>163</v>
      </c>
      <c r="B160">
        <v>0</v>
      </c>
      <c r="C160">
        <v>0.94394219999084883</v>
      </c>
      <c r="D160">
        <v>437</v>
      </c>
      <c r="E160">
        <v>440</v>
      </c>
    </row>
    <row r="161" spans="1:5" x14ac:dyDescent="0.3">
      <c r="A161" t="s">
        <v>164</v>
      </c>
      <c r="B161">
        <v>0</v>
      </c>
      <c r="C161">
        <v>0.94946460999780857</v>
      </c>
      <c r="D161">
        <v>439</v>
      </c>
      <c r="E161">
        <v>440</v>
      </c>
    </row>
    <row r="162" spans="1:5" x14ac:dyDescent="0.3">
      <c r="A162" t="s">
        <v>165</v>
      </c>
      <c r="B162">
        <v>0</v>
      </c>
      <c r="C162">
        <v>0.91560477999737044</v>
      </c>
      <c r="D162">
        <v>438</v>
      </c>
      <c r="E162">
        <v>440</v>
      </c>
    </row>
    <row r="163" spans="1:5" x14ac:dyDescent="0.3">
      <c r="A163" t="s">
        <v>166</v>
      </c>
      <c r="B163">
        <v>0</v>
      </c>
      <c r="C163">
        <v>0.95268093999474956</v>
      </c>
      <c r="D163">
        <v>438</v>
      </c>
      <c r="E163">
        <v>440</v>
      </c>
    </row>
    <row r="164" spans="1:5" x14ac:dyDescent="0.3">
      <c r="A164" t="s">
        <v>167</v>
      </c>
      <c r="B164">
        <v>0</v>
      </c>
      <c r="C164">
        <v>0.93746114000095526</v>
      </c>
      <c r="D164">
        <v>438</v>
      </c>
      <c r="E164">
        <v>440</v>
      </c>
    </row>
    <row r="165" spans="1:5" x14ac:dyDescent="0.3">
      <c r="A165" t="s">
        <v>168</v>
      </c>
      <c r="B165">
        <v>0</v>
      </c>
      <c r="C165">
        <v>0.94373745000338816</v>
      </c>
      <c r="D165">
        <v>439</v>
      </c>
      <c r="E165">
        <v>440</v>
      </c>
    </row>
    <row r="166" spans="1:5" x14ac:dyDescent="0.3">
      <c r="A166" t="s">
        <v>169</v>
      </c>
      <c r="B166">
        <v>1</v>
      </c>
      <c r="C166">
        <v>0.90283219001139126</v>
      </c>
      <c r="D166">
        <v>440</v>
      </c>
      <c r="E166">
        <v>440</v>
      </c>
    </row>
    <row r="167" spans="1:5" x14ac:dyDescent="0.3">
      <c r="A167" t="s">
        <v>170</v>
      </c>
      <c r="B167">
        <v>0</v>
      </c>
      <c r="C167">
        <v>0.94419111000024381</v>
      </c>
      <c r="D167">
        <v>439</v>
      </c>
      <c r="E167">
        <v>440</v>
      </c>
    </row>
    <row r="168" spans="1:5" x14ac:dyDescent="0.3">
      <c r="A168" t="s">
        <v>171</v>
      </c>
      <c r="B168">
        <v>1</v>
      </c>
      <c r="C168">
        <v>0.7481587399961398</v>
      </c>
      <c r="D168">
        <v>440</v>
      </c>
      <c r="E168">
        <v>440</v>
      </c>
    </row>
    <row r="169" spans="1:5" x14ac:dyDescent="0.3">
      <c r="A169" t="s">
        <v>172</v>
      </c>
      <c r="B169">
        <v>0</v>
      </c>
      <c r="C169">
        <v>0.94837883999570816</v>
      </c>
      <c r="D169">
        <v>439</v>
      </c>
      <c r="E169">
        <v>440</v>
      </c>
    </row>
    <row r="170" spans="1:5" x14ac:dyDescent="0.3">
      <c r="A170" t="s">
        <v>173</v>
      </c>
      <c r="B170">
        <v>0</v>
      </c>
      <c r="C170">
        <v>0.9578834399988374</v>
      </c>
      <c r="D170">
        <v>439</v>
      </c>
      <c r="E170">
        <v>440</v>
      </c>
    </row>
    <row r="171" spans="1:5" x14ac:dyDescent="0.3">
      <c r="A171" t="s">
        <v>174</v>
      </c>
      <c r="B171">
        <v>0</v>
      </c>
      <c r="C171">
        <v>0.93793419000575928</v>
      </c>
      <c r="D171">
        <v>439</v>
      </c>
      <c r="E171">
        <v>440</v>
      </c>
    </row>
    <row r="172" spans="1:5" x14ac:dyDescent="0.3">
      <c r="A172" t="s">
        <v>175</v>
      </c>
      <c r="B172">
        <v>1</v>
      </c>
      <c r="C172">
        <v>0.85361970001831211</v>
      </c>
      <c r="D172">
        <v>440</v>
      </c>
      <c r="E172">
        <v>440</v>
      </c>
    </row>
    <row r="173" spans="1:5" x14ac:dyDescent="0.3">
      <c r="A173" t="s">
        <v>176</v>
      </c>
      <c r="B173">
        <v>1</v>
      </c>
      <c r="C173">
        <v>0.85786898999940431</v>
      </c>
      <c r="D173">
        <v>440</v>
      </c>
      <c r="E173">
        <v>440</v>
      </c>
    </row>
    <row r="174" spans="1:5" x14ac:dyDescent="0.3">
      <c r="A174" t="s">
        <v>177</v>
      </c>
      <c r="B174">
        <v>0</v>
      </c>
      <c r="C174">
        <v>0.99433289999724062</v>
      </c>
      <c r="D174">
        <v>438</v>
      </c>
      <c r="E174">
        <v>440</v>
      </c>
    </row>
    <row r="175" spans="1:5" x14ac:dyDescent="0.3">
      <c r="A175" t="s">
        <v>178</v>
      </c>
      <c r="B175">
        <v>0</v>
      </c>
      <c r="C175">
        <v>1.0339642199920438</v>
      </c>
      <c r="D175">
        <v>438</v>
      </c>
      <c r="E175">
        <v>440</v>
      </c>
    </row>
    <row r="176" spans="1:5" x14ac:dyDescent="0.3">
      <c r="A176" t="s">
        <v>179</v>
      </c>
      <c r="B176">
        <v>0</v>
      </c>
      <c r="C176">
        <v>1.0248170800041376</v>
      </c>
      <c r="D176">
        <v>439</v>
      </c>
      <c r="E176">
        <v>440</v>
      </c>
    </row>
    <row r="177" spans="1:5" x14ac:dyDescent="0.3">
      <c r="A177" t="s">
        <v>180</v>
      </c>
      <c r="B177">
        <v>1</v>
      </c>
      <c r="C177">
        <v>0.99459096000063707</v>
      </c>
      <c r="D177">
        <v>440</v>
      </c>
      <c r="E177">
        <v>440</v>
      </c>
    </row>
    <row r="178" spans="1:5" x14ac:dyDescent="0.3">
      <c r="A178" t="s">
        <v>181</v>
      </c>
      <c r="B178">
        <v>1</v>
      </c>
      <c r="C178">
        <v>0.97930269999778408</v>
      </c>
      <c r="D178">
        <v>440</v>
      </c>
      <c r="E178">
        <v>440</v>
      </c>
    </row>
    <row r="179" spans="1:5" x14ac:dyDescent="0.3">
      <c r="A179" t="s">
        <v>182</v>
      </c>
      <c r="B179">
        <v>0</v>
      </c>
      <c r="C179">
        <v>0.98026541999424521</v>
      </c>
      <c r="D179">
        <v>439</v>
      </c>
      <c r="E179">
        <v>440</v>
      </c>
    </row>
    <row r="180" spans="1:5" x14ac:dyDescent="0.3">
      <c r="A180" t="s">
        <v>183</v>
      </c>
      <c r="B180">
        <v>0</v>
      </c>
      <c r="C180">
        <v>1.0156631500052715</v>
      </c>
      <c r="D180">
        <v>438</v>
      </c>
      <c r="E180">
        <v>440</v>
      </c>
    </row>
    <row r="181" spans="1:5" x14ac:dyDescent="0.3">
      <c r="A181" t="s">
        <v>184</v>
      </c>
      <c r="B181">
        <v>0</v>
      </c>
      <c r="C181">
        <v>0.94425591000472031</v>
      </c>
      <c r="D181">
        <v>439</v>
      </c>
      <c r="E181">
        <v>440</v>
      </c>
    </row>
    <row r="182" spans="1:5" x14ac:dyDescent="0.3">
      <c r="A182" t="s">
        <v>185</v>
      </c>
      <c r="B182">
        <v>0</v>
      </c>
      <c r="C182">
        <v>0.95349003000882993</v>
      </c>
      <c r="D182">
        <v>439</v>
      </c>
      <c r="E182">
        <v>440</v>
      </c>
    </row>
    <row r="183" spans="1:5" x14ac:dyDescent="0.3">
      <c r="A183" t="s">
        <v>186</v>
      </c>
      <c r="B183">
        <v>0</v>
      </c>
      <c r="C183">
        <v>0.94611312000779113</v>
      </c>
      <c r="D183">
        <v>438</v>
      </c>
      <c r="E183">
        <v>440</v>
      </c>
    </row>
    <row r="184" spans="1:5" x14ac:dyDescent="0.3">
      <c r="A184" t="s">
        <v>187</v>
      </c>
      <c r="B184">
        <v>1</v>
      </c>
      <c r="C184">
        <v>0.9196519399876667</v>
      </c>
      <c r="D184">
        <v>440</v>
      </c>
      <c r="E184">
        <v>440</v>
      </c>
    </row>
    <row r="185" spans="1:5" x14ac:dyDescent="0.3">
      <c r="A185" t="s">
        <v>188</v>
      </c>
      <c r="B185">
        <v>0</v>
      </c>
      <c r="C185">
        <v>0.95666669000638405</v>
      </c>
      <c r="D185">
        <v>437</v>
      </c>
      <c r="E185">
        <v>440</v>
      </c>
    </row>
    <row r="186" spans="1:5" x14ac:dyDescent="0.3">
      <c r="A186" t="s">
        <v>189</v>
      </c>
      <c r="B186">
        <v>0</v>
      </c>
      <c r="C186">
        <v>0.94682358998106542</v>
      </c>
      <c r="D186">
        <v>438</v>
      </c>
      <c r="E186">
        <v>440</v>
      </c>
    </row>
    <row r="187" spans="1:5" x14ac:dyDescent="0.3">
      <c r="A187" t="s">
        <v>190</v>
      </c>
      <c r="B187">
        <v>0</v>
      </c>
      <c r="C187">
        <v>0.93191365000674986</v>
      </c>
      <c r="D187">
        <v>439</v>
      </c>
      <c r="E187">
        <v>440</v>
      </c>
    </row>
    <row r="188" spans="1:5" x14ac:dyDescent="0.3">
      <c r="A188" t="s">
        <v>191</v>
      </c>
      <c r="B188">
        <v>0</v>
      </c>
      <c r="C188">
        <v>0.92568883000057678</v>
      </c>
      <c r="D188">
        <v>438</v>
      </c>
      <c r="E188">
        <v>440</v>
      </c>
    </row>
    <row r="189" spans="1:5" x14ac:dyDescent="0.3">
      <c r="A189" t="s">
        <v>192</v>
      </c>
      <c r="B189">
        <v>1</v>
      </c>
      <c r="C189">
        <v>0.66521635999670081</v>
      </c>
      <c r="D189">
        <v>440</v>
      </c>
      <c r="E189">
        <v>440</v>
      </c>
    </row>
    <row r="190" spans="1:5" x14ac:dyDescent="0.3">
      <c r="A190" t="s">
        <v>193</v>
      </c>
      <c r="B190">
        <v>0</v>
      </c>
      <c r="C190">
        <v>0.93472600998938693</v>
      </c>
      <c r="D190">
        <v>439</v>
      </c>
      <c r="E190">
        <v>440</v>
      </c>
    </row>
    <row r="191" spans="1:5" x14ac:dyDescent="0.3">
      <c r="A191" t="s">
        <v>194</v>
      </c>
      <c r="B191">
        <v>0</v>
      </c>
      <c r="C191">
        <v>0.92453018999658243</v>
      </c>
      <c r="D191">
        <v>438</v>
      </c>
      <c r="E191">
        <v>440</v>
      </c>
    </row>
    <row r="192" spans="1:5" x14ac:dyDescent="0.3">
      <c r="A192" t="s">
        <v>195</v>
      </c>
      <c r="B192">
        <v>0</v>
      </c>
      <c r="C192">
        <v>0.91088608000427074</v>
      </c>
      <c r="D192">
        <v>439</v>
      </c>
      <c r="E192">
        <v>440</v>
      </c>
    </row>
    <row r="193" spans="1:5" x14ac:dyDescent="0.3">
      <c r="A193" t="s">
        <v>196</v>
      </c>
      <c r="B193">
        <v>0</v>
      </c>
      <c r="C193">
        <v>0.93161260999622275</v>
      </c>
      <c r="D193">
        <v>439</v>
      </c>
      <c r="E193">
        <v>440</v>
      </c>
    </row>
    <row r="194" spans="1:5" x14ac:dyDescent="0.3">
      <c r="A194" t="s">
        <v>197</v>
      </c>
      <c r="B194">
        <v>0</v>
      </c>
      <c r="C194">
        <v>0.93749478998942926</v>
      </c>
      <c r="D194">
        <v>438</v>
      </c>
      <c r="E194">
        <v>440</v>
      </c>
    </row>
    <row r="195" spans="1:5" x14ac:dyDescent="0.3">
      <c r="A195" t="s">
        <v>198</v>
      </c>
      <c r="B195">
        <v>0</v>
      </c>
      <c r="C195">
        <v>0.86974027999676373</v>
      </c>
      <c r="D195">
        <v>438</v>
      </c>
      <c r="E195">
        <v>440</v>
      </c>
    </row>
    <row r="196" spans="1:5" x14ac:dyDescent="0.3">
      <c r="A196" t="s">
        <v>199</v>
      </c>
      <c r="B196">
        <v>0</v>
      </c>
      <c r="C196">
        <v>0.84731424001511013</v>
      </c>
      <c r="D196">
        <v>439</v>
      </c>
      <c r="E196">
        <v>440</v>
      </c>
    </row>
    <row r="197" spans="1:5" x14ac:dyDescent="0.3">
      <c r="A197" t="s">
        <v>200</v>
      </c>
      <c r="B197">
        <v>0</v>
      </c>
      <c r="C197">
        <v>0.88483796001528048</v>
      </c>
      <c r="D197">
        <v>439</v>
      </c>
      <c r="E197">
        <v>440</v>
      </c>
    </row>
    <row r="198" spans="1:5" x14ac:dyDescent="0.3">
      <c r="A198" t="s">
        <v>201</v>
      </c>
      <c r="B198">
        <v>0</v>
      </c>
      <c r="C198">
        <v>0.87109625999582574</v>
      </c>
      <c r="D198">
        <v>439</v>
      </c>
      <c r="E198">
        <v>440</v>
      </c>
    </row>
    <row r="199" spans="1:5" x14ac:dyDescent="0.3">
      <c r="A199" t="s">
        <v>202</v>
      </c>
      <c r="B199">
        <v>0</v>
      </c>
      <c r="C199">
        <v>0.86990373000734988</v>
      </c>
      <c r="D199">
        <v>439</v>
      </c>
      <c r="E199">
        <v>440</v>
      </c>
    </row>
    <row r="200" spans="1:5" x14ac:dyDescent="0.3">
      <c r="A200" t="s">
        <v>203</v>
      </c>
      <c r="B200">
        <v>0</v>
      </c>
      <c r="C200">
        <v>0.88641403999644963</v>
      </c>
      <c r="D200">
        <v>438</v>
      </c>
      <c r="E200">
        <v>440</v>
      </c>
    </row>
    <row r="201" spans="1:5" x14ac:dyDescent="0.3">
      <c r="A201" t="s">
        <v>204</v>
      </c>
      <c r="B201">
        <v>0</v>
      </c>
      <c r="C201">
        <v>0.85235047000459974</v>
      </c>
      <c r="D201">
        <v>439</v>
      </c>
      <c r="E201">
        <v>440</v>
      </c>
    </row>
    <row r="202" spans="1:5" x14ac:dyDescent="0.3">
      <c r="A202" t="s">
        <v>205</v>
      </c>
      <c r="B202">
        <v>0</v>
      </c>
      <c r="C202">
        <v>0.87326553998863887</v>
      </c>
      <c r="D202">
        <v>448</v>
      </c>
      <c r="E202">
        <v>450</v>
      </c>
    </row>
    <row r="203" spans="1:5" x14ac:dyDescent="0.3">
      <c r="A203" t="s">
        <v>206</v>
      </c>
      <c r="B203">
        <v>0</v>
      </c>
      <c r="C203">
        <v>0.89483036999590271</v>
      </c>
      <c r="D203">
        <v>448</v>
      </c>
      <c r="E203">
        <v>450</v>
      </c>
    </row>
    <row r="204" spans="1:5" x14ac:dyDescent="0.3">
      <c r="A204" t="s">
        <v>207</v>
      </c>
      <c r="B204">
        <v>0</v>
      </c>
      <c r="C204">
        <v>0.89164832000387551</v>
      </c>
      <c r="D204">
        <v>449</v>
      </c>
      <c r="E204">
        <v>450</v>
      </c>
    </row>
    <row r="205" spans="1:5" x14ac:dyDescent="0.3">
      <c r="A205" t="s">
        <v>208</v>
      </c>
      <c r="B205">
        <v>0</v>
      </c>
      <c r="C205">
        <v>0.89435171998920515</v>
      </c>
      <c r="D205">
        <v>448</v>
      </c>
      <c r="E205">
        <v>450</v>
      </c>
    </row>
    <row r="206" spans="1:5" x14ac:dyDescent="0.3">
      <c r="A206" t="s">
        <v>209</v>
      </c>
      <c r="B206">
        <v>0</v>
      </c>
      <c r="C206">
        <v>0.86610290998941897</v>
      </c>
      <c r="D206">
        <v>449</v>
      </c>
      <c r="E206">
        <v>450</v>
      </c>
    </row>
    <row r="207" spans="1:5" x14ac:dyDescent="0.3">
      <c r="A207" t="s">
        <v>210</v>
      </c>
      <c r="B207">
        <v>1</v>
      </c>
      <c r="C207">
        <v>0.78305382999824202</v>
      </c>
      <c r="D207">
        <v>450</v>
      </c>
      <c r="E207">
        <v>450</v>
      </c>
    </row>
    <row r="208" spans="1:5" x14ac:dyDescent="0.3">
      <c r="A208" t="s">
        <v>211</v>
      </c>
      <c r="B208">
        <v>0</v>
      </c>
      <c r="C208">
        <v>0.88978785999933885</v>
      </c>
      <c r="D208">
        <v>449</v>
      </c>
      <c r="E208">
        <v>450</v>
      </c>
    </row>
    <row r="209" spans="1:5" x14ac:dyDescent="0.3">
      <c r="A209" t="s">
        <v>212</v>
      </c>
      <c r="B209">
        <v>0</v>
      </c>
      <c r="C209">
        <v>0.89276194000849252</v>
      </c>
      <c r="D209">
        <v>448</v>
      </c>
      <c r="E209">
        <v>450</v>
      </c>
    </row>
    <row r="210" spans="1:5" x14ac:dyDescent="0.3">
      <c r="A210" t="s">
        <v>213</v>
      </c>
      <c r="B210">
        <v>0</v>
      </c>
      <c r="C210">
        <v>0.87448372000362418</v>
      </c>
      <c r="D210">
        <v>448</v>
      </c>
      <c r="E210">
        <v>450</v>
      </c>
    </row>
    <row r="211" spans="1:5" x14ac:dyDescent="0.3">
      <c r="A211" t="s">
        <v>214</v>
      </c>
      <c r="B211">
        <v>0</v>
      </c>
      <c r="C211">
        <v>0.90224550999700737</v>
      </c>
      <c r="D211">
        <v>448</v>
      </c>
      <c r="E211">
        <v>450</v>
      </c>
    </row>
    <row r="212" spans="1:5" x14ac:dyDescent="0.3">
      <c r="A212" t="s">
        <v>215</v>
      </c>
      <c r="B212">
        <v>0</v>
      </c>
      <c r="C212">
        <v>0.85916396999964229</v>
      </c>
      <c r="D212">
        <v>449</v>
      </c>
      <c r="E212">
        <v>450</v>
      </c>
    </row>
    <row r="213" spans="1:5" x14ac:dyDescent="0.3">
      <c r="A213" t="s">
        <v>216</v>
      </c>
      <c r="B213">
        <v>0</v>
      </c>
      <c r="C213">
        <v>0.87216000000480176</v>
      </c>
      <c r="D213">
        <v>448</v>
      </c>
      <c r="E213">
        <v>450</v>
      </c>
    </row>
    <row r="214" spans="1:5" x14ac:dyDescent="0.3">
      <c r="A214" t="s">
        <v>217</v>
      </c>
      <c r="B214">
        <v>0</v>
      </c>
      <c r="C214">
        <v>0.86909766000462285</v>
      </c>
      <c r="D214">
        <v>449</v>
      </c>
      <c r="E214">
        <v>450</v>
      </c>
    </row>
    <row r="215" spans="1:5" x14ac:dyDescent="0.3">
      <c r="A215" t="s">
        <v>218</v>
      </c>
      <c r="B215">
        <v>0</v>
      </c>
      <c r="C215">
        <v>0.88516931000048926</v>
      </c>
      <c r="D215">
        <v>448</v>
      </c>
      <c r="E215">
        <v>450</v>
      </c>
    </row>
    <row r="216" spans="1:5" x14ac:dyDescent="0.3">
      <c r="A216" t="s">
        <v>219</v>
      </c>
      <c r="B216">
        <v>0</v>
      </c>
      <c r="C216">
        <v>0.88053290999959821</v>
      </c>
      <c r="D216">
        <v>449</v>
      </c>
      <c r="E216">
        <v>450</v>
      </c>
    </row>
    <row r="217" spans="1:5" x14ac:dyDescent="0.3">
      <c r="A217" t="s">
        <v>220</v>
      </c>
      <c r="B217">
        <v>0</v>
      </c>
      <c r="C217">
        <v>0.88234143999870585</v>
      </c>
      <c r="D217">
        <v>448</v>
      </c>
      <c r="E217">
        <v>450</v>
      </c>
    </row>
    <row r="218" spans="1:5" x14ac:dyDescent="0.3">
      <c r="A218" t="s">
        <v>221</v>
      </c>
      <c r="B218">
        <v>1</v>
      </c>
      <c r="C218">
        <v>0.73815020000329012</v>
      </c>
      <c r="D218">
        <v>450</v>
      </c>
      <c r="E218">
        <v>450</v>
      </c>
    </row>
    <row r="219" spans="1:5" x14ac:dyDescent="0.3">
      <c r="A219" t="s">
        <v>222</v>
      </c>
      <c r="B219">
        <v>0</v>
      </c>
      <c r="C219">
        <v>0.88754209000034945</v>
      </c>
      <c r="D219">
        <v>449</v>
      </c>
      <c r="E219">
        <v>450</v>
      </c>
    </row>
    <row r="220" spans="1:5" x14ac:dyDescent="0.3">
      <c r="A220" t="s">
        <v>223</v>
      </c>
      <c r="B220">
        <v>0</v>
      </c>
      <c r="C220">
        <v>0.88923855000175123</v>
      </c>
      <c r="D220">
        <v>449</v>
      </c>
      <c r="E220">
        <v>450</v>
      </c>
    </row>
    <row r="221" spans="1:5" x14ac:dyDescent="0.3">
      <c r="A221" t="s">
        <v>224</v>
      </c>
      <c r="B221">
        <v>0</v>
      </c>
      <c r="C221">
        <v>0.85994509999290647</v>
      </c>
      <c r="D221">
        <v>448</v>
      </c>
      <c r="E221">
        <v>450</v>
      </c>
    </row>
    <row r="222" spans="1:5" x14ac:dyDescent="0.3">
      <c r="A222" t="s">
        <v>225</v>
      </c>
      <c r="B222">
        <v>0</v>
      </c>
      <c r="C222">
        <v>0.81975618001306017</v>
      </c>
      <c r="D222">
        <v>449</v>
      </c>
      <c r="E222">
        <v>450</v>
      </c>
    </row>
    <row r="223" spans="1:5" x14ac:dyDescent="0.3">
      <c r="A223" t="s">
        <v>226</v>
      </c>
      <c r="B223">
        <v>0</v>
      </c>
      <c r="C223">
        <v>0.87583338000112843</v>
      </c>
      <c r="D223">
        <v>448</v>
      </c>
      <c r="E223">
        <v>450</v>
      </c>
    </row>
    <row r="224" spans="1:5" x14ac:dyDescent="0.3">
      <c r="A224" t="s">
        <v>227</v>
      </c>
      <c r="B224">
        <v>0</v>
      </c>
      <c r="C224">
        <v>0.86079253000789002</v>
      </c>
      <c r="D224">
        <v>449</v>
      </c>
      <c r="E224">
        <v>450</v>
      </c>
    </row>
    <row r="225" spans="1:5" x14ac:dyDescent="0.3">
      <c r="A225" t="s">
        <v>228</v>
      </c>
      <c r="B225">
        <v>0</v>
      </c>
      <c r="C225">
        <v>0.87148477000300562</v>
      </c>
      <c r="D225">
        <v>447</v>
      </c>
      <c r="E225">
        <v>450</v>
      </c>
    </row>
    <row r="226" spans="1:5" x14ac:dyDescent="0.3">
      <c r="A226" t="s">
        <v>229</v>
      </c>
      <c r="B226">
        <v>0</v>
      </c>
      <c r="C226">
        <v>0.8808363099989911</v>
      </c>
      <c r="D226">
        <v>446</v>
      </c>
      <c r="E226">
        <v>450</v>
      </c>
    </row>
    <row r="227" spans="1:5" x14ac:dyDescent="0.3">
      <c r="A227" t="s">
        <v>230</v>
      </c>
      <c r="B227">
        <v>0</v>
      </c>
      <c r="C227">
        <v>0.89503508001216314</v>
      </c>
      <c r="D227">
        <v>447</v>
      </c>
      <c r="E227">
        <v>450</v>
      </c>
    </row>
    <row r="228" spans="1:5" x14ac:dyDescent="0.3">
      <c r="A228" t="s">
        <v>231</v>
      </c>
      <c r="B228">
        <v>0</v>
      </c>
      <c r="C228">
        <v>0.85942591999773532</v>
      </c>
      <c r="D228">
        <v>448</v>
      </c>
      <c r="E228">
        <v>450</v>
      </c>
    </row>
    <row r="229" spans="1:5" x14ac:dyDescent="0.3">
      <c r="A229" t="s">
        <v>232</v>
      </c>
      <c r="B229">
        <v>0</v>
      </c>
      <c r="C229">
        <v>0.86706448998884045</v>
      </c>
      <c r="D229">
        <v>448</v>
      </c>
      <c r="E229">
        <v>450</v>
      </c>
    </row>
    <row r="230" spans="1:5" x14ac:dyDescent="0.3">
      <c r="A230" t="s">
        <v>233</v>
      </c>
      <c r="B230">
        <v>0</v>
      </c>
      <c r="C230">
        <v>0.91481074999901091</v>
      </c>
      <c r="D230">
        <v>448</v>
      </c>
      <c r="E230">
        <v>450</v>
      </c>
    </row>
    <row r="231" spans="1:5" x14ac:dyDescent="0.3">
      <c r="A231" t="s">
        <v>234</v>
      </c>
      <c r="B231">
        <v>0</v>
      </c>
      <c r="C231">
        <v>0.95935903000645018</v>
      </c>
      <c r="D231">
        <v>448</v>
      </c>
      <c r="E231">
        <v>450</v>
      </c>
    </row>
    <row r="232" spans="1:5" x14ac:dyDescent="0.3">
      <c r="A232" t="s">
        <v>235</v>
      </c>
      <c r="B232">
        <v>0</v>
      </c>
      <c r="C232">
        <v>0.99765215999213674</v>
      </c>
      <c r="D232">
        <v>449</v>
      </c>
      <c r="E232">
        <v>450</v>
      </c>
    </row>
    <row r="233" spans="1:5" x14ac:dyDescent="0.3">
      <c r="A233" t="s">
        <v>236</v>
      </c>
      <c r="B233">
        <v>0</v>
      </c>
      <c r="C233">
        <v>0.97196757000055933</v>
      </c>
      <c r="D233">
        <v>449</v>
      </c>
      <c r="E233">
        <v>450</v>
      </c>
    </row>
    <row r="234" spans="1:5" x14ac:dyDescent="0.3">
      <c r="A234" t="s">
        <v>237</v>
      </c>
      <c r="B234">
        <v>0</v>
      </c>
      <c r="C234">
        <v>0.95473697000415692</v>
      </c>
      <c r="D234">
        <v>448</v>
      </c>
      <c r="E234">
        <v>450</v>
      </c>
    </row>
    <row r="235" spans="1:5" x14ac:dyDescent="0.3">
      <c r="A235" t="s">
        <v>238</v>
      </c>
      <c r="B235">
        <v>0</v>
      </c>
      <c r="C235">
        <v>0.97394914000760424</v>
      </c>
      <c r="D235">
        <v>449</v>
      </c>
      <c r="E235">
        <v>450</v>
      </c>
    </row>
    <row r="236" spans="1:5" x14ac:dyDescent="0.3">
      <c r="A236" t="s">
        <v>239</v>
      </c>
      <c r="B236">
        <v>0</v>
      </c>
      <c r="C236">
        <v>0.959960499999575</v>
      </c>
      <c r="D236">
        <v>448</v>
      </c>
      <c r="E236">
        <v>450</v>
      </c>
    </row>
    <row r="237" spans="1:5" x14ac:dyDescent="0.3">
      <c r="A237" t="s">
        <v>240</v>
      </c>
      <c r="B237">
        <v>0</v>
      </c>
      <c r="C237">
        <v>0.96955555999301968</v>
      </c>
      <c r="D237">
        <v>449</v>
      </c>
      <c r="E237">
        <v>450</v>
      </c>
    </row>
    <row r="238" spans="1:5" x14ac:dyDescent="0.3">
      <c r="A238" t="s">
        <v>241</v>
      </c>
      <c r="B238">
        <v>0</v>
      </c>
      <c r="C238">
        <v>0.92318510000477227</v>
      </c>
      <c r="D238">
        <v>448</v>
      </c>
      <c r="E238">
        <v>450</v>
      </c>
    </row>
    <row r="239" spans="1:5" x14ac:dyDescent="0.3">
      <c r="A239" t="s">
        <v>242</v>
      </c>
      <c r="B239">
        <v>1</v>
      </c>
      <c r="C239">
        <v>0.55278738000197247</v>
      </c>
      <c r="D239">
        <v>450</v>
      </c>
      <c r="E239">
        <v>450</v>
      </c>
    </row>
    <row r="240" spans="1:5" x14ac:dyDescent="0.3">
      <c r="A240" t="s">
        <v>243</v>
      </c>
      <c r="B240">
        <v>0</v>
      </c>
      <c r="C240">
        <v>0.95494596000062015</v>
      </c>
      <c r="D240">
        <v>447</v>
      </c>
      <c r="E240">
        <v>450</v>
      </c>
    </row>
    <row r="241" spans="1:5" x14ac:dyDescent="0.3">
      <c r="A241" t="s">
        <v>244</v>
      </c>
      <c r="B241">
        <v>0</v>
      </c>
      <c r="C241">
        <v>0.93759226999827328</v>
      </c>
      <c r="D241">
        <v>448</v>
      </c>
      <c r="E241">
        <v>450</v>
      </c>
    </row>
    <row r="242" spans="1:5" x14ac:dyDescent="0.3">
      <c r="A242" t="s">
        <v>245</v>
      </c>
      <c r="B242">
        <v>0</v>
      </c>
      <c r="C242">
        <v>0.96779566999757205</v>
      </c>
      <c r="D242">
        <v>449</v>
      </c>
      <c r="E242">
        <v>450</v>
      </c>
    </row>
    <row r="243" spans="1:5" x14ac:dyDescent="0.3">
      <c r="A243" t="s">
        <v>246</v>
      </c>
      <c r="B243">
        <v>0</v>
      </c>
      <c r="C243">
        <v>0.97846791001501998</v>
      </c>
      <c r="D243">
        <v>449</v>
      </c>
      <c r="E243">
        <v>450</v>
      </c>
    </row>
    <row r="244" spans="1:5" x14ac:dyDescent="0.3">
      <c r="A244" t="s">
        <v>247</v>
      </c>
      <c r="B244">
        <v>1</v>
      </c>
      <c r="C244">
        <v>0.69078895999700562</v>
      </c>
      <c r="D244">
        <v>450</v>
      </c>
      <c r="E244">
        <v>450</v>
      </c>
    </row>
    <row r="245" spans="1:5" x14ac:dyDescent="0.3">
      <c r="A245" t="s">
        <v>248</v>
      </c>
      <c r="B245">
        <v>0</v>
      </c>
      <c r="C245">
        <v>0.949093059991716</v>
      </c>
      <c r="D245">
        <v>449</v>
      </c>
      <c r="E245">
        <v>450</v>
      </c>
    </row>
    <row r="246" spans="1:5" x14ac:dyDescent="0.3">
      <c r="A246" t="s">
        <v>249</v>
      </c>
      <c r="B246">
        <v>0</v>
      </c>
      <c r="C246">
        <v>0.96454740999615451</v>
      </c>
      <c r="D246">
        <v>448</v>
      </c>
      <c r="E246">
        <v>450</v>
      </c>
    </row>
    <row r="247" spans="1:5" x14ac:dyDescent="0.3">
      <c r="A247" t="s">
        <v>250</v>
      </c>
      <c r="B247">
        <v>0</v>
      </c>
      <c r="C247">
        <v>0.95682707000523348</v>
      </c>
      <c r="D247">
        <v>449</v>
      </c>
      <c r="E247">
        <v>450</v>
      </c>
    </row>
    <row r="248" spans="1:5" x14ac:dyDescent="0.3">
      <c r="A248" t="s">
        <v>251</v>
      </c>
      <c r="B248">
        <v>0</v>
      </c>
      <c r="C248">
        <v>0.91413519999477555</v>
      </c>
      <c r="D248">
        <v>448</v>
      </c>
      <c r="E248">
        <v>450</v>
      </c>
    </row>
    <row r="249" spans="1:5" x14ac:dyDescent="0.3">
      <c r="A249" t="s">
        <v>252</v>
      </c>
      <c r="B249">
        <v>0</v>
      </c>
      <c r="C249">
        <v>0.87965745999244582</v>
      </c>
      <c r="D249">
        <v>447</v>
      </c>
      <c r="E249">
        <v>450</v>
      </c>
    </row>
    <row r="250" spans="1:5" x14ac:dyDescent="0.3">
      <c r="A250" t="s">
        <v>253</v>
      </c>
      <c r="B250">
        <v>1</v>
      </c>
      <c r="C250">
        <v>0.67526113999192361</v>
      </c>
      <c r="D250">
        <v>450</v>
      </c>
      <c r="E250">
        <v>450</v>
      </c>
    </row>
    <row r="251" spans="1:5" x14ac:dyDescent="0.3">
      <c r="A251" t="s">
        <v>254</v>
      </c>
      <c r="B251">
        <v>1</v>
      </c>
      <c r="C251">
        <v>0.64953900998807335</v>
      </c>
      <c r="D251">
        <v>450</v>
      </c>
      <c r="E251">
        <v>450</v>
      </c>
    </row>
    <row r="252" spans="1:5" x14ac:dyDescent="0.3">
      <c r="A252" t="s">
        <v>255</v>
      </c>
      <c r="B252">
        <v>1</v>
      </c>
      <c r="C252">
        <v>0.39925315000000233</v>
      </c>
      <c r="D252">
        <v>460</v>
      </c>
      <c r="E252">
        <v>460</v>
      </c>
    </row>
    <row r="253" spans="1:5" x14ac:dyDescent="0.3">
      <c r="A253" t="s">
        <v>256</v>
      </c>
      <c r="B253">
        <v>0</v>
      </c>
      <c r="C253">
        <v>0.9340811999922124</v>
      </c>
      <c r="D253">
        <v>458</v>
      </c>
      <c r="E253">
        <v>460</v>
      </c>
    </row>
    <row r="254" spans="1:5" x14ac:dyDescent="0.3">
      <c r="A254" t="s">
        <v>257</v>
      </c>
      <c r="B254">
        <v>0</v>
      </c>
      <c r="C254">
        <v>1.0023248900019051</v>
      </c>
      <c r="D254">
        <v>459</v>
      </c>
      <c r="E254">
        <v>460</v>
      </c>
    </row>
    <row r="255" spans="1:5" x14ac:dyDescent="0.3">
      <c r="A255" t="s">
        <v>258</v>
      </c>
      <c r="B255">
        <v>0</v>
      </c>
      <c r="C255">
        <v>0.98249941999092305</v>
      </c>
      <c r="D255">
        <v>458</v>
      </c>
      <c r="E255">
        <v>460</v>
      </c>
    </row>
    <row r="256" spans="1:5" x14ac:dyDescent="0.3">
      <c r="A256" t="s">
        <v>259</v>
      </c>
      <c r="B256">
        <v>0</v>
      </c>
      <c r="C256">
        <v>0.94772602000157025</v>
      </c>
      <c r="D256">
        <v>458</v>
      </c>
      <c r="E256">
        <v>460</v>
      </c>
    </row>
    <row r="257" spans="1:5" x14ac:dyDescent="0.3">
      <c r="A257" t="s">
        <v>260</v>
      </c>
      <c r="B257">
        <v>0</v>
      </c>
      <c r="C257">
        <v>0.95562151000485418</v>
      </c>
      <c r="D257">
        <v>458</v>
      </c>
      <c r="E257">
        <v>460</v>
      </c>
    </row>
    <row r="258" spans="1:5" x14ac:dyDescent="0.3">
      <c r="A258" t="s">
        <v>261</v>
      </c>
      <c r="B258">
        <v>0</v>
      </c>
      <c r="C258">
        <v>0.96954504000022845</v>
      </c>
      <c r="D258">
        <v>459</v>
      </c>
      <c r="E258">
        <v>460</v>
      </c>
    </row>
    <row r="259" spans="1:5" x14ac:dyDescent="0.3">
      <c r="A259" t="s">
        <v>262</v>
      </c>
      <c r="B259">
        <v>0</v>
      </c>
      <c r="C259">
        <v>0.98236964000970828</v>
      </c>
      <c r="D259">
        <v>457</v>
      </c>
      <c r="E259">
        <v>460</v>
      </c>
    </row>
    <row r="260" spans="1:5" x14ac:dyDescent="0.3">
      <c r="A260" t="s">
        <v>263</v>
      </c>
      <c r="B260">
        <v>0</v>
      </c>
      <c r="C260">
        <v>0.90346396999666201</v>
      </c>
      <c r="D260">
        <v>458</v>
      </c>
      <c r="E260">
        <v>460</v>
      </c>
    </row>
    <row r="261" spans="1:5" x14ac:dyDescent="0.3">
      <c r="A261" t="s">
        <v>264</v>
      </c>
      <c r="B261">
        <v>0</v>
      </c>
      <c r="C261">
        <v>0.87585180000751117</v>
      </c>
      <c r="D261">
        <v>458</v>
      </c>
      <c r="E261">
        <v>460</v>
      </c>
    </row>
    <row r="262" spans="1:5" x14ac:dyDescent="0.3">
      <c r="A262" t="s">
        <v>265</v>
      </c>
      <c r="B262">
        <v>1</v>
      </c>
      <c r="C262">
        <v>0.79084562999196006</v>
      </c>
      <c r="D262">
        <v>460</v>
      </c>
      <c r="E262">
        <v>460</v>
      </c>
    </row>
    <row r="263" spans="1:5" x14ac:dyDescent="0.3">
      <c r="A263" t="s">
        <v>266</v>
      </c>
      <c r="B263">
        <v>0</v>
      </c>
      <c r="C263">
        <v>0.87388034999021114</v>
      </c>
      <c r="D263">
        <v>458</v>
      </c>
      <c r="E263">
        <v>460</v>
      </c>
    </row>
    <row r="264" spans="1:5" x14ac:dyDescent="0.3">
      <c r="A264" t="s">
        <v>267</v>
      </c>
      <c r="B264">
        <v>0</v>
      </c>
      <c r="C264">
        <v>0.81777836000546655</v>
      </c>
      <c r="D264">
        <v>459</v>
      </c>
      <c r="E264">
        <v>460</v>
      </c>
    </row>
    <row r="265" spans="1:5" x14ac:dyDescent="0.3">
      <c r="A265" t="s">
        <v>268</v>
      </c>
      <c r="B265">
        <v>1</v>
      </c>
      <c r="C265">
        <v>0.65693389998632212</v>
      </c>
      <c r="D265">
        <v>460</v>
      </c>
      <c r="E265">
        <v>460</v>
      </c>
    </row>
    <row r="266" spans="1:5" x14ac:dyDescent="0.3">
      <c r="A266" t="s">
        <v>269</v>
      </c>
      <c r="B266">
        <v>1</v>
      </c>
      <c r="C266">
        <v>0.47194249000167388</v>
      </c>
      <c r="D266">
        <v>460</v>
      </c>
      <c r="E266">
        <v>460</v>
      </c>
    </row>
    <row r="267" spans="1:5" x14ac:dyDescent="0.3">
      <c r="A267" t="s">
        <v>270</v>
      </c>
      <c r="B267">
        <v>0</v>
      </c>
      <c r="C267">
        <v>0.813930870004693</v>
      </c>
      <c r="D267">
        <v>458</v>
      </c>
      <c r="E267">
        <v>460</v>
      </c>
    </row>
    <row r="268" spans="1:5" x14ac:dyDescent="0.3">
      <c r="A268" t="s">
        <v>271</v>
      </c>
      <c r="B268">
        <v>0</v>
      </c>
      <c r="C268">
        <v>0.82022181000211047</v>
      </c>
      <c r="D268">
        <v>458</v>
      </c>
      <c r="E268">
        <v>460</v>
      </c>
    </row>
    <row r="269" spans="1:5" x14ac:dyDescent="0.3">
      <c r="A269" t="s">
        <v>272</v>
      </c>
      <c r="B269">
        <v>0</v>
      </c>
      <c r="C269">
        <v>0.8035602400079348</v>
      </c>
      <c r="D269">
        <v>459</v>
      </c>
      <c r="E269">
        <v>460</v>
      </c>
    </row>
    <row r="270" spans="1:5" x14ac:dyDescent="0.3">
      <c r="A270" t="s">
        <v>273</v>
      </c>
      <c r="B270">
        <v>0</v>
      </c>
      <c r="C270">
        <v>0.7780611600028331</v>
      </c>
      <c r="D270">
        <v>459</v>
      </c>
      <c r="E270">
        <v>460</v>
      </c>
    </row>
    <row r="271" spans="1:5" x14ac:dyDescent="0.3">
      <c r="A271" t="s">
        <v>274</v>
      </c>
      <c r="B271">
        <v>0</v>
      </c>
      <c r="C271">
        <v>0.83621447000186622</v>
      </c>
      <c r="D271">
        <v>458</v>
      </c>
      <c r="E271">
        <v>460</v>
      </c>
    </row>
    <row r="272" spans="1:5" x14ac:dyDescent="0.3">
      <c r="A272" t="s">
        <v>275</v>
      </c>
      <c r="B272">
        <v>0</v>
      </c>
      <c r="C272">
        <v>0.81585664000012681</v>
      </c>
      <c r="D272">
        <v>458</v>
      </c>
      <c r="E272">
        <v>460</v>
      </c>
    </row>
    <row r="273" spans="1:5" x14ac:dyDescent="0.3">
      <c r="A273" t="s">
        <v>276</v>
      </c>
      <c r="B273">
        <v>0</v>
      </c>
      <c r="C273">
        <v>0.79865094000706194</v>
      </c>
      <c r="D273">
        <v>458</v>
      </c>
      <c r="E273">
        <v>460</v>
      </c>
    </row>
    <row r="274" spans="1:5" x14ac:dyDescent="0.3">
      <c r="A274" t="s">
        <v>277</v>
      </c>
      <c r="B274">
        <v>0</v>
      </c>
      <c r="C274">
        <v>0.81198099999455431</v>
      </c>
      <c r="D274">
        <v>459</v>
      </c>
      <c r="E274">
        <v>460</v>
      </c>
    </row>
    <row r="275" spans="1:5" x14ac:dyDescent="0.3">
      <c r="A275" t="s">
        <v>278</v>
      </c>
      <c r="B275">
        <v>0</v>
      </c>
      <c r="C275">
        <v>0.81003969002049137</v>
      </c>
      <c r="D275">
        <v>458</v>
      </c>
      <c r="E275">
        <v>460</v>
      </c>
    </row>
    <row r="276" spans="1:5" x14ac:dyDescent="0.3">
      <c r="A276" t="s">
        <v>279</v>
      </c>
      <c r="B276">
        <v>1</v>
      </c>
      <c r="C276">
        <v>0.75683273999602219</v>
      </c>
      <c r="D276">
        <v>460</v>
      </c>
      <c r="E276">
        <v>460</v>
      </c>
    </row>
    <row r="277" spans="1:5" x14ac:dyDescent="0.3">
      <c r="A277" t="s">
        <v>280</v>
      </c>
      <c r="B277">
        <v>0</v>
      </c>
      <c r="C277">
        <v>0.8317216699942922</v>
      </c>
      <c r="D277">
        <v>458</v>
      </c>
      <c r="E277">
        <v>460</v>
      </c>
    </row>
    <row r="278" spans="1:5" x14ac:dyDescent="0.3">
      <c r="A278" t="s">
        <v>281</v>
      </c>
      <c r="B278">
        <v>0</v>
      </c>
      <c r="C278">
        <v>0.81890087999636063</v>
      </c>
      <c r="D278">
        <v>457</v>
      </c>
      <c r="E278">
        <v>460</v>
      </c>
    </row>
    <row r="279" spans="1:5" x14ac:dyDescent="0.3">
      <c r="A279" t="s">
        <v>282</v>
      </c>
      <c r="B279">
        <v>1</v>
      </c>
      <c r="C279">
        <v>0.66518604999873521</v>
      </c>
      <c r="D279">
        <v>460</v>
      </c>
      <c r="E279">
        <v>460</v>
      </c>
    </row>
    <row r="280" spans="1:5" x14ac:dyDescent="0.3">
      <c r="A280" t="s">
        <v>283</v>
      </c>
      <c r="B280">
        <v>0</v>
      </c>
      <c r="C280">
        <v>0.80752039001090148</v>
      </c>
      <c r="D280">
        <v>458</v>
      </c>
      <c r="E280">
        <v>460</v>
      </c>
    </row>
    <row r="281" spans="1:5" x14ac:dyDescent="0.3">
      <c r="A281" t="s">
        <v>284</v>
      </c>
      <c r="B281">
        <v>1</v>
      </c>
      <c r="C281">
        <v>0.79534229999407979</v>
      </c>
      <c r="D281">
        <v>460</v>
      </c>
      <c r="E281">
        <v>460</v>
      </c>
    </row>
    <row r="282" spans="1:5" x14ac:dyDescent="0.3">
      <c r="A282" t="s">
        <v>285</v>
      </c>
      <c r="B282">
        <v>1</v>
      </c>
      <c r="C282">
        <v>0.79078459001029477</v>
      </c>
      <c r="D282">
        <v>460</v>
      </c>
      <c r="E282">
        <v>460</v>
      </c>
    </row>
    <row r="283" spans="1:5" x14ac:dyDescent="0.3">
      <c r="A283" t="s">
        <v>286</v>
      </c>
      <c r="B283">
        <v>0</v>
      </c>
      <c r="C283">
        <v>0.80077899998286528</v>
      </c>
      <c r="D283">
        <v>459</v>
      </c>
      <c r="E283">
        <v>460</v>
      </c>
    </row>
    <row r="284" spans="1:5" x14ac:dyDescent="0.3">
      <c r="A284" t="s">
        <v>287</v>
      </c>
      <c r="B284">
        <v>0</v>
      </c>
      <c r="C284">
        <v>0.81112016999977476</v>
      </c>
      <c r="D284">
        <v>458</v>
      </c>
      <c r="E284">
        <v>460</v>
      </c>
    </row>
    <row r="285" spans="1:5" x14ac:dyDescent="0.3">
      <c r="A285" t="s">
        <v>288</v>
      </c>
      <c r="B285">
        <v>0</v>
      </c>
      <c r="C285">
        <v>0.80657864999957118</v>
      </c>
      <c r="D285">
        <v>459</v>
      </c>
      <c r="E285">
        <v>460</v>
      </c>
    </row>
    <row r="286" spans="1:5" x14ac:dyDescent="0.3">
      <c r="A286" t="s">
        <v>289</v>
      </c>
      <c r="B286">
        <v>0</v>
      </c>
      <c r="C286">
        <v>0.81620688000693709</v>
      </c>
      <c r="D286">
        <v>458</v>
      </c>
      <c r="E286">
        <v>460</v>
      </c>
    </row>
    <row r="287" spans="1:5" x14ac:dyDescent="0.3">
      <c r="A287" t="s">
        <v>290</v>
      </c>
      <c r="B287">
        <v>0</v>
      </c>
      <c r="C287">
        <v>0.83550352000165495</v>
      </c>
      <c r="D287">
        <v>458</v>
      </c>
      <c r="E287">
        <v>460</v>
      </c>
    </row>
    <row r="288" spans="1:5" x14ac:dyDescent="0.3">
      <c r="A288" t="s">
        <v>291</v>
      </c>
      <c r="B288">
        <v>0</v>
      </c>
      <c r="C288">
        <v>0.77796915000653499</v>
      </c>
      <c r="D288">
        <v>457</v>
      </c>
      <c r="E288">
        <v>460</v>
      </c>
    </row>
    <row r="289" spans="1:5" x14ac:dyDescent="0.3">
      <c r="A289" t="s">
        <v>292</v>
      </c>
      <c r="B289">
        <v>0</v>
      </c>
      <c r="C289">
        <v>0.8098121400049394</v>
      </c>
      <c r="D289">
        <v>458</v>
      </c>
      <c r="E289">
        <v>460</v>
      </c>
    </row>
    <row r="290" spans="1:5" x14ac:dyDescent="0.3">
      <c r="A290" t="s">
        <v>293</v>
      </c>
      <c r="B290">
        <v>0</v>
      </c>
      <c r="C290">
        <v>0.80512048000236747</v>
      </c>
      <c r="D290">
        <v>457</v>
      </c>
      <c r="E290">
        <v>460</v>
      </c>
    </row>
    <row r="291" spans="1:5" x14ac:dyDescent="0.3">
      <c r="A291" t="s">
        <v>294</v>
      </c>
      <c r="B291">
        <v>0</v>
      </c>
      <c r="C291">
        <v>0.79626764999702337</v>
      </c>
      <c r="D291">
        <v>457</v>
      </c>
      <c r="E291">
        <v>460</v>
      </c>
    </row>
    <row r="292" spans="1:5" x14ac:dyDescent="0.3">
      <c r="A292" t="s">
        <v>295</v>
      </c>
      <c r="B292">
        <v>0</v>
      </c>
      <c r="C292">
        <v>0.78643539999611323</v>
      </c>
      <c r="D292">
        <v>459</v>
      </c>
      <c r="E292">
        <v>460</v>
      </c>
    </row>
    <row r="293" spans="1:5" x14ac:dyDescent="0.3">
      <c r="A293" t="s">
        <v>296</v>
      </c>
      <c r="B293">
        <v>0</v>
      </c>
      <c r="C293">
        <v>0.8287853800051348</v>
      </c>
      <c r="D293">
        <v>459</v>
      </c>
      <c r="E293">
        <v>460</v>
      </c>
    </row>
    <row r="294" spans="1:5" x14ac:dyDescent="0.3">
      <c r="A294" t="s">
        <v>297</v>
      </c>
      <c r="B294">
        <v>0</v>
      </c>
      <c r="C294">
        <v>0.81057405999162757</v>
      </c>
      <c r="D294">
        <v>457</v>
      </c>
      <c r="E294">
        <v>460</v>
      </c>
    </row>
    <row r="295" spans="1:5" x14ac:dyDescent="0.3">
      <c r="A295" t="s">
        <v>298</v>
      </c>
      <c r="B295">
        <v>1</v>
      </c>
      <c r="C295">
        <v>0.74983043000101823</v>
      </c>
      <c r="D295">
        <v>460</v>
      </c>
      <c r="E295">
        <v>460</v>
      </c>
    </row>
    <row r="296" spans="1:5" x14ac:dyDescent="0.3">
      <c r="A296" t="s">
        <v>299</v>
      </c>
      <c r="B296">
        <v>0</v>
      </c>
      <c r="C296">
        <v>0.8110936799901507</v>
      </c>
      <c r="D296">
        <v>458</v>
      </c>
      <c r="E296">
        <v>460</v>
      </c>
    </row>
    <row r="297" spans="1:5" x14ac:dyDescent="0.3">
      <c r="A297" t="s">
        <v>300</v>
      </c>
      <c r="B297">
        <v>1</v>
      </c>
      <c r="C297">
        <v>0.73517412999644594</v>
      </c>
      <c r="D297">
        <v>460</v>
      </c>
      <c r="E297">
        <v>460</v>
      </c>
    </row>
    <row r="298" spans="1:5" x14ac:dyDescent="0.3">
      <c r="A298" t="s">
        <v>301</v>
      </c>
      <c r="B298">
        <v>0</v>
      </c>
      <c r="C298">
        <v>0.78259926000609759</v>
      </c>
      <c r="D298">
        <v>459</v>
      </c>
      <c r="E298">
        <v>460</v>
      </c>
    </row>
    <row r="299" spans="1:5" x14ac:dyDescent="0.3">
      <c r="A299" t="s">
        <v>302</v>
      </c>
      <c r="B299">
        <v>0</v>
      </c>
      <c r="C299">
        <v>0.82178873000666286</v>
      </c>
      <c r="D299">
        <v>459</v>
      </c>
      <c r="E299">
        <v>460</v>
      </c>
    </row>
    <row r="300" spans="1:5" x14ac:dyDescent="0.3">
      <c r="A300" t="s">
        <v>303</v>
      </c>
      <c r="B300">
        <v>1</v>
      </c>
      <c r="C300">
        <v>0.75714900999446055</v>
      </c>
      <c r="D300">
        <v>460</v>
      </c>
      <c r="E300">
        <v>460</v>
      </c>
    </row>
    <row r="301" spans="1:5" x14ac:dyDescent="0.3">
      <c r="A301" t="s">
        <v>304</v>
      </c>
      <c r="B301">
        <v>0</v>
      </c>
      <c r="C301">
        <v>0.75789188001071772</v>
      </c>
      <c r="D301">
        <v>457</v>
      </c>
      <c r="E301">
        <v>460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0B98-023B-4FD2-B18C-F3B027B6938F}">
  <dimension ref="A1:J301"/>
  <sheetViews>
    <sheetView topLeftCell="A7" workbookViewId="0">
      <selection activeCell="O22" sqref="O22"/>
    </sheetView>
  </sheetViews>
  <sheetFormatPr defaultRowHeight="14.4" x14ac:dyDescent="0.3"/>
  <cols>
    <col min="1" max="1" width="23.21875" customWidth="1"/>
    <col min="5" max="5" width="12.88671875" customWidth="1"/>
    <col min="7" max="7" width="18.88671875" bestFit="1" customWidth="1"/>
    <col min="8" max="8" width="15.5546875" bestFit="1" customWidth="1"/>
    <col min="9" max="11" width="12" bestFit="1" customWidth="1"/>
  </cols>
  <sheetData>
    <row r="1" spans="1:10" x14ac:dyDescent="0.3">
      <c r="A1" s="5" t="s">
        <v>0</v>
      </c>
      <c r="B1" s="9" t="s">
        <v>322</v>
      </c>
      <c r="C1" s="9" t="s">
        <v>2</v>
      </c>
      <c r="D1" s="8" t="s">
        <v>326</v>
      </c>
      <c r="E1" s="5" t="s">
        <v>3</v>
      </c>
      <c r="G1" s="2" t="s">
        <v>319</v>
      </c>
      <c r="H1" s="2" t="s">
        <v>327</v>
      </c>
    </row>
    <row r="2" spans="1:10" x14ac:dyDescent="0.3">
      <c r="A2" t="s">
        <v>5</v>
      </c>
      <c r="B2">
        <v>1</v>
      </c>
      <c r="C2">
        <v>44.656095342846278</v>
      </c>
      <c r="D2">
        <v>410</v>
      </c>
      <c r="E2">
        <v>410</v>
      </c>
      <c r="G2" s="2" t="s">
        <v>315</v>
      </c>
      <c r="H2">
        <v>0</v>
      </c>
      <c r="I2">
        <v>1</v>
      </c>
      <c r="J2" t="s">
        <v>317</v>
      </c>
    </row>
    <row r="3" spans="1:10" x14ac:dyDescent="0.3">
      <c r="A3" t="s">
        <v>6</v>
      </c>
      <c r="B3">
        <v>1</v>
      </c>
      <c r="C3">
        <v>2.6536871571330081</v>
      </c>
      <c r="D3">
        <v>410</v>
      </c>
      <c r="E3">
        <v>410</v>
      </c>
      <c r="G3" s="3">
        <v>409</v>
      </c>
      <c r="H3" s="4">
        <v>55.352691792424409</v>
      </c>
      <c r="I3" s="4"/>
      <c r="J3" s="4">
        <v>55.352691792424409</v>
      </c>
    </row>
    <row r="4" spans="1:10" x14ac:dyDescent="0.3">
      <c r="A4" t="s">
        <v>7</v>
      </c>
      <c r="B4">
        <v>1</v>
      </c>
      <c r="C4">
        <v>30.90416735714507</v>
      </c>
      <c r="D4">
        <v>410</v>
      </c>
      <c r="E4">
        <v>410</v>
      </c>
      <c r="G4" s="3">
        <v>410</v>
      </c>
      <c r="H4" s="4"/>
      <c r="I4" s="4">
        <v>27.342501122832694</v>
      </c>
      <c r="J4" s="4">
        <v>27.342501122832694</v>
      </c>
    </row>
    <row r="5" spans="1:10" x14ac:dyDescent="0.3">
      <c r="A5" t="s">
        <v>8</v>
      </c>
      <c r="B5">
        <v>1</v>
      </c>
      <c r="C5">
        <v>12.255526357146627</v>
      </c>
      <c r="D5">
        <v>410</v>
      </c>
      <c r="E5">
        <v>410</v>
      </c>
      <c r="G5" s="3">
        <v>418</v>
      </c>
      <c r="H5" s="4">
        <v>60.958974750008068</v>
      </c>
      <c r="I5" s="4"/>
      <c r="J5" s="4">
        <v>60.958974750008068</v>
      </c>
    </row>
    <row r="6" spans="1:10" x14ac:dyDescent="0.3">
      <c r="A6" t="s">
        <v>9</v>
      </c>
      <c r="B6">
        <v>1</v>
      </c>
      <c r="C6">
        <v>30.339429471438773</v>
      </c>
      <c r="D6">
        <v>410</v>
      </c>
      <c r="E6">
        <v>410</v>
      </c>
      <c r="G6" s="3">
        <v>419</v>
      </c>
      <c r="H6" s="4">
        <v>56.535529371053862</v>
      </c>
      <c r="I6" s="4"/>
      <c r="J6" s="4">
        <v>56.535529371053862</v>
      </c>
    </row>
    <row r="7" spans="1:10" x14ac:dyDescent="0.3">
      <c r="A7" t="s">
        <v>10</v>
      </c>
      <c r="B7">
        <v>1</v>
      </c>
      <c r="C7">
        <v>46.326853699985136</v>
      </c>
      <c r="D7">
        <v>410</v>
      </c>
      <c r="E7">
        <v>410</v>
      </c>
      <c r="G7" s="3">
        <v>420</v>
      </c>
      <c r="H7" s="4"/>
      <c r="I7" s="4">
        <v>33.094297289652992</v>
      </c>
      <c r="J7" s="4">
        <v>33.094297289652992</v>
      </c>
    </row>
    <row r="8" spans="1:10" x14ac:dyDescent="0.3">
      <c r="A8" t="s">
        <v>11</v>
      </c>
      <c r="B8">
        <v>1</v>
      </c>
      <c r="C8">
        <v>8.0548276714336975</v>
      </c>
      <c r="D8">
        <v>410</v>
      </c>
      <c r="E8">
        <v>410</v>
      </c>
      <c r="G8" s="3">
        <v>428</v>
      </c>
      <c r="H8" s="4">
        <v>62.224012606666676</v>
      </c>
      <c r="I8" s="4"/>
      <c r="J8" s="4">
        <v>62.224012606666676</v>
      </c>
    </row>
    <row r="9" spans="1:10" x14ac:dyDescent="0.3">
      <c r="A9" t="s">
        <v>12</v>
      </c>
      <c r="B9">
        <v>1</v>
      </c>
      <c r="C9">
        <v>33.639720733333554</v>
      </c>
      <c r="D9">
        <v>410</v>
      </c>
      <c r="E9">
        <v>410</v>
      </c>
      <c r="G9" s="3">
        <v>429</v>
      </c>
      <c r="H9" s="4">
        <v>59.903150102779591</v>
      </c>
      <c r="I9" s="4"/>
      <c r="J9" s="4">
        <v>59.903150102779591</v>
      </c>
    </row>
    <row r="10" spans="1:10" x14ac:dyDescent="0.3">
      <c r="A10" t="s">
        <v>13</v>
      </c>
      <c r="B10">
        <v>1</v>
      </c>
      <c r="C10">
        <v>31.87173206666424</v>
      </c>
      <c r="D10">
        <v>410</v>
      </c>
      <c r="E10">
        <v>410</v>
      </c>
      <c r="G10" s="3">
        <v>430</v>
      </c>
      <c r="H10" s="4"/>
      <c r="I10" s="4">
        <v>31.205799190739373</v>
      </c>
      <c r="J10" s="4">
        <v>31.205799190739373</v>
      </c>
    </row>
    <row r="11" spans="1:10" x14ac:dyDescent="0.3">
      <c r="A11" t="s">
        <v>14</v>
      </c>
      <c r="B11">
        <v>1</v>
      </c>
      <c r="C11">
        <v>27.296242099996661</v>
      </c>
      <c r="D11">
        <v>410</v>
      </c>
      <c r="E11">
        <v>410</v>
      </c>
      <c r="G11" s="3">
        <v>437</v>
      </c>
      <c r="H11" s="4">
        <v>67.910437099989622</v>
      </c>
      <c r="I11" s="4"/>
      <c r="J11" s="4">
        <v>67.910437099989622</v>
      </c>
    </row>
    <row r="12" spans="1:10" x14ac:dyDescent="0.3">
      <c r="A12" t="s">
        <v>15</v>
      </c>
      <c r="B12">
        <v>1</v>
      </c>
      <c r="C12">
        <v>17.792957999999604</v>
      </c>
      <c r="D12">
        <v>410</v>
      </c>
      <c r="E12">
        <v>410</v>
      </c>
      <c r="G12" s="3">
        <v>438</v>
      </c>
      <c r="H12" s="4">
        <v>61.877234167577065</v>
      </c>
      <c r="I12" s="4"/>
      <c r="J12" s="4">
        <v>61.877234167577065</v>
      </c>
    </row>
    <row r="13" spans="1:10" x14ac:dyDescent="0.3">
      <c r="A13" t="s">
        <v>16</v>
      </c>
      <c r="B13">
        <v>0</v>
      </c>
      <c r="C13">
        <v>54.362652049995809</v>
      </c>
      <c r="D13">
        <v>409</v>
      </c>
      <c r="E13">
        <v>410</v>
      </c>
      <c r="G13" s="3">
        <v>439</v>
      </c>
      <c r="H13" s="4">
        <v>57.787969058205903</v>
      </c>
      <c r="I13" s="4"/>
      <c r="J13" s="4">
        <v>57.787969058205903</v>
      </c>
    </row>
    <row r="14" spans="1:10" x14ac:dyDescent="0.3">
      <c r="A14" t="s">
        <v>17</v>
      </c>
      <c r="B14">
        <v>1</v>
      </c>
      <c r="C14">
        <v>29.749103549990579</v>
      </c>
      <c r="D14">
        <v>410</v>
      </c>
      <c r="E14">
        <v>410</v>
      </c>
      <c r="G14" s="3">
        <v>440</v>
      </c>
      <c r="H14" s="4"/>
      <c r="I14" s="4">
        <v>33.762199654440259</v>
      </c>
      <c r="J14" s="4">
        <v>33.762199654440259</v>
      </c>
    </row>
    <row r="15" spans="1:10" x14ac:dyDescent="0.3">
      <c r="A15" t="s">
        <v>18</v>
      </c>
      <c r="B15">
        <v>1</v>
      </c>
      <c r="C15">
        <v>43.190083750003538</v>
      </c>
      <c r="D15">
        <v>410</v>
      </c>
      <c r="E15">
        <v>410</v>
      </c>
      <c r="G15" s="3">
        <v>447</v>
      </c>
      <c r="H15" s="4">
        <v>66.850559980004221</v>
      </c>
      <c r="I15" s="4"/>
      <c r="J15" s="4">
        <v>66.850559980004221</v>
      </c>
    </row>
    <row r="16" spans="1:10" x14ac:dyDescent="0.3">
      <c r="A16" t="s">
        <v>19</v>
      </c>
      <c r="B16">
        <v>1</v>
      </c>
      <c r="C16">
        <v>54.625044100011685</v>
      </c>
      <c r="D16">
        <v>410</v>
      </c>
      <c r="E16">
        <v>410</v>
      </c>
      <c r="G16" s="3">
        <v>448</v>
      </c>
      <c r="H16" s="4">
        <v>62.874664085260328</v>
      </c>
      <c r="I16" s="4"/>
      <c r="J16" s="4">
        <v>62.874664085260328</v>
      </c>
    </row>
    <row r="17" spans="1:10" x14ac:dyDescent="0.3">
      <c r="A17" t="s">
        <v>20</v>
      </c>
      <c r="B17">
        <v>1</v>
      </c>
      <c r="C17">
        <v>22.379984616672548</v>
      </c>
      <c r="D17">
        <v>410</v>
      </c>
      <c r="E17">
        <v>410</v>
      </c>
      <c r="G17" s="3">
        <v>449</v>
      </c>
      <c r="H17" s="4">
        <v>59.795391763635969</v>
      </c>
      <c r="I17" s="4"/>
      <c r="J17" s="4">
        <v>59.795391763635969</v>
      </c>
    </row>
    <row r="18" spans="1:10" x14ac:dyDescent="0.3">
      <c r="A18" t="s">
        <v>21</v>
      </c>
      <c r="B18">
        <v>1</v>
      </c>
      <c r="C18">
        <v>44.512721033322578</v>
      </c>
      <c r="D18">
        <v>410</v>
      </c>
      <c r="E18">
        <v>410</v>
      </c>
      <c r="G18" s="3">
        <v>450</v>
      </c>
      <c r="H18" s="4"/>
      <c r="I18" s="4">
        <v>19.480216039994385</v>
      </c>
      <c r="J18" s="4">
        <v>19.480216039994385</v>
      </c>
    </row>
    <row r="19" spans="1:10" x14ac:dyDescent="0.3">
      <c r="A19" t="s">
        <v>22</v>
      </c>
      <c r="B19">
        <v>1</v>
      </c>
      <c r="C19">
        <v>59.678162316656902</v>
      </c>
      <c r="D19">
        <v>410</v>
      </c>
      <c r="E19">
        <v>410</v>
      </c>
      <c r="G19" s="3">
        <v>457</v>
      </c>
      <c r="H19" s="4">
        <v>73.132505162861648</v>
      </c>
      <c r="I19" s="4"/>
      <c r="J19" s="4">
        <v>73.132505162861648</v>
      </c>
    </row>
    <row r="20" spans="1:10" x14ac:dyDescent="0.3">
      <c r="A20" t="s">
        <v>23</v>
      </c>
      <c r="B20">
        <v>1</v>
      </c>
      <c r="C20">
        <v>2.1940541500080109</v>
      </c>
      <c r="D20">
        <v>410</v>
      </c>
      <c r="E20">
        <v>410</v>
      </c>
      <c r="G20" s="3">
        <v>458</v>
      </c>
      <c r="H20" s="4">
        <v>68.704493607497142</v>
      </c>
      <c r="I20" s="4"/>
      <c r="J20" s="4">
        <v>68.704493607497142</v>
      </c>
    </row>
    <row r="21" spans="1:10" x14ac:dyDescent="0.3">
      <c r="A21" t="s">
        <v>24</v>
      </c>
      <c r="B21">
        <v>1</v>
      </c>
      <c r="C21">
        <v>8.1952610833334649</v>
      </c>
      <c r="D21">
        <v>410</v>
      </c>
      <c r="E21">
        <v>410</v>
      </c>
      <c r="G21" s="3">
        <v>459</v>
      </c>
      <c r="H21" s="4">
        <v>65.194913446003341</v>
      </c>
      <c r="I21" s="4"/>
      <c r="J21" s="4">
        <v>65.194913446003341</v>
      </c>
    </row>
    <row r="22" spans="1:10" x14ac:dyDescent="0.3">
      <c r="A22" t="s">
        <v>25</v>
      </c>
      <c r="B22">
        <v>1</v>
      </c>
      <c r="C22">
        <v>14.028242550000265</v>
      </c>
      <c r="D22">
        <v>410</v>
      </c>
      <c r="E22">
        <v>410</v>
      </c>
      <c r="G22" s="3">
        <v>460</v>
      </c>
      <c r="H22" s="4"/>
      <c r="I22" s="4">
        <v>36.331184197085193</v>
      </c>
      <c r="J22" s="4">
        <v>36.331184197085193</v>
      </c>
    </row>
    <row r="23" spans="1:10" x14ac:dyDescent="0.3">
      <c r="A23" t="s">
        <v>26</v>
      </c>
      <c r="B23">
        <v>1</v>
      </c>
      <c r="C23">
        <v>50.315363500007152</v>
      </c>
      <c r="D23">
        <v>410</v>
      </c>
      <c r="E23">
        <v>410</v>
      </c>
      <c r="G23" s="3" t="s">
        <v>317</v>
      </c>
      <c r="H23" s="4">
        <v>61.40107795723852</v>
      </c>
      <c r="I23" s="4">
        <v>30.613205166389189</v>
      </c>
      <c r="J23" s="4">
        <v>48.572797627717989</v>
      </c>
    </row>
    <row r="24" spans="1:10" x14ac:dyDescent="0.3">
      <c r="A24" t="s">
        <v>27</v>
      </c>
      <c r="B24">
        <v>1</v>
      </c>
      <c r="C24">
        <v>7.8523089499965204</v>
      </c>
      <c r="D24">
        <v>410</v>
      </c>
      <c r="E24">
        <v>410</v>
      </c>
    </row>
    <row r="25" spans="1:10" x14ac:dyDescent="0.3">
      <c r="A25" t="s">
        <v>28</v>
      </c>
      <c r="B25">
        <v>0</v>
      </c>
      <c r="C25">
        <v>55.918556583330094</v>
      </c>
      <c r="D25">
        <v>409</v>
      </c>
      <c r="E25">
        <v>410</v>
      </c>
    </row>
    <row r="26" spans="1:10" x14ac:dyDescent="0.3">
      <c r="A26" t="s">
        <v>29</v>
      </c>
      <c r="B26">
        <v>1</v>
      </c>
      <c r="C26">
        <v>11.723312533322416</v>
      </c>
      <c r="D26">
        <v>410</v>
      </c>
      <c r="E26">
        <v>410</v>
      </c>
    </row>
    <row r="27" spans="1:10" x14ac:dyDescent="0.3">
      <c r="A27" t="s">
        <v>30</v>
      </c>
      <c r="B27">
        <v>0</v>
      </c>
      <c r="C27">
        <v>53.867408133332781</v>
      </c>
      <c r="D27">
        <v>409</v>
      </c>
      <c r="E27">
        <v>410</v>
      </c>
    </row>
    <row r="28" spans="1:10" x14ac:dyDescent="0.3">
      <c r="A28" t="s">
        <v>31</v>
      </c>
      <c r="B28">
        <v>0</v>
      </c>
      <c r="C28">
        <v>56.457935850000418</v>
      </c>
      <c r="D28">
        <v>409</v>
      </c>
      <c r="E28">
        <v>410</v>
      </c>
    </row>
    <row r="29" spans="1:10" x14ac:dyDescent="0.3">
      <c r="A29" t="s">
        <v>32</v>
      </c>
      <c r="B29">
        <v>0</v>
      </c>
      <c r="C29">
        <v>60.681885366664908</v>
      </c>
      <c r="D29">
        <v>409</v>
      </c>
      <c r="E29">
        <v>410</v>
      </c>
    </row>
    <row r="30" spans="1:10" x14ac:dyDescent="0.3">
      <c r="A30" t="s">
        <v>33</v>
      </c>
      <c r="B30">
        <v>0</v>
      </c>
      <c r="C30">
        <v>49.883186883333849</v>
      </c>
      <c r="D30">
        <v>409</v>
      </c>
      <c r="E30">
        <v>410</v>
      </c>
    </row>
    <row r="31" spans="1:10" x14ac:dyDescent="0.3">
      <c r="A31" t="s">
        <v>34</v>
      </c>
      <c r="B31">
        <v>0</v>
      </c>
      <c r="C31">
        <v>51.183974450004278</v>
      </c>
      <c r="D31">
        <v>409</v>
      </c>
      <c r="E31">
        <v>410</v>
      </c>
    </row>
    <row r="32" spans="1:10" x14ac:dyDescent="0.3">
      <c r="A32" t="s">
        <v>35</v>
      </c>
      <c r="B32">
        <v>1</v>
      </c>
      <c r="C32">
        <v>35.274503383336629</v>
      </c>
      <c r="D32">
        <v>410</v>
      </c>
      <c r="E32">
        <v>410</v>
      </c>
    </row>
    <row r="33" spans="1:5" x14ac:dyDescent="0.3">
      <c r="A33" t="s">
        <v>36</v>
      </c>
      <c r="B33">
        <v>1</v>
      </c>
      <c r="C33">
        <v>34.679388733331706</v>
      </c>
      <c r="D33">
        <v>410</v>
      </c>
      <c r="E33">
        <v>410</v>
      </c>
    </row>
    <row r="34" spans="1:5" x14ac:dyDescent="0.3">
      <c r="A34" t="s">
        <v>37</v>
      </c>
      <c r="B34">
        <v>1</v>
      </c>
      <c r="C34">
        <v>5.5347765499952422</v>
      </c>
      <c r="D34">
        <v>410</v>
      </c>
      <c r="E34">
        <v>410</v>
      </c>
    </row>
    <row r="35" spans="1:5" x14ac:dyDescent="0.3">
      <c r="A35" t="s">
        <v>38</v>
      </c>
      <c r="B35">
        <v>1</v>
      </c>
      <c r="C35">
        <v>45.78376221666781</v>
      </c>
      <c r="D35">
        <v>410</v>
      </c>
      <c r="E35">
        <v>410</v>
      </c>
    </row>
    <row r="36" spans="1:5" x14ac:dyDescent="0.3">
      <c r="A36" t="s">
        <v>39</v>
      </c>
      <c r="B36">
        <v>1</v>
      </c>
      <c r="C36">
        <v>15.594955783335243</v>
      </c>
      <c r="D36">
        <v>410</v>
      </c>
      <c r="E36">
        <v>410</v>
      </c>
    </row>
    <row r="37" spans="1:5" x14ac:dyDescent="0.3">
      <c r="A37" t="s">
        <v>40</v>
      </c>
      <c r="B37">
        <v>0</v>
      </c>
      <c r="C37">
        <v>57.893187533336395</v>
      </c>
      <c r="D37">
        <v>409</v>
      </c>
      <c r="E37">
        <v>410</v>
      </c>
    </row>
    <row r="38" spans="1:5" x14ac:dyDescent="0.3">
      <c r="A38" t="s">
        <v>41</v>
      </c>
      <c r="B38">
        <v>1</v>
      </c>
      <c r="C38">
        <v>50.808451133340697</v>
      </c>
      <c r="D38">
        <v>410</v>
      </c>
      <c r="E38">
        <v>410</v>
      </c>
    </row>
    <row r="39" spans="1:5" x14ac:dyDescent="0.3">
      <c r="A39" t="s">
        <v>42</v>
      </c>
      <c r="B39">
        <v>1</v>
      </c>
      <c r="C39">
        <v>14.01132688334638</v>
      </c>
      <c r="D39">
        <v>410</v>
      </c>
      <c r="E39">
        <v>410</v>
      </c>
    </row>
    <row r="40" spans="1:5" x14ac:dyDescent="0.3">
      <c r="A40" t="s">
        <v>43</v>
      </c>
      <c r="B40">
        <v>1</v>
      </c>
      <c r="C40">
        <v>40.12367519999804</v>
      </c>
      <c r="D40">
        <v>410</v>
      </c>
      <c r="E40">
        <v>410</v>
      </c>
    </row>
    <row r="41" spans="1:5" x14ac:dyDescent="0.3">
      <c r="A41" t="s">
        <v>44</v>
      </c>
      <c r="B41">
        <v>1</v>
      </c>
      <c r="C41">
        <v>43.627984716665004</v>
      </c>
      <c r="D41">
        <v>410</v>
      </c>
      <c r="E41">
        <v>410</v>
      </c>
    </row>
    <row r="42" spans="1:5" x14ac:dyDescent="0.3">
      <c r="A42" t="s">
        <v>45</v>
      </c>
      <c r="B42">
        <v>1</v>
      </c>
      <c r="C42">
        <v>32.667299199992634</v>
      </c>
      <c r="D42">
        <v>410</v>
      </c>
      <c r="E42">
        <v>410</v>
      </c>
    </row>
    <row r="43" spans="1:5" x14ac:dyDescent="0.3">
      <c r="A43" t="s">
        <v>46</v>
      </c>
      <c r="B43">
        <v>1</v>
      </c>
      <c r="C43">
        <v>8.4233697666699161</v>
      </c>
      <c r="D43">
        <v>410</v>
      </c>
      <c r="E43">
        <v>410</v>
      </c>
    </row>
    <row r="44" spans="1:5" x14ac:dyDescent="0.3">
      <c r="A44" t="s">
        <v>47</v>
      </c>
      <c r="B44">
        <v>1</v>
      </c>
      <c r="C44">
        <v>31.176247650004054</v>
      </c>
      <c r="D44">
        <v>410</v>
      </c>
      <c r="E44">
        <v>410</v>
      </c>
    </row>
    <row r="45" spans="1:5" x14ac:dyDescent="0.3">
      <c r="A45" t="s">
        <v>48</v>
      </c>
      <c r="B45">
        <v>0</v>
      </c>
      <c r="C45">
        <v>56.280591166673993</v>
      </c>
      <c r="D45">
        <v>409</v>
      </c>
      <c r="E45">
        <v>410</v>
      </c>
    </row>
    <row r="46" spans="1:5" x14ac:dyDescent="0.3">
      <c r="A46" t="s">
        <v>49</v>
      </c>
      <c r="B46">
        <v>1</v>
      </c>
      <c r="C46">
        <v>53.302415816665665</v>
      </c>
      <c r="D46">
        <v>410</v>
      </c>
      <c r="E46">
        <v>410</v>
      </c>
    </row>
    <row r="47" spans="1:5" x14ac:dyDescent="0.3">
      <c r="A47" t="s">
        <v>50</v>
      </c>
      <c r="B47">
        <v>1</v>
      </c>
      <c r="C47">
        <v>9.3704974000032042</v>
      </c>
      <c r="D47">
        <v>410</v>
      </c>
      <c r="E47">
        <v>410</v>
      </c>
    </row>
    <row r="48" spans="1:5" x14ac:dyDescent="0.3">
      <c r="A48" t="s">
        <v>51</v>
      </c>
      <c r="B48">
        <v>0</v>
      </c>
      <c r="C48">
        <v>54.203037000002354</v>
      </c>
      <c r="D48">
        <v>409</v>
      </c>
      <c r="E48">
        <v>410</v>
      </c>
    </row>
    <row r="49" spans="1:5" x14ac:dyDescent="0.3">
      <c r="A49" t="s">
        <v>52</v>
      </c>
      <c r="B49">
        <v>1</v>
      </c>
      <c r="C49">
        <v>1.4371109166720526</v>
      </c>
      <c r="D49">
        <v>410</v>
      </c>
      <c r="E49">
        <v>410</v>
      </c>
    </row>
    <row r="50" spans="1:5" x14ac:dyDescent="0.3">
      <c r="A50" t="s">
        <v>53</v>
      </c>
      <c r="B50">
        <v>1</v>
      </c>
      <c r="C50">
        <v>10.306896350002631</v>
      </c>
      <c r="D50">
        <v>410</v>
      </c>
      <c r="E50">
        <v>410</v>
      </c>
    </row>
    <row r="51" spans="1:5" x14ac:dyDescent="0.3">
      <c r="A51" t="s">
        <v>54</v>
      </c>
      <c r="B51">
        <v>0</v>
      </c>
      <c r="C51">
        <v>58.147194699993612</v>
      </c>
      <c r="D51">
        <v>409</v>
      </c>
      <c r="E51">
        <v>410</v>
      </c>
    </row>
    <row r="52" spans="1:5" x14ac:dyDescent="0.3">
      <c r="A52" t="s">
        <v>55</v>
      </c>
      <c r="B52">
        <v>0</v>
      </c>
      <c r="C52">
        <v>57.628187566659712</v>
      </c>
      <c r="D52">
        <v>419</v>
      </c>
      <c r="E52">
        <v>420</v>
      </c>
    </row>
    <row r="53" spans="1:5" x14ac:dyDescent="0.3">
      <c r="A53" t="s">
        <v>56</v>
      </c>
      <c r="B53">
        <v>1</v>
      </c>
      <c r="C53">
        <v>34.015025783330628</v>
      </c>
      <c r="D53">
        <v>420</v>
      </c>
      <c r="E53">
        <v>420</v>
      </c>
    </row>
    <row r="54" spans="1:5" x14ac:dyDescent="0.3">
      <c r="A54" t="s">
        <v>57</v>
      </c>
      <c r="B54">
        <v>1</v>
      </c>
      <c r="C54">
        <v>14.367602566661658</v>
      </c>
      <c r="D54">
        <v>420</v>
      </c>
      <c r="E54">
        <v>420</v>
      </c>
    </row>
    <row r="55" spans="1:5" x14ac:dyDescent="0.3">
      <c r="A55" t="s">
        <v>58</v>
      </c>
      <c r="B55">
        <v>1</v>
      </c>
      <c r="C55">
        <v>37.949079649992768</v>
      </c>
      <c r="D55">
        <v>420</v>
      </c>
      <c r="E55">
        <v>420</v>
      </c>
    </row>
    <row r="56" spans="1:5" x14ac:dyDescent="0.3">
      <c r="A56" t="s">
        <v>59</v>
      </c>
      <c r="B56">
        <v>0</v>
      </c>
      <c r="C56">
        <v>58.559853916679401</v>
      </c>
      <c r="D56">
        <v>419</v>
      </c>
      <c r="E56">
        <v>420</v>
      </c>
    </row>
    <row r="57" spans="1:5" x14ac:dyDescent="0.3">
      <c r="A57" t="s">
        <v>60</v>
      </c>
      <c r="B57">
        <v>1</v>
      </c>
      <c r="C57">
        <v>48.062817716648716</v>
      </c>
      <c r="D57">
        <v>420</v>
      </c>
      <c r="E57">
        <v>420</v>
      </c>
    </row>
    <row r="58" spans="1:5" x14ac:dyDescent="0.3">
      <c r="A58" t="s">
        <v>61</v>
      </c>
      <c r="B58">
        <v>1</v>
      </c>
      <c r="C58">
        <v>36.509255066670413</v>
      </c>
      <c r="D58">
        <v>420</v>
      </c>
      <c r="E58">
        <v>420</v>
      </c>
    </row>
    <row r="59" spans="1:5" x14ac:dyDescent="0.3">
      <c r="A59" t="s">
        <v>62</v>
      </c>
      <c r="B59">
        <v>1</v>
      </c>
      <c r="C59">
        <v>45.053684749983205</v>
      </c>
      <c r="D59">
        <v>420</v>
      </c>
      <c r="E59">
        <v>420</v>
      </c>
    </row>
    <row r="60" spans="1:5" x14ac:dyDescent="0.3">
      <c r="A60" t="s">
        <v>63</v>
      </c>
      <c r="B60">
        <v>1</v>
      </c>
      <c r="C60">
        <v>12.071409266663172</v>
      </c>
      <c r="D60">
        <v>420</v>
      </c>
      <c r="E60">
        <v>420</v>
      </c>
    </row>
    <row r="61" spans="1:5" x14ac:dyDescent="0.3">
      <c r="A61" t="s">
        <v>64</v>
      </c>
      <c r="B61">
        <v>0</v>
      </c>
      <c r="C61">
        <v>63.800536566669912</v>
      </c>
      <c r="D61">
        <v>418</v>
      </c>
      <c r="E61">
        <v>420</v>
      </c>
    </row>
    <row r="62" spans="1:5" x14ac:dyDescent="0.3">
      <c r="A62" t="s">
        <v>65</v>
      </c>
      <c r="B62">
        <v>0</v>
      </c>
      <c r="C62">
        <v>55.853399050006409</v>
      </c>
      <c r="D62">
        <v>419</v>
      </c>
      <c r="E62">
        <v>420</v>
      </c>
    </row>
    <row r="63" spans="1:5" x14ac:dyDescent="0.3">
      <c r="A63" t="s">
        <v>66</v>
      </c>
      <c r="B63">
        <v>0</v>
      </c>
      <c r="C63">
        <v>55.783554316663128</v>
      </c>
      <c r="D63">
        <v>419</v>
      </c>
      <c r="E63">
        <v>420</v>
      </c>
    </row>
    <row r="64" spans="1:5" x14ac:dyDescent="0.3">
      <c r="A64" t="s">
        <v>67</v>
      </c>
      <c r="B64">
        <v>1</v>
      </c>
      <c r="C64">
        <v>8.8495368666652379</v>
      </c>
      <c r="D64">
        <v>420</v>
      </c>
      <c r="E64">
        <v>420</v>
      </c>
    </row>
    <row r="65" spans="1:5" x14ac:dyDescent="0.3">
      <c r="A65" t="s">
        <v>68</v>
      </c>
      <c r="B65">
        <v>1</v>
      </c>
      <c r="C65">
        <v>19.169163233323971</v>
      </c>
      <c r="D65">
        <v>420</v>
      </c>
      <c r="E65">
        <v>420</v>
      </c>
    </row>
    <row r="66" spans="1:5" x14ac:dyDescent="0.3">
      <c r="A66" t="s">
        <v>69</v>
      </c>
      <c r="B66">
        <v>1</v>
      </c>
      <c r="C66">
        <v>41.225590216674668</v>
      </c>
      <c r="D66">
        <v>420</v>
      </c>
      <c r="E66">
        <v>420</v>
      </c>
    </row>
    <row r="67" spans="1:5" x14ac:dyDescent="0.3">
      <c r="A67" t="s">
        <v>70</v>
      </c>
      <c r="B67">
        <v>0</v>
      </c>
      <c r="C67">
        <v>58.530259266667777</v>
      </c>
      <c r="D67">
        <v>419</v>
      </c>
      <c r="E67">
        <v>420</v>
      </c>
    </row>
    <row r="68" spans="1:5" x14ac:dyDescent="0.3">
      <c r="A68" t="s">
        <v>71</v>
      </c>
      <c r="B68">
        <v>1</v>
      </c>
      <c r="C68">
        <v>24.328734233341603</v>
      </c>
      <c r="D68">
        <v>420</v>
      </c>
      <c r="E68">
        <v>420</v>
      </c>
    </row>
    <row r="69" spans="1:5" x14ac:dyDescent="0.3">
      <c r="A69" t="s">
        <v>72</v>
      </c>
      <c r="B69">
        <v>1</v>
      </c>
      <c r="C69">
        <v>42.033719566657233</v>
      </c>
      <c r="D69">
        <v>420</v>
      </c>
      <c r="E69">
        <v>420</v>
      </c>
    </row>
    <row r="70" spans="1:5" x14ac:dyDescent="0.3">
      <c r="A70" t="s">
        <v>73</v>
      </c>
      <c r="B70">
        <v>0</v>
      </c>
      <c r="C70">
        <v>58.11741293334623</v>
      </c>
      <c r="D70">
        <v>418</v>
      </c>
      <c r="E70">
        <v>420</v>
      </c>
    </row>
    <row r="71" spans="1:5" x14ac:dyDescent="0.3">
      <c r="A71" t="s">
        <v>74</v>
      </c>
      <c r="B71">
        <v>1</v>
      </c>
      <c r="C71">
        <v>36.895768416670442</v>
      </c>
      <c r="D71">
        <v>420</v>
      </c>
      <c r="E71">
        <v>420</v>
      </c>
    </row>
    <row r="72" spans="1:5" x14ac:dyDescent="0.3">
      <c r="A72" t="s">
        <v>75</v>
      </c>
      <c r="B72">
        <v>0</v>
      </c>
      <c r="C72">
        <v>59.191294183341235</v>
      </c>
      <c r="D72">
        <v>419</v>
      </c>
      <c r="E72">
        <v>420</v>
      </c>
    </row>
    <row r="73" spans="1:5" x14ac:dyDescent="0.3">
      <c r="A73" t="s">
        <v>76</v>
      </c>
      <c r="B73">
        <v>1</v>
      </c>
      <c r="C73">
        <v>37.580458000009415</v>
      </c>
      <c r="D73">
        <v>420</v>
      </c>
      <c r="E73">
        <v>420</v>
      </c>
    </row>
    <row r="74" spans="1:5" x14ac:dyDescent="0.3">
      <c r="A74" t="s">
        <v>77</v>
      </c>
      <c r="B74">
        <v>0</v>
      </c>
      <c r="C74">
        <v>56.18815393334453</v>
      </c>
      <c r="D74">
        <v>419</v>
      </c>
      <c r="E74">
        <v>420</v>
      </c>
    </row>
    <row r="75" spans="1:5" x14ac:dyDescent="0.3">
      <c r="A75" t="s">
        <v>78</v>
      </c>
      <c r="B75">
        <v>0</v>
      </c>
      <c r="C75">
        <v>57.392026100009666</v>
      </c>
      <c r="D75">
        <v>419</v>
      </c>
      <c r="E75">
        <v>420</v>
      </c>
    </row>
    <row r="76" spans="1:5" x14ac:dyDescent="0.3">
      <c r="A76" t="s">
        <v>79</v>
      </c>
      <c r="B76">
        <v>0</v>
      </c>
      <c r="C76">
        <v>55.67306903332878</v>
      </c>
      <c r="D76">
        <v>419</v>
      </c>
      <c r="E76">
        <v>420</v>
      </c>
    </row>
    <row r="77" spans="1:5" x14ac:dyDescent="0.3">
      <c r="A77" t="s">
        <v>80</v>
      </c>
      <c r="B77">
        <v>1</v>
      </c>
      <c r="C77">
        <v>52.365344533333086</v>
      </c>
      <c r="D77">
        <v>420</v>
      </c>
      <c r="E77">
        <v>420</v>
      </c>
    </row>
    <row r="78" spans="1:5" x14ac:dyDescent="0.3">
      <c r="A78" t="s">
        <v>81</v>
      </c>
      <c r="B78">
        <v>1</v>
      </c>
      <c r="C78">
        <v>39.479759899992388</v>
      </c>
      <c r="D78">
        <v>420</v>
      </c>
      <c r="E78">
        <v>420</v>
      </c>
    </row>
    <row r="79" spans="1:5" x14ac:dyDescent="0.3">
      <c r="A79" t="s">
        <v>82</v>
      </c>
      <c r="B79">
        <v>1</v>
      </c>
      <c r="C79">
        <v>44.851927083327574</v>
      </c>
      <c r="D79">
        <v>420</v>
      </c>
      <c r="E79">
        <v>420</v>
      </c>
    </row>
    <row r="80" spans="1:5" x14ac:dyDescent="0.3">
      <c r="A80" t="s">
        <v>83</v>
      </c>
      <c r="B80">
        <v>1</v>
      </c>
      <c r="C80">
        <v>52.404281483336611</v>
      </c>
      <c r="D80">
        <v>420</v>
      </c>
      <c r="E80">
        <v>420</v>
      </c>
    </row>
    <row r="81" spans="1:5" x14ac:dyDescent="0.3">
      <c r="A81" t="s">
        <v>84</v>
      </c>
      <c r="B81">
        <v>1</v>
      </c>
      <c r="C81">
        <v>8.9436080666659752</v>
      </c>
      <c r="D81">
        <v>420</v>
      </c>
      <c r="E81">
        <v>420</v>
      </c>
    </row>
    <row r="82" spans="1:5" x14ac:dyDescent="0.3">
      <c r="A82" t="s">
        <v>85</v>
      </c>
      <c r="B82">
        <v>1</v>
      </c>
      <c r="C82">
        <v>36.325555416663946</v>
      </c>
      <c r="D82">
        <v>420</v>
      </c>
      <c r="E82">
        <v>420</v>
      </c>
    </row>
    <row r="83" spans="1:5" x14ac:dyDescent="0.3">
      <c r="A83" t="s">
        <v>86</v>
      </c>
      <c r="B83">
        <v>1</v>
      </c>
      <c r="C83">
        <v>19.020258933334215</v>
      </c>
      <c r="D83">
        <v>420</v>
      </c>
      <c r="E83">
        <v>420</v>
      </c>
    </row>
    <row r="84" spans="1:5" x14ac:dyDescent="0.3">
      <c r="A84" t="s">
        <v>87</v>
      </c>
      <c r="B84">
        <v>1</v>
      </c>
      <c r="C84">
        <v>9.8422658333310853</v>
      </c>
      <c r="D84">
        <v>420</v>
      </c>
      <c r="E84">
        <v>420</v>
      </c>
    </row>
    <row r="85" spans="1:5" x14ac:dyDescent="0.3">
      <c r="A85" t="s">
        <v>88</v>
      </c>
      <c r="B85">
        <v>0</v>
      </c>
      <c r="C85">
        <v>57.147269616668929</v>
      </c>
      <c r="D85">
        <v>419</v>
      </c>
      <c r="E85">
        <v>420</v>
      </c>
    </row>
    <row r="86" spans="1:5" x14ac:dyDescent="0.3">
      <c r="A86" t="s">
        <v>89</v>
      </c>
      <c r="B86">
        <v>1</v>
      </c>
      <c r="C86">
        <v>49.261105133341744</v>
      </c>
      <c r="D86">
        <v>420</v>
      </c>
      <c r="E86">
        <v>420</v>
      </c>
    </row>
    <row r="87" spans="1:5" x14ac:dyDescent="0.3">
      <c r="A87" t="s">
        <v>90</v>
      </c>
      <c r="B87">
        <v>0</v>
      </c>
      <c r="C87">
        <v>55.09627546665655</v>
      </c>
      <c r="D87">
        <v>419</v>
      </c>
      <c r="E87">
        <v>420</v>
      </c>
    </row>
    <row r="88" spans="1:5" x14ac:dyDescent="0.3">
      <c r="A88" t="s">
        <v>91</v>
      </c>
      <c r="B88">
        <v>0</v>
      </c>
      <c r="C88">
        <v>56.749905066665598</v>
      </c>
      <c r="D88">
        <v>419</v>
      </c>
      <c r="E88">
        <v>420</v>
      </c>
    </row>
    <row r="89" spans="1:5" x14ac:dyDescent="0.3">
      <c r="A89" t="s">
        <v>92</v>
      </c>
      <c r="B89">
        <v>0</v>
      </c>
      <c r="C89">
        <v>59.321917566673726</v>
      </c>
      <c r="D89">
        <v>419</v>
      </c>
      <c r="E89">
        <v>420</v>
      </c>
    </row>
    <row r="90" spans="1:5" x14ac:dyDescent="0.3">
      <c r="A90" t="s">
        <v>93</v>
      </c>
      <c r="B90">
        <v>1</v>
      </c>
      <c r="C90">
        <v>36.521878150003396</v>
      </c>
      <c r="D90">
        <v>420</v>
      </c>
      <c r="E90">
        <v>420</v>
      </c>
    </row>
    <row r="91" spans="1:5" x14ac:dyDescent="0.3">
      <c r="A91" t="s">
        <v>94</v>
      </c>
      <c r="B91">
        <v>1</v>
      </c>
      <c r="C91">
        <v>52.438374999998018</v>
      </c>
      <c r="D91">
        <v>420</v>
      </c>
      <c r="E91">
        <v>420</v>
      </c>
    </row>
    <row r="92" spans="1:5" x14ac:dyDescent="0.3">
      <c r="A92" t="s">
        <v>95</v>
      </c>
      <c r="B92">
        <v>0</v>
      </c>
      <c r="C92">
        <v>54.165365499986017</v>
      </c>
      <c r="D92">
        <v>419</v>
      </c>
      <c r="E92">
        <v>420</v>
      </c>
    </row>
    <row r="93" spans="1:5" x14ac:dyDescent="0.3">
      <c r="A93" t="s">
        <v>96</v>
      </c>
      <c r="B93">
        <v>0</v>
      </c>
      <c r="C93">
        <v>55.511865583321317</v>
      </c>
      <c r="D93">
        <v>419</v>
      </c>
      <c r="E93">
        <v>420</v>
      </c>
    </row>
    <row r="94" spans="1:5" x14ac:dyDescent="0.3">
      <c r="A94" t="s">
        <v>97</v>
      </c>
      <c r="B94">
        <v>0</v>
      </c>
      <c r="C94">
        <v>53.730537816660323</v>
      </c>
      <c r="D94">
        <v>419</v>
      </c>
      <c r="E94">
        <v>420</v>
      </c>
    </row>
    <row r="95" spans="1:5" x14ac:dyDescent="0.3">
      <c r="A95" t="s">
        <v>98</v>
      </c>
      <c r="B95">
        <v>1</v>
      </c>
      <c r="C95">
        <v>8.0396930666670272</v>
      </c>
      <c r="D95">
        <v>420</v>
      </c>
      <c r="E95">
        <v>420</v>
      </c>
    </row>
    <row r="96" spans="1:5" x14ac:dyDescent="0.3">
      <c r="A96" t="s">
        <v>99</v>
      </c>
      <c r="B96">
        <v>1</v>
      </c>
      <c r="C96">
        <v>22.815238633331898</v>
      </c>
      <c r="D96">
        <v>420</v>
      </c>
      <c r="E96">
        <v>420</v>
      </c>
    </row>
    <row r="97" spans="1:5" x14ac:dyDescent="0.3">
      <c r="A97" t="s">
        <v>100</v>
      </c>
      <c r="B97">
        <v>0</v>
      </c>
      <c r="C97">
        <v>58.997853050010207</v>
      </c>
      <c r="D97">
        <v>419</v>
      </c>
      <c r="E97">
        <v>420</v>
      </c>
    </row>
    <row r="98" spans="1:5" x14ac:dyDescent="0.3">
      <c r="A98" t="s">
        <v>101</v>
      </c>
      <c r="B98">
        <v>1</v>
      </c>
      <c r="C98">
        <v>48.495241949989087</v>
      </c>
      <c r="D98">
        <v>420</v>
      </c>
      <c r="E98">
        <v>420</v>
      </c>
    </row>
    <row r="99" spans="1:5" x14ac:dyDescent="0.3">
      <c r="A99" t="s">
        <v>102</v>
      </c>
      <c r="B99">
        <v>0</v>
      </c>
      <c r="C99">
        <v>52.450330199998568</v>
      </c>
      <c r="D99">
        <v>419</v>
      </c>
      <c r="E99">
        <v>420</v>
      </c>
    </row>
    <row r="100" spans="1:5" x14ac:dyDescent="0.3">
      <c r="A100" t="s">
        <v>103</v>
      </c>
      <c r="B100">
        <v>1</v>
      </c>
      <c r="C100">
        <v>40.818242883327407</v>
      </c>
      <c r="D100">
        <v>420</v>
      </c>
      <c r="E100">
        <v>420</v>
      </c>
    </row>
    <row r="101" spans="1:5" x14ac:dyDescent="0.3">
      <c r="A101" t="s">
        <v>104</v>
      </c>
      <c r="B101">
        <v>0</v>
      </c>
      <c r="C101">
        <v>56.203940816681353</v>
      </c>
      <c r="D101">
        <v>419</v>
      </c>
      <c r="E101">
        <v>420</v>
      </c>
    </row>
    <row r="102" spans="1:5" x14ac:dyDescent="0.3">
      <c r="A102" t="s">
        <v>105</v>
      </c>
      <c r="B102">
        <v>0</v>
      </c>
      <c r="C102">
        <v>59.994177050000218</v>
      </c>
      <c r="D102">
        <v>429</v>
      </c>
      <c r="E102">
        <v>430</v>
      </c>
    </row>
    <row r="103" spans="1:5" x14ac:dyDescent="0.3">
      <c r="A103" t="s">
        <v>106</v>
      </c>
      <c r="B103">
        <v>1</v>
      </c>
      <c r="C103">
        <v>44.082236200004566</v>
      </c>
      <c r="D103">
        <v>430</v>
      </c>
      <c r="E103">
        <v>430</v>
      </c>
    </row>
    <row r="104" spans="1:5" x14ac:dyDescent="0.3">
      <c r="A104" t="s">
        <v>107</v>
      </c>
      <c r="B104">
        <v>1</v>
      </c>
      <c r="C104">
        <v>42.876189783329018</v>
      </c>
      <c r="D104">
        <v>430</v>
      </c>
      <c r="E104">
        <v>430</v>
      </c>
    </row>
    <row r="105" spans="1:5" x14ac:dyDescent="0.3">
      <c r="A105" t="s">
        <v>108</v>
      </c>
      <c r="B105">
        <v>0</v>
      </c>
      <c r="C105">
        <v>59.755486149995072</v>
      </c>
      <c r="D105">
        <v>428</v>
      </c>
      <c r="E105">
        <v>430</v>
      </c>
    </row>
    <row r="106" spans="1:5" x14ac:dyDescent="0.3">
      <c r="A106" t="s">
        <v>109</v>
      </c>
      <c r="B106">
        <v>0</v>
      </c>
      <c r="C106">
        <v>65.052406133334088</v>
      </c>
      <c r="D106">
        <v>428</v>
      </c>
      <c r="E106">
        <v>430</v>
      </c>
    </row>
    <row r="107" spans="1:5" x14ac:dyDescent="0.3">
      <c r="A107" t="s">
        <v>110</v>
      </c>
      <c r="B107">
        <v>0</v>
      </c>
      <c r="C107">
        <v>58.232303366668155</v>
      </c>
      <c r="D107">
        <v>429</v>
      </c>
      <c r="E107">
        <v>430</v>
      </c>
    </row>
    <row r="108" spans="1:5" x14ac:dyDescent="0.3">
      <c r="A108" t="s">
        <v>111</v>
      </c>
      <c r="B108">
        <v>1</v>
      </c>
      <c r="C108">
        <v>32.35041161666426</v>
      </c>
      <c r="D108">
        <v>430</v>
      </c>
      <c r="E108">
        <v>430</v>
      </c>
    </row>
    <row r="109" spans="1:5" x14ac:dyDescent="0.3">
      <c r="A109" t="s">
        <v>112</v>
      </c>
      <c r="B109">
        <v>0</v>
      </c>
      <c r="C109">
        <v>59.591651783332033</v>
      </c>
      <c r="D109">
        <v>428</v>
      </c>
      <c r="E109">
        <v>430</v>
      </c>
    </row>
    <row r="110" spans="1:5" x14ac:dyDescent="0.3">
      <c r="A110" t="s">
        <v>113</v>
      </c>
      <c r="B110">
        <v>1</v>
      </c>
      <c r="C110">
        <v>37.65684918331872</v>
      </c>
      <c r="D110">
        <v>430</v>
      </c>
      <c r="E110">
        <v>430</v>
      </c>
    </row>
    <row r="111" spans="1:5" x14ac:dyDescent="0.3">
      <c r="A111" t="s">
        <v>114</v>
      </c>
      <c r="B111">
        <v>1</v>
      </c>
      <c r="C111">
        <v>55.551572216678437</v>
      </c>
      <c r="D111">
        <v>430</v>
      </c>
      <c r="E111">
        <v>430</v>
      </c>
    </row>
    <row r="112" spans="1:5" x14ac:dyDescent="0.3">
      <c r="A112" t="s">
        <v>115</v>
      </c>
      <c r="B112">
        <v>0</v>
      </c>
      <c r="C112">
        <v>57.521101999998585</v>
      </c>
      <c r="D112">
        <v>429</v>
      </c>
      <c r="E112">
        <v>430</v>
      </c>
    </row>
    <row r="113" spans="1:5" x14ac:dyDescent="0.3">
      <c r="A113" t="s">
        <v>116</v>
      </c>
      <c r="B113">
        <v>1</v>
      </c>
      <c r="C113">
        <v>46.728046300008636</v>
      </c>
      <c r="D113">
        <v>430</v>
      </c>
      <c r="E113">
        <v>430</v>
      </c>
    </row>
    <row r="114" spans="1:5" x14ac:dyDescent="0.3">
      <c r="A114" t="s">
        <v>117</v>
      </c>
      <c r="B114">
        <v>1</v>
      </c>
      <c r="C114">
        <v>17.161173600007523</v>
      </c>
      <c r="D114">
        <v>430</v>
      </c>
      <c r="E114">
        <v>430</v>
      </c>
    </row>
    <row r="115" spans="1:5" x14ac:dyDescent="0.3">
      <c r="A115" t="s">
        <v>118</v>
      </c>
      <c r="B115">
        <v>0</v>
      </c>
      <c r="C115">
        <v>60.538059233333065</v>
      </c>
      <c r="D115">
        <v>429</v>
      </c>
      <c r="E115">
        <v>430</v>
      </c>
    </row>
    <row r="116" spans="1:5" x14ac:dyDescent="0.3">
      <c r="A116" t="s">
        <v>119</v>
      </c>
      <c r="B116">
        <v>1</v>
      </c>
      <c r="C116">
        <v>39.498583083340819</v>
      </c>
      <c r="D116">
        <v>430</v>
      </c>
      <c r="E116">
        <v>430</v>
      </c>
    </row>
    <row r="117" spans="1:5" x14ac:dyDescent="0.3">
      <c r="A117" t="s">
        <v>120</v>
      </c>
      <c r="B117">
        <v>0</v>
      </c>
      <c r="C117">
        <v>58.254416299998809</v>
      </c>
      <c r="D117">
        <v>429</v>
      </c>
      <c r="E117">
        <v>430</v>
      </c>
    </row>
    <row r="118" spans="1:5" x14ac:dyDescent="0.3">
      <c r="A118" t="s">
        <v>121</v>
      </c>
      <c r="B118">
        <v>1</v>
      </c>
      <c r="C118">
        <v>41.908247633323384</v>
      </c>
      <c r="D118">
        <v>430</v>
      </c>
      <c r="E118">
        <v>430</v>
      </c>
    </row>
    <row r="119" spans="1:5" x14ac:dyDescent="0.3">
      <c r="A119" t="s">
        <v>122</v>
      </c>
      <c r="B119">
        <v>1</v>
      </c>
      <c r="C119">
        <v>20.38758056666374</v>
      </c>
      <c r="D119">
        <v>430</v>
      </c>
      <c r="E119">
        <v>430</v>
      </c>
    </row>
    <row r="120" spans="1:5" x14ac:dyDescent="0.3">
      <c r="A120" t="s">
        <v>123</v>
      </c>
      <c r="B120">
        <v>1</v>
      </c>
      <c r="C120">
        <v>6.0253077666606956</v>
      </c>
      <c r="D120">
        <v>430</v>
      </c>
      <c r="E120">
        <v>430</v>
      </c>
    </row>
    <row r="121" spans="1:5" x14ac:dyDescent="0.3">
      <c r="A121" t="s">
        <v>124</v>
      </c>
      <c r="B121">
        <v>0</v>
      </c>
      <c r="C121">
        <v>56.859738883346786</v>
      </c>
      <c r="D121">
        <v>429</v>
      </c>
      <c r="E121">
        <v>430</v>
      </c>
    </row>
    <row r="122" spans="1:5" x14ac:dyDescent="0.3">
      <c r="A122" t="s">
        <v>125</v>
      </c>
      <c r="B122">
        <v>0</v>
      </c>
      <c r="C122">
        <v>62.921584483321205</v>
      </c>
      <c r="D122">
        <v>429</v>
      </c>
      <c r="E122">
        <v>430</v>
      </c>
    </row>
    <row r="123" spans="1:5" x14ac:dyDescent="0.3">
      <c r="A123" t="s">
        <v>126</v>
      </c>
      <c r="B123">
        <v>1</v>
      </c>
      <c r="C123">
        <v>46.550873450001724</v>
      </c>
      <c r="D123">
        <v>430</v>
      </c>
      <c r="E123">
        <v>430</v>
      </c>
    </row>
    <row r="124" spans="1:5" x14ac:dyDescent="0.3">
      <c r="A124" t="s">
        <v>127</v>
      </c>
      <c r="B124">
        <v>0</v>
      </c>
      <c r="C124">
        <v>63.737697133345534</v>
      </c>
      <c r="D124">
        <v>429</v>
      </c>
      <c r="E124">
        <v>430</v>
      </c>
    </row>
    <row r="125" spans="1:5" x14ac:dyDescent="0.3">
      <c r="A125" t="s">
        <v>128</v>
      </c>
      <c r="B125">
        <v>0</v>
      </c>
      <c r="C125">
        <v>57.609010700004795</v>
      </c>
      <c r="D125">
        <v>429</v>
      </c>
      <c r="E125">
        <v>430</v>
      </c>
    </row>
    <row r="126" spans="1:5" x14ac:dyDescent="0.3">
      <c r="A126" t="s">
        <v>129</v>
      </c>
      <c r="B126">
        <v>1</v>
      </c>
      <c r="C126">
        <v>11.298574750007262</v>
      </c>
      <c r="D126">
        <v>430</v>
      </c>
      <c r="E126">
        <v>430</v>
      </c>
    </row>
    <row r="127" spans="1:5" x14ac:dyDescent="0.3">
      <c r="A127" t="s">
        <v>130</v>
      </c>
      <c r="B127">
        <v>1</v>
      </c>
      <c r="C127">
        <v>49.236747700005196</v>
      </c>
      <c r="D127">
        <v>430</v>
      </c>
      <c r="E127">
        <v>430</v>
      </c>
    </row>
    <row r="128" spans="1:5" x14ac:dyDescent="0.3">
      <c r="A128" t="s">
        <v>131</v>
      </c>
      <c r="B128">
        <v>1</v>
      </c>
      <c r="C128">
        <v>7.517658766659653</v>
      </c>
      <c r="D128">
        <v>430</v>
      </c>
      <c r="E128">
        <v>430</v>
      </c>
    </row>
    <row r="129" spans="1:5" x14ac:dyDescent="0.3">
      <c r="A129" t="s">
        <v>132</v>
      </c>
      <c r="B129">
        <v>1</v>
      </c>
      <c r="C129">
        <v>11.804111700001437</v>
      </c>
      <c r="D129">
        <v>430</v>
      </c>
      <c r="E129">
        <v>430</v>
      </c>
    </row>
    <row r="130" spans="1:5" x14ac:dyDescent="0.3">
      <c r="A130" t="s">
        <v>133</v>
      </c>
      <c r="B130">
        <v>1</v>
      </c>
      <c r="C130">
        <v>14.594824499997193</v>
      </c>
      <c r="D130">
        <v>430</v>
      </c>
      <c r="E130">
        <v>430</v>
      </c>
    </row>
    <row r="131" spans="1:5" x14ac:dyDescent="0.3">
      <c r="A131" t="s">
        <v>134</v>
      </c>
      <c r="B131">
        <v>0</v>
      </c>
      <c r="C131">
        <v>63.106884333327748</v>
      </c>
      <c r="D131">
        <v>429</v>
      </c>
      <c r="E131">
        <v>430</v>
      </c>
    </row>
    <row r="132" spans="1:5" x14ac:dyDescent="0.3">
      <c r="A132" t="s">
        <v>135</v>
      </c>
      <c r="B132">
        <v>1</v>
      </c>
      <c r="C132">
        <v>45.508158083332063</v>
      </c>
      <c r="D132">
        <v>430</v>
      </c>
      <c r="E132">
        <v>430</v>
      </c>
    </row>
    <row r="133" spans="1:5" x14ac:dyDescent="0.3">
      <c r="A133" t="s">
        <v>136</v>
      </c>
      <c r="B133">
        <v>0</v>
      </c>
      <c r="C133">
        <v>58.605452550007868</v>
      </c>
      <c r="D133">
        <v>429</v>
      </c>
      <c r="E133">
        <v>430</v>
      </c>
    </row>
    <row r="134" spans="1:5" x14ac:dyDescent="0.3">
      <c r="A134" t="s">
        <v>137</v>
      </c>
      <c r="B134">
        <v>0</v>
      </c>
      <c r="C134">
        <v>61.685509066675088</v>
      </c>
      <c r="D134">
        <v>429</v>
      </c>
      <c r="E134">
        <v>430</v>
      </c>
    </row>
    <row r="135" spans="1:5" x14ac:dyDescent="0.3">
      <c r="A135" t="s">
        <v>138</v>
      </c>
      <c r="B135">
        <v>0</v>
      </c>
      <c r="C135">
        <v>60.394674783325122</v>
      </c>
      <c r="D135">
        <v>429</v>
      </c>
      <c r="E135">
        <v>430</v>
      </c>
    </row>
    <row r="136" spans="1:5" x14ac:dyDescent="0.3">
      <c r="A136" t="s">
        <v>139</v>
      </c>
      <c r="B136">
        <v>1</v>
      </c>
      <c r="C136">
        <v>41.24808601666755</v>
      </c>
      <c r="D136">
        <v>430</v>
      </c>
      <c r="E136">
        <v>430</v>
      </c>
    </row>
    <row r="137" spans="1:5" x14ac:dyDescent="0.3">
      <c r="A137" t="s">
        <v>140</v>
      </c>
      <c r="B137">
        <v>0</v>
      </c>
      <c r="C137">
        <v>60.812234450009129</v>
      </c>
      <c r="D137">
        <v>429</v>
      </c>
      <c r="E137">
        <v>430</v>
      </c>
    </row>
    <row r="138" spans="1:5" x14ac:dyDescent="0.3">
      <c r="A138" t="s">
        <v>141</v>
      </c>
      <c r="B138">
        <v>0</v>
      </c>
      <c r="C138">
        <v>57.096831599999518</v>
      </c>
      <c r="D138">
        <v>429</v>
      </c>
      <c r="E138">
        <v>430</v>
      </c>
    </row>
    <row r="139" spans="1:5" x14ac:dyDescent="0.3">
      <c r="A139" t="s">
        <v>142</v>
      </c>
      <c r="B139">
        <v>1</v>
      </c>
      <c r="C139">
        <v>30.390937983327884</v>
      </c>
      <c r="D139">
        <v>430</v>
      </c>
      <c r="E139">
        <v>430</v>
      </c>
    </row>
    <row r="140" spans="1:5" x14ac:dyDescent="0.3">
      <c r="A140" t="s">
        <v>143</v>
      </c>
      <c r="B140">
        <v>1</v>
      </c>
      <c r="C140">
        <v>47.410093083325556</v>
      </c>
      <c r="D140">
        <v>430</v>
      </c>
      <c r="E140">
        <v>430</v>
      </c>
    </row>
    <row r="141" spans="1:5" x14ac:dyDescent="0.3">
      <c r="A141" t="s">
        <v>144</v>
      </c>
      <c r="B141">
        <v>0</v>
      </c>
      <c r="C141">
        <v>63.242641916667672</v>
      </c>
      <c r="D141">
        <v>428</v>
      </c>
      <c r="E141">
        <v>430</v>
      </c>
    </row>
    <row r="142" spans="1:5" x14ac:dyDescent="0.3">
      <c r="A142" t="s">
        <v>145</v>
      </c>
      <c r="B142">
        <v>1</v>
      </c>
      <c r="C142">
        <v>7.7717024999947029</v>
      </c>
      <c r="D142">
        <v>430</v>
      </c>
      <c r="E142">
        <v>430</v>
      </c>
    </row>
    <row r="143" spans="1:5" x14ac:dyDescent="0.3">
      <c r="A143" t="s">
        <v>146</v>
      </c>
      <c r="B143">
        <v>0</v>
      </c>
      <c r="C143">
        <v>55.556287883335521</v>
      </c>
      <c r="D143">
        <v>429</v>
      </c>
      <c r="E143">
        <v>430</v>
      </c>
    </row>
    <row r="144" spans="1:5" x14ac:dyDescent="0.3">
      <c r="A144" t="s">
        <v>147</v>
      </c>
      <c r="B144">
        <v>1</v>
      </c>
      <c r="C144">
        <v>42.706181250000498</v>
      </c>
      <c r="D144">
        <v>430</v>
      </c>
      <c r="E144">
        <v>430</v>
      </c>
    </row>
    <row r="145" spans="1:5" x14ac:dyDescent="0.3">
      <c r="A145" t="s">
        <v>148</v>
      </c>
      <c r="B145">
        <v>0</v>
      </c>
      <c r="C145">
        <v>63.998666999996772</v>
      </c>
      <c r="D145">
        <v>429</v>
      </c>
      <c r="E145">
        <v>430</v>
      </c>
    </row>
    <row r="146" spans="1:5" x14ac:dyDescent="0.3">
      <c r="A146" t="s">
        <v>149</v>
      </c>
      <c r="B146">
        <v>0</v>
      </c>
      <c r="C146">
        <v>61.332071033338821</v>
      </c>
      <c r="D146">
        <v>429</v>
      </c>
      <c r="E146">
        <v>430</v>
      </c>
    </row>
    <row r="147" spans="1:5" x14ac:dyDescent="0.3">
      <c r="A147" t="s">
        <v>150</v>
      </c>
      <c r="B147">
        <v>1</v>
      </c>
      <c r="C147">
        <v>10.766641566665657</v>
      </c>
      <c r="D147">
        <v>430</v>
      </c>
      <c r="E147">
        <v>430</v>
      </c>
    </row>
    <row r="148" spans="1:5" x14ac:dyDescent="0.3">
      <c r="A148" t="s">
        <v>151</v>
      </c>
      <c r="B148">
        <v>0</v>
      </c>
      <c r="C148">
        <v>63.477877050004544</v>
      </c>
      <c r="D148">
        <v>428</v>
      </c>
      <c r="E148">
        <v>430</v>
      </c>
    </row>
    <row r="149" spans="1:5" x14ac:dyDescent="0.3">
      <c r="A149" t="s">
        <v>152</v>
      </c>
      <c r="B149">
        <v>1</v>
      </c>
      <c r="C149">
        <v>3.8990471999910952</v>
      </c>
      <c r="D149">
        <v>430</v>
      </c>
      <c r="E149">
        <v>430</v>
      </c>
    </row>
    <row r="150" spans="1:5" x14ac:dyDescent="0.3">
      <c r="A150" t="s">
        <v>153</v>
      </c>
      <c r="B150">
        <v>1</v>
      </c>
      <c r="C150">
        <v>46.010010216669151</v>
      </c>
      <c r="D150">
        <v>430</v>
      </c>
      <c r="E150">
        <v>430</v>
      </c>
    </row>
    <row r="151" spans="1:5" x14ac:dyDescent="0.3">
      <c r="A151" t="s">
        <v>154</v>
      </c>
      <c r="B151">
        <v>1</v>
      </c>
      <c r="C151">
        <v>41.616731433316666</v>
      </c>
      <c r="D151">
        <v>430</v>
      </c>
      <c r="E151">
        <v>430</v>
      </c>
    </row>
    <row r="152" spans="1:5" x14ac:dyDescent="0.3">
      <c r="A152" t="s">
        <v>155</v>
      </c>
      <c r="B152">
        <v>1</v>
      </c>
      <c r="C152">
        <v>3.7199882333391798</v>
      </c>
      <c r="D152">
        <v>440</v>
      </c>
      <c r="E152">
        <v>440</v>
      </c>
    </row>
    <row r="153" spans="1:5" x14ac:dyDescent="0.3">
      <c r="A153" t="s">
        <v>156</v>
      </c>
      <c r="B153">
        <v>0</v>
      </c>
      <c r="C153">
        <v>62.193480083340496</v>
      </c>
      <c r="D153">
        <v>439</v>
      </c>
      <c r="E153">
        <v>440</v>
      </c>
    </row>
    <row r="154" spans="1:5" x14ac:dyDescent="0.3">
      <c r="A154" t="s">
        <v>157</v>
      </c>
      <c r="B154">
        <v>0</v>
      </c>
      <c r="C154">
        <v>60.697130966677491</v>
      </c>
      <c r="D154">
        <v>439</v>
      </c>
      <c r="E154">
        <v>440</v>
      </c>
    </row>
    <row r="155" spans="1:5" x14ac:dyDescent="0.3">
      <c r="A155" t="s">
        <v>158</v>
      </c>
      <c r="B155">
        <v>0</v>
      </c>
      <c r="C155">
        <v>56.700375316670602</v>
      </c>
      <c r="D155">
        <v>439</v>
      </c>
      <c r="E155">
        <v>440</v>
      </c>
    </row>
    <row r="156" spans="1:5" x14ac:dyDescent="0.3">
      <c r="A156" t="s">
        <v>159</v>
      </c>
      <c r="B156">
        <v>0</v>
      </c>
      <c r="C156">
        <v>58.933917966660623</v>
      </c>
      <c r="D156">
        <v>439</v>
      </c>
      <c r="E156">
        <v>440</v>
      </c>
    </row>
    <row r="157" spans="1:5" x14ac:dyDescent="0.3">
      <c r="A157" t="s">
        <v>160</v>
      </c>
      <c r="B157">
        <v>0</v>
      </c>
      <c r="C157">
        <v>65.932371183337921</v>
      </c>
      <c r="D157">
        <v>438</v>
      </c>
      <c r="E157">
        <v>440</v>
      </c>
    </row>
    <row r="158" spans="1:5" x14ac:dyDescent="0.3">
      <c r="A158" t="s">
        <v>161</v>
      </c>
      <c r="B158">
        <v>0</v>
      </c>
      <c r="C158">
        <v>59.511108499996801</v>
      </c>
      <c r="D158">
        <v>439</v>
      </c>
      <c r="E158">
        <v>440</v>
      </c>
    </row>
    <row r="159" spans="1:5" x14ac:dyDescent="0.3">
      <c r="A159" t="s">
        <v>162</v>
      </c>
      <c r="B159">
        <v>0</v>
      </c>
      <c r="C159">
        <v>63.636259700005773</v>
      </c>
      <c r="D159">
        <v>438</v>
      </c>
      <c r="E159">
        <v>440</v>
      </c>
    </row>
    <row r="160" spans="1:5" x14ac:dyDescent="0.3">
      <c r="A160" t="s">
        <v>163</v>
      </c>
      <c r="B160">
        <v>0</v>
      </c>
      <c r="C160">
        <v>62.567915219994347</v>
      </c>
      <c r="D160">
        <v>439</v>
      </c>
      <c r="E160">
        <v>440</v>
      </c>
    </row>
    <row r="161" spans="1:5" x14ac:dyDescent="0.3">
      <c r="A161" t="s">
        <v>164</v>
      </c>
      <c r="B161">
        <v>0</v>
      </c>
      <c r="C161">
        <v>56.962452500005725</v>
      </c>
      <c r="D161">
        <v>438</v>
      </c>
      <c r="E161">
        <v>440</v>
      </c>
    </row>
    <row r="162" spans="1:5" x14ac:dyDescent="0.3">
      <c r="A162" t="s">
        <v>165</v>
      </c>
      <c r="B162">
        <v>0</v>
      </c>
      <c r="C162">
        <v>57.403890539996368</v>
      </c>
      <c r="D162">
        <v>439</v>
      </c>
      <c r="E162">
        <v>440</v>
      </c>
    </row>
    <row r="163" spans="1:5" x14ac:dyDescent="0.3">
      <c r="A163" t="s">
        <v>166</v>
      </c>
      <c r="B163">
        <v>0</v>
      </c>
      <c r="C163">
        <v>59.067315299998839</v>
      </c>
      <c r="D163">
        <v>438</v>
      </c>
      <c r="E163">
        <v>440</v>
      </c>
    </row>
    <row r="164" spans="1:5" x14ac:dyDescent="0.3">
      <c r="A164" t="s">
        <v>167</v>
      </c>
      <c r="B164">
        <v>0</v>
      </c>
      <c r="C164">
        <v>64.442114760003776</v>
      </c>
      <c r="D164">
        <v>438</v>
      </c>
      <c r="E164">
        <v>440</v>
      </c>
    </row>
    <row r="165" spans="1:5" x14ac:dyDescent="0.3">
      <c r="A165" t="s">
        <v>168</v>
      </c>
      <c r="B165">
        <v>0</v>
      </c>
      <c r="C165">
        <v>57.479993199999036</v>
      </c>
      <c r="D165">
        <v>438</v>
      </c>
      <c r="E165">
        <v>440</v>
      </c>
    </row>
    <row r="166" spans="1:5" x14ac:dyDescent="0.3">
      <c r="A166" t="s">
        <v>169</v>
      </c>
      <c r="B166">
        <v>1</v>
      </c>
      <c r="C166">
        <v>50.949597420000941</v>
      </c>
      <c r="D166">
        <v>440</v>
      </c>
      <c r="E166">
        <v>440</v>
      </c>
    </row>
    <row r="167" spans="1:5" x14ac:dyDescent="0.3">
      <c r="A167" t="s">
        <v>170</v>
      </c>
      <c r="B167">
        <v>0</v>
      </c>
      <c r="C167">
        <v>53.68871067999568</v>
      </c>
      <c r="D167">
        <v>439</v>
      </c>
      <c r="E167">
        <v>440</v>
      </c>
    </row>
    <row r="168" spans="1:5" x14ac:dyDescent="0.3">
      <c r="A168" t="s">
        <v>171</v>
      </c>
      <c r="B168">
        <v>1</v>
      </c>
      <c r="C168">
        <v>13.409102899987536</v>
      </c>
      <c r="D168">
        <v>440</v>
      </c>
      <c r="E168">
        <v>440</v>
      </c>
    </row>
    <row r="169" spans="1:5" x14ac:dyDescent="0.3">
      <c r="A169" t="s">
        <v>172</v>
      </c>
      <c r="B169">
        <v>0</v>
      </c>
      <c r="C169">
        <v>53.798302759997362</v>
      </c>
      <c r="D169">
        <v>439</v>
      </c>
      <c r="E169">
        <v>440</v>
      </c>
    </row>
    <row r="170" spans="1:5" x14ac:dyDescent="0.3">
      <c r="A170" t="s">
        <v>173</v>
      </c>
      <c r="B170">
        <v>0</v>
      </c>
      <c r="C170">
        <v>55.497494139999205</v>
      </c>
      <c r="D170">
        <v>439</v>
      </c>
      <c r="E170">
        <v>440</v>
      </c>
    </row>
    <row r="171" spans="1:5" x14ac:dyDescent="0.3">
      <c r="A171" t="s">
        <v>174</v>
      </c>
      <c r="B171">
        <v>0</v>
      </c>
      <c r="C171">
        <v>52.802982680001477</v>
      </c>
      <c r="D171">
        <v>439</v>
      </c>
      <c r="E171">
        <v>440</v>
      </c>
    </row>
    <row r="172" spans="1:5" x14ac:dyDescent="0.3">
      <c r="A172" t="s">
        <v>175</v>
      </c>
      <c r="B172">
        <v>1</v>
      </c>
      <c r="C172">
        <v>54.861200840003541</v>
      </c>
      <c r="D172">
        <v>440</v>
      </c>
      <c r="E172">
        <v>440</v>
      </c>
    </row>
    <row r="173" spans="1:5" x14ac:dyDescent="0.3">
      <c r="A173" t="s">
        <v>176</v>
      </c>
      <c r="B173">
        <v>1</v>
      </c>
      <c r="C173">
        <v>42.113235740004839</v>
      </c>
      <c r="D173">
        <v>440</v>
      </c>
      <c r="E173">
        <v>440</v>
      </c>
    </row>
    <row r="174" spans="1:5" x14ac:dyDescent="0.3">
      <c r="A174" t="s">
        <v>177</v>
      </c>
      <c r="B174">
        <v>0</v>
      </c>
      <c r="C174">
        <v>55.718874940002522</v>
      </c>
      <c r="D174">
        <v>439</v>
      </c>
      <c r="E174">
        <v>440</v>
      </c>
    </row>
    <row r="175" spans="1:5" x14ac:dyDescent="0.3">
      <c r="A175" t="s">
        <v>178</v>
      </c>
      <c r="B175">
        <v>0</v>
      </c>
      <c r="C175">
        <v>59.225050859997225</v>
      </c>
      <c r="D175">
        <v>438</v>
      </c>
      <c r="E175">
        <v>440</v>
      </c>
    </row>
    <row r="176" spans="1:5" x14ac:dyDescent="0.3">
      <c r="A176" t="s">
        <v>179</v>
      </c>
      <c r="B176">
        <v>1</v>
      </c>
      <c r="C176">
        <v>46.274339139988605</v>
      </c>
      <c r="D176">
        <v>440</v>
      </c>
      <c r="E176">
        <v>440</v>
      </c>
    </row>
    <row r="177" spans="1:5" x14ac:dyDescent="0.3">
      <c r="A177" t="s">
        <v>180</v>
      </c>
      <c r="B177">
        <v>1</v>
      </c>
      <c r="C177">
        <v>26.436986080000104</v>
      </c>
      <c r="D177">
        <v>440</v>
      </c>
      <c r="E177">
        <v>440</v>
      </c>
    </row>
    <row r="178" spans="1:5" x14ac:dyDescent="0.3">
      <c r="A178" t="s">
        <v>181</v>
      </c>
      <c r="B178">
        <v>1</v>
      </c>
      <c r="C178">
        <v>23.148562999986066</v>
      </c>
      <c r="D178">
        <v>440</v>
      </c>
      <c r="E178">
        <v>440</v>
      </c>
    </row>
    <row r="179" spans="1:5" x14ac:dyDescent="0.3">
      <c r="A179" t="s">
        <v>182</v>
      </c>
      <c r="B179">
        <v>1</v>
      </c>
      <c r="C179">
        <v>39.619228019976759</v>
      </c>
      <c r="D179">
        <v>440</v>
      </c>
      <c r="E179">
        <v>440</v>
      </c>
    </row>
    <row r="180" spans="1:5" x14ac:dyDescent="0.3">
      <c r="A180" t="s">
        <v>183</v>
      </c>
      <c r="B180">
        <v>0</v>
      </c>
      <c r="C180">
        <v>63.164719940007465</v>
      </c>
      <c r="D180">
        <v>438</v>
      </c>
      <c r="E180">
        <v>440</v>
      </c>
    </row>
    <row r="181" spans="1:5" x14ac:dyDescent="0.3">
      <c r="A181" t="s">
        <v>184</v>
      </c>
      <c r="B181">
        <v>1</v>
      </c>
      <c r="C181">
        <v>38.534603119988184</v>
      </c>
      <c r="D181">
        <v>440</v>
      </c>
      <c r="E181">
        <v>440</v>
      </c>
    </row>
    <row r="182" spans="1:5" x14ac:dyDescent="0.3">
      <c r="A182" t="s">
        <v>185</v>
      </c>
      <c r="B182">
        <v>1</v>
      </c>
      <c r="C182">
        <v>56.155722239999136</v>
      </c>
      <c r="D182">
        <v>440</v>
      </c>
      <c r="E182">
        <v>440</v>
      </c>
    </row>
    <row r="183" spans="1:5" x14ac:dyDescent="0.3">
      <c r="A183" t="s">
        <v>186</v>
      </c>
      <c r="B183">
        <v>0</v>
      </c>
      <c r="C183">
        <v>62.334991459996239</v>
      </c>
      <c r="D183">
        <v>438</v>
      </c>
      <c r="E183">
        <v>440</v>
      </c>
    </row>
    <row r="184" spans="1:5" x14ac:dyDescent="0.3">
      <c r="A184" t="s">
        <v>187</v>
      </c>
      <c r="B184">
        <v>0</v>
      </c>
      <c r="C184">
        <v>55.191759360003516</v>
      </c>
      <c r="D184">
        <v>439</v>
      </c>
      <c r="E184">
        <v>440</v>
      </c>
    </row>
    <row r="185" spans="1:5" x14ac:dyDescent="0.3">
      <c r="A185" t="s">
        <v>188</v>
      </c>
      <c r="B185">
        <v>0</v>
      </c>
      <c r="C185">
        <v>67.910437099989622</v>
      </c>
      <c r="D185">
        <v>437</v>
      </c>
      <c r="E185">
        <v>440</v>
      </c>
    </row>
    <row r="186" spans="1:5" x14ac:dyDescent="0.3">
      <c r="A186" t="s">
        <v>189</v>
      </c>
      <c r="B186">
        <v>0</v>
      </c>
      <c r="C186">
        <v>59.135778039983748</v>
      </c>
      <c r="D186">
        <v>439</v>
      </c>
      <c r="E186">
        <v>440</v>
      </c>
    </row>
    <row r="187" spans="1:5" x14ac:dyDescent="0.3">
      <c r="A187" t="s">
        <v>190</v>
      </c>
      <c r="B187">
        <v>0</v>
      </c>
      <c r="C187">
        <v>55.937117300004637</v>
      </c>
      <c r="D187">
        <v>439</v>
      </c>
      <c r="E187">
        <v>440</v>
      </c>
    </row>
    <row r="188" spans="1:5" x14ac:dyDescent="0.3">
      <c r="A188" t="s">
        <v>191</v>
      </c>
      <c r="B188">
        <v>0</v>
      </c>
      <c r="C188">
        <v>58.921353660004726</v>
      </c>
      <c r="D188">
        <v>439</v>
      </c>
      <c r="E188">
        <v>440</v>
      </c>
    </row>
    <row r="189" spans="1:5" x14ac:dyDescent="0.3">
      <c r="A189" t="s">
        <v>192</v>
      </c>
      <c r="B189">
        <v>1</v>
      </c>
      <c r="C189">
        <v>9.9238291200082678</v>
      </c>
      <c r="D189">
        <v>440</v>
      </c>
      <c r="E189">
        <v>440</v>
      </c>
    </row>
    <row r="190" spans="1:5" x14ac:dyDescent="0.3">
      <c r="A190" t="s">
        <v>193</v>
      </c>
      <c r="B190">
        <v>0</v>
      </c>
      <c r="C190">
        <v>55.782643020002766</v>
      </c>
      <c r="D190">
        <v>439</v>
      </c>
      <c r="E190">
        <v>440</v>
      </c>
    </row>
    <row r="191" spans="1:5" x14ac:dyDescent="0.3">
      <c r="A191" t="s">
        <v>194</v>
      </c>
      <c r="B191">
        <v>0</v>
      </c>
      <c r="C191">
        <v>58.792066460007085</v>
      </c>
      <c r="D191">
        <v>439</v>
      </c>
      <c r="E191">
        <v>440</v>
      </c>
    </row>
    <row r="192" spans="1:5" x14ac:dyDescent="0.3">
      <c r="A192" t="s">
        <v>195</v>
      </c>
      <c r="B192">
        <v>0</v>
      </c>
      <c r="C192">
        <v>57.671695160004639</v>
      </c>
      <c r="D192">
        <v>439</v>
      </c>
      <c r="E192">
        <v>440</v>
      </c>
    </row>
    <row r="193" spans="1:5" x14ac:dyDescent="0.3">
      <c r="A193" t="s">
        <v>196</v>
      </c>
      <c r="B193">
        <v>0</v>
      </c>
      <c r="C193">
        <v>59.436398440007494</v>
      </c>
      <c r="D193">
        <v>439</v>
      </c>
      <c r="E193">
        <v>440</v>
      </c>
    </row>
    <row r="194" spans="1:5" x14ac:dyDescent="0.3">
      <c r="A194" t="s">
        <v>197</v>
      </c>
      <c r="B194">
        <v>0</v>
      </c>
      <c r="C194">
        <v>62.502824519991883</v>
      </c>
      <c r="D194">
        <v>438</v>
      </c>
      <c r="E194">
        <v>440</v>
      </c>
    </row>
    <row r="195" spans="1:5" x14ac:dyDescent="0.3">
      <c r="A195" t="s">
        <v>198</v>
      </c>
      <c r="B195">
        <v>0</v>
      </c>
      <c r="C195">
        <v>65.901482420003873</v>
      </c>
      <c r="D195">
        <v>438</v>
      </c>
      <c r="E195">
        <v>440</v>
      </c>
    </row>
    <row r="196" spans="1:5" x14ac:dyDescent="0.3">
      <c r="A196" t="s">
        <v>199</v>
      </c>
      <c r="B196">
        <v>0</v>
      </c>
      <c r="C196">
        <v>59.948572959999318</v>
      </c>
      <c r="D196">
        <v>439</v>
      </c>
      <c r="E196">
        <v>440</v>
      </c>
    </row>
    <row r="197" spans="1:5" x14ac:dyDescent="0.3">
      <c r="A197" t="s">
        <v>200</v>
      </c>
      <c r="B197">
        <v>0</v>
      </c>
      <c r="C197">
        <v>62.175727120001056</v>
      </c>
      <c r="D197">
        <v>439</v>
      </c>
      <c r="E197">
        <v>440</v>
      </c>
    </row>
    <row r="198" spans="1:5" x14ac:dyDescent="0.3">
      <c r="A198" t="s">
        <v>201</v>
      </c>
      <c r="B198">
        <v>0</v>
      </c>
      <c r="C198">
        <v>59.512757419987942</v>
      </c>
      <c r="D198">
        <v>439</v>
      </c>
      <c r="E198">
        <v>440</v>
      </c>
    </row>
    <row r="199" spans="1:5" x14ac:dyDescent="0.3">
      <c r="A199" t="s">
        <v>202</v>
      </c>
      <c r="B199">
        <v>0</v>
      </c>
      <c r="C199">
        <v>54.638977600013426</v>
      </c>
      <c r="D199">
        <v>439</v>
      </c>
      <c r="E199">
        <v>440</v>
      </c>
    </row>
    <row r="200" spans="1:5" x14ac:dyDescent="0.3">
      <c r="A200" t="s">
        <v>203</v>
      </c>
      <c r="B200">
        <v>0</v>
      </c>
      <c r="C200">
        <v>56.486039920000579</v>
      </c>
      <c r="D200">
        <v>439</v>
      </c>
      <c r="E200">
        <v>440</v>
      </c>
    </row>
    <row r="201" spans="1:5" x14ac:dyDescent="0.3">
      <c r="A201" t="s">
        <v>204</v>
      </c>
      <c r="B201">
        <v>0</v>
      </c>
      <c r="C201">
        <v>59.342125259999342</v>
      </c>
      <c r="D201">
        <v>439</v>
      </c>
      <c r="E201">
        <v>440</v>
      </c>
    </row>
    <row r="202" spans="1:5" x14ac:dyDescent="0.3">
      <c r="A202" t="s">
        <v>205</v>
      </c>
      <c r="B202">
        <v>0</v>
      </c>
      <c r="C202">
        <v>63.4729498399996</v>
      </c>
      <c r="D202">
        <v>448</v>
      </c>
      <c r="E202">
        <v>450</v>
      </c>
    </row>
    <row r="203" spans="1:5" x14ac:dyDescent="0.3">
      <c r="A203" t="s">
        <v>206</v>
      </c>
      <c r="B203">
        <v>0</v>
      </c>
      <c r="C203">
        <v>61.502427400000997</v>
      </c>
      <c r="D203">
        <v>449</v>
      </c>
      <c r="E203">
        <v>450</v>
      </c>
    </row>
    <row r="204" spans="1:5" x14ac:dyDescent="0.3">
      <c r="A204" t="s">
        <v>207</v>
      </c>
      <c r="B204">
        <v>0</v>
      </c>
      <c r="C204">
        <v>59.35843489999786</v>
      </c>
      <c r="D204">
        <v>449</v>
      </c>
      <c r="E204">
        <v>450</v>
      </c>
    </row>
    <row r="205" spans="1:5" x14ac:dyDescent="0.3">
      <c r="A205" t="s">
        <v>208</v>
      </c>
      <c r="B205">
        <v>0</v>
      </c>
      <c r="C205">
        <v>67.216136659996295</v>
      </c>
      <c r="D205">
        <v>448</v>
      </c>
      <c r="E205">
        <v>450</v>
      </c>
    </row>
    <row r="206" spans="1:5" x14ac:dyDescent="0.3">
      <c r="A206" t="s">
        <v>209</v>
      </c>
      <c r="B206">
        <v>0</v>
      </c>
      <c r="C206">
        <v>60.06628206000272</v>
      </c>
      <c r="D206">
        <v>449</v>
      </c>
      <c r="E206">
        <v>450</v>
      </c>
    </row>
    <row r="207" spans="1:5" x14ac:dyDescent="0.3">
      <c r="A207" t="s">
        <v>210</v>
      </c>
      <c r="B207">
        <v>1</v>
      </c>
      <c r="C207">
        <v>28.27666756000794</v>
      </c>
      <c r="D207">
        <v>450</v>
      </c>
      <c r="E207">
        <v>450</v>
      </c>
    </row>
    <row r="208" spans="1:5" x14ac:dyDescent="0.3">
      <c r="A208" t="s">
        <v>211</v>
      </c>
      <c r="B208">
        <v>0</v>
      </c>
      <c r="C208">
        <v>59.472709180008607</v>
      </c>
      <c r="D208">
        <v>449</v>
      </c>
      <c r="E208">
        <v>450</v>
      </c>
    </row>
    <row r="209" spans="1:5" x14ac:dyDescent="0.3">
      <c r="A209" t="s">
        <v>212</v>
      </c>
      <c r="B209">
        <v>0</v>
      </c>
      <c r="C209">
        <v>64.122886880003648</v>
      </c>
      <c r="D209">
        <v>448</v>
      </c>
      <c r="E209">
        <v>450</v>
      </c>
    </row>
    <row r="210" spans="1:5" x14ac:dyDescent="0.3">
      <c r="A210" t="s">
        <v>213</v>
      </c>
      <c r="B210">
        <v>0</v>
      </c>
      <c r="C210">
        <v>61.995742359988029</v>
      </c>
      <c r="D210">
        <v>448</v>
      </c>
      <c r="E210">
        <v>450</v>
      </c>
    </row>
    <row r="211" spans="1:5" x14ac:dyDescent="0.3">
      <c r="A211" t="s">
        <v>214</v>
      </c>
      <c r="B211">
        <v>0</v>
      </c>
      <c r="C211">
        <v>61.436321639992784</v>
      </c>
      <c r="D211">
        <v>448</v>
      </c>
      <c r="E211">
        <v>450</v>
      </c>
    </row>
    <row r="212" spans="1:5" x14ac:dyDescent="0.3">
      <c r="A212" t="s">
        <v>215</v>
      </c>
      <c r="B212">
        <v>0</v>
      </c>
      <c r="C212">
        <v>62.942000600011625</v>
      </c>
      <c r="D212">
        <v>448</v>
      </c>
      <c r="E212">
        <v>450</v>
      </c>
    </row>
    <row r="213" spans="1:5" x14ac:dyDescent="0.3">
      <c r="A213" t="s">
        <v>216</v>
      </c>
      <c r="B213">
        <v>0</v>
      </c>
      <c r="C213">
        <v>63.533774760015127</v>
      </c>
      <c r="D213">
        <v>448</v>
      </c>
      <c r="E213">
        <v>450</v>
      </c>
    </row>
    <row r="214" spans="1:5" x14ac:dyDescent="0.3">
      <c r="A214" t="s">
        <v>217</v>
      </c>
      <c r="B214">
        <v>0</v>
      </c>
      <c r="C214">
        <v>55.800989740005718</v>
      </c>
      <c r="D214">
        <v>449</v>
      </c>
      <c r="E214">
        <v>450</v>
      </c>
    </row>
    <row r="215" spans="1:5" x14ac:dyDescent="0.3">
      <c r="A215" t="s">
        <v>218</v>
      </c>
      <c r="B215">
        <v>0</v>
      </c>
      <c r="C215">
        <v>57.220771479994383</v>
      </c>
      <c r="D215">
        <v>448</v>
      </c>
      <c r="E215">
        <v>450</v>
      </c>
    </row>
    <row r="216" spans="1:5" x14ac:dyDescent="0.3">
      <c r="A216" t="s">
        <v>219</v>
      </c>
      <c r="B216">
        <v>0</v>
      </c>
      <c r="C216">
        <v>58.460198500000423</v>
      </c>
      <c r="D216">
        <v>449</v>
      </c>
      <c r="E216">
        <v>450</v>
      </c>
    </row>
    <row r="217" spans="1:5" x14ac:dyDescent="0.3">
      <c r="A217" t="s">
        <v>220</v>
      </c>
      <c r="B217">
        <v>0</v>
      </c>
      <c r="C217">
        <v>66.851533000011699</v>
      </c>
      <c r="D217">
        <v>447</v>
      </c>
      <c r="E217">
        <v>450</v>
      </c>
    </row>
    <row r="218" spans="1:5" x14ac:dyDescent="0.3">
      <c r="A218" t="s">
        <v>221</v>
      </c>
      <c r="B218">
        <v>1</v>
      </c>
      <c r="C218">
        <v>31.814368080001067</v>
      </c>
      <c r="D218">
        <v>450</v>
      </c>
      <c r="E218">
        <v>450</v>
      </c>
    </row>
    <row r="219" spans="1:5" x14ac:dyDescent="0.3">
      <c r="A219" t="s">
        <v>222</v>
      </c>
      <c r="B219">
        <v>0</v>
      </c>
      <c r="C219">
        <v>54.699764819993604</v>
      </c>
      <c r="D219">
        <v>449</v>
      </c>
      <c r="E219">
        <v>450</v>
      </c>
    </row>
    <row r="220" spans="1:5" x14ac:dyDescent="0.3">
      <c r="A220" t="s">
        <v>223</v>
      </c>
      <c r="B220">
        <v>0</v>
      </c>
      <c r="C220">
        <v>59.715215359990168</v>
      </c>
      <c r="D220">
        <v>449</v>
      </c>
      <c r="E220">
        <v>450</v>
      </c>
    </row>
    <row r="221" spans="1:5" x14ac:dyDescent="0.3">
      <c r="A221" t="s">
        <v>224</v>
      </c>
      <c r="B221">
        <v>0</v>
      </c>
      <c r="C221">
        <v>61.987247579998055</v>
      </c>
      <c r="D221">
        <v>448</v>
      </c>
      <c r="E221">
        <v>450</v>
      </c>
    </row>
    <row r="222" spans="1:5" x14ac:dyDescent="0.3">
      <c r="A222" t="s">
        <v>225</v>
      </c>
      <c r="B222">
        <v>0</v>
      </c>
      <c r="C222">
        <v>53.885895660000799</v>
      </c>
      <c r="D222">
        <v>449</v>
      </c>
      <c r="E222">
        <v>450</v>
      </c>
    </row>
    <row r="223" spans="1:5" x14ac:dyDescent="0.3">
      <c r="A223" t="s">
        <v>226</v>
      </c>
      <c r="B223">
        <v>0</v>
      </c>
      <c r="C223">
        <v>64.375801999990259</v>
      </c>
      <c r="D223">
        <v>448</v>
      </c>
      <c r="E223">
        <v>450</v>
      </c>
    </row>
    <row r="224" spans="1:5" x14ac:dyDescent="0.3">
      <c r="A224" t="s">
        <v>227</v>
      </c>
      <c r="B224">
        <v>0</v>
      </c>
      <c r="C224">
        <v>61.69279889999266</v>
      </c>
      <c r="D224">
        <v>449</v>
      </c>
      <c r="E224">
        <v>450</v>
      </c>
    </row>
    <row r="225" spans="1:5" x14ac:dyDescent="0.3">
      <c r="A225" t="s">
        <v>228</v>
      </c>
      <c r="B225">
        <v>0</v>
      </c>
      <c r="C225">
        <v>62.703984739999555</v>
      </c>
      <c r="D225">
        <v>448</v>
      </c>
      <c r="E225">
        <v>450</v>
      </c>
    </row>
    <row r="226" spans="1:5" x14ac:dyDescent="0.3">
      <c r="A226" t="s">
        <v>229</v>
      </c>
      <c r="B226">
        <v>0</v>
      </c>
      <c r="C226">
        <v>66.328487279993141</v>
      </c>
      <c r="D226">
        <v>447</v>
      </c>
      <c r="E226">
        <v>450</v>
      </c>
    </row>
    <row r="227" spans="1:5" x14ac:dyDescent="0.3">
      <c r="A227" t="s">
        <v>230</v>
      </c>
      <c r="B227">
        <v>0</v>
      </c>
      <c r="C227">
        <v>67.371659660007822</v>
      </c>
      <c r="D227">
        <v>447</v>
      </c>
      <c r="E227">
        <v>450</v>
      </c>
    </row>
    <row r="228" spans="1:5" x14ac:dyDescent="0.3">
      <c r="A228" t="s">
        <v>231</v>
      </c>
      <c r="B228">
        <v>0</v>
      </c>
      <c r="C228">
        <v>63.853621879980302</v>
      </c>
      <c r="D228">
        <v>448</v>
      </c>
      <c r="E228">
        <v>450</v>
      </c>
    </row>
    <row r="229" spans="1:5" x14ac:dyDescent="0.3">
      <c r="A229" t="s">
        <v>232</v>
      </c>
      <c r="B229">
        <v>0</v>
      </c>
      <c r="C229">
        <v>61.801380979995088</v>
      </c>
      <c r="D229">
        <v>449</v>
      </c>
      <c r="E229">
        <v>450</v>
      </c>
    </row>
    <row r="230" spans="1:5" x14ac:dyDescent="0.3">
      <c r="A230" t="s">
        <v>233</v>
      </c>
      <c r="B230">
        <v>0</v>
      </c>
      <c r="C230">
        <v>59.459256540004503</v>
      </c>
      <c r="D230">
        <v>449</v>
      </c>
      <c r="E230">
        <v>450</v>
      </c>
    </row>
    <row r="231" spans="1:5" x14ac:dyDescent="0.3">
      <c r="A231" t="s">
        <v>234</v>
      </c>
      <c r="B231">
        <v>0</v>
      </c>
      <c r="C231">
        <v>62.964510560004001</v>
      </c>
      <c r="D231">
        <v>449</v>
      </c>
      <c r="E231">
        <v>450</v>
      </c>
    </row>
    <row r="232" spans="1:5" x14ac:dyDescent="0.3">
      <c r="A232" t="s">
        <v>235</v>
      </c>
      <c r="B232">
        <v>0</v>
      </c>
      <c r="C232">
        <v>67.269257000009318</v>
      </c>
      <c r="D232">
        <v>449</v>
      </c>
      <c r="E232">
        <v>450</v>
      </c>
    </row>
    <row r="233" spans="1:5" x14ac:dyDescent="0.3">
      <c r="A233" t="s">
        <v>236</v>
      </c>
      <c r="B233">
        <v>0</v>
      </c>
      <c r="C233">
        <v>63.867218839997044</v>
      </c>
      <c r="D233">
        <v>449</v>
      </c>
      <c r="E233">
        <v>450</v>
      </c>
    </row>
    <row r="234" spans="1:5" x14ac:dyDescent="0.3">
      <c r="A234" t="s">
        <v>237</v>
      </c>
      <c r="B234">
        <v>0</v>
      </c>
      <c r="C234">
        <v>62.027554600002553</v>
      </c>
      <c r="D234">
        <v>449</v>
      </c>
      <c r="E234">
        <v>450</v>
      </c>
    </row>
    <row r="235" spans="1:5" x14ac:dyDescent="0.3">
      <c r="A235" t="s">
        <v>238</v>
      </c>
      <c r="B235">
        <v>0</v>
      </c>
      <c r="C235">
        <v>61.130077320000353</v>
      </c>
      <c r="D235">
        <v>449</v>
      </c>
      <c r="E235">
        <v>450</v>
      </c>
    </row>
    <row r="236" spans="1:5" x14ac:dyDescent="0.3">
      <c r="A236" t="s">
        <v>239</v>
      </c>
      <c r="B236">
        <v>0</v>
      </c>
      <c r="C236">
        <v>62.562844320010072</v>
      </c>
      <c r="D236">
        <v>448</v>
      </c>
      <c r="E236">
        <v>450</v>
      </c>
    </row>
    <row r="237" spans="1:5" x14ac:dyDescent="0.3">
      <c r="A237" t="s">
        <v>240</v>
      </c>
      <c r="B237">
        <v>0</v>
      </c>
      <c r="C237">
        <v>59.262614320001333</v>
      </c>
      <c r="D237">
        <v>449</v>
      </c>
      <c r="E237">
        <v>450</v>
      </c>
    </row>
    <row r="238" spans="1:5" x14ac:dyDescent="0.3">
      <c r="A238" t="s">
        <v>241</v>
      </c>
      <c r="B238">
        <v>0</v>
      </c>
      <c r="C238">
        <v>64.355626319979578</v>
      </c>
      <c r="D238">
        <v>448</v>
      </c>
      <c r="E238">
        <v>450</v>
      </c>
    </row>
    <row r="239" spans="1:5" x14ac:dyDescent="0.3">
      <c r="A239" t="s">
        <v>242</v>
      </c>
      <c r="B239">
        <v>1</v>
      </c>
      <c r="C239">
        <v>3.7867085199853987</v>
      </c>
      <c r="D239">
        <v>450</v>
      </c>
      <c r="E239">
        <v>450</v>
      </c>
    </row>
    <row r="240" spans="1:5" x14ac:dyDescent="0.3">
      <c r="A240" t="s">
        <v>243</v>
      </c>
      <c r="B240">
        <v>0</v>
      </c>
      <c r="C240">
        <v>64.90723175999878</v>
      </c>
      <c r="D240">
        <v>448</v>
      </c>
      <c r="E240">
        <v>450</v>
      </c>
    </row>
    <row r="241" spans="1:5" x14ac:dyDescent="0.3">
      <c r="A241" t="s">
        <v>244</v>
      </c>
      <c r="B241">
        <v>0</v>
      </c>
      <c r="C241">
        <v>65.097494919986588</v>
      </c>
      <c r="D241">
        <v>448</v>
      </c>
      <c r="E241">
        <v>450</v>
      </c>
    </row>
    <row r="242" spans="1:5" x14ac:dyDescent="0.3">
      <c r="A242" t="s">
        <v>245</v>
      </c>
      <c r="B242">
        <v>0</v>
      </c>
      <c r="C242">
        <v>56.677253659993518</v>
      </c>
      <c r="D242">
        <v>449</v>
      </c>
      <c r="E242">
        <v>450</v>
      </c>
    </row>
    <row r="243" spans="1:5" x14ac:dyDescent="0.3">
      <c r="A243" t="s">
        <v>246</v>
      </c>
      <c r="B243">
        <v>0</v>
      </c>
      <c r="C243">
        <v>59.140750719993925</v>
      </c>
      <c r="D243">
        <v>449</v>
      </c>
      <c r="E243">
        <v>450</v>
      </c>
    </row>
    <row r="244" spans="1:5" x14ac:dyDescent="0.3">
      <c r="A244" t="s">
        <v>247</v>
      </c>
      <c r="B244">
        <v>1</v>
      </c>
      <c r="C244">
        <v>9.1772214999946193</v>
      </c>
      <c r="D244">
        <v>450</v>
      </c>
      <c r="E244">
        <v>450</v>
      </c>
    </row>
    <row r="245" spans="1:5" x14ac:dyDescent="0.3">
      <c r="A245" t="s">
        <v>248</v>
      </c>
      <c r="B245">
        <v>0</v>
      </c>
      <c r="C245">
        <v>57.867927460001319</v>
      </c>
      <c r="D245">
        <v>449</v>
      </c>
      <c r="E245">
        <v>450</v>
      </c>
    </row>
    <row r="246" spans="1:5" x14ac:dyDescent="0.3">
      <c r="A246" t="s">
        <v>249</v>
      </c>
      <c r="B246">
        <v>0</v>
      </c>
      <c r="C246">
        <v>59.762918820010938</v>
      </c>
      <c r="D246">
        <v>448</v>
      </c>
      <c r="E246">
        <v>450</v>
      </c>
    </row>
    <row r="247" spans="1:5" x14ac:dyDescent="0.3">
      <c r="A247" t="s">
        <v>250</v>
      </c>
      <c r="B247">
        <v>0</v>
      </c>
      <c r="C247">
        <v>59.37610027999466</v>
      </c>
      <c r="D247">
        <v>449</v>
      </c>
      <c r="E247">
        <v>450</v>
      </c>
    </row>
    <row r="248" spans="1:5" x14ac:dyDescent="0.3">
      <c r="A248" t="s">
        <v>251</v>
      </c>
      <c r="B248">
        <v>0</v>
      </c>
      <c r="C248">
        <v>59.688976759996123</v>
      </c>
      <c r="D248">
        <v>448</v>
      </c>
      <c r="E248">
        <v>450</v>
      </c>
    </row>
    <row r="249" spans="1:5" x14ac:dyDescent="0.3">
      <c r="A249" t="s">
        <v>252</v>
      </c>
      <c r="B249">
        <v>0</v>
      </c>
      <c r="C249">
        <v>63.382284299994318</v>
      </c>
      <c r="D249">
        <v>448</v>
      </c>
      <c r="E249">
        <v>450</v>
      </c>
    </row>
    <row r="250" spans="1:5" x14ac:dyDescent="0.3">
      <c r="A250" t="s">
        <v>253</v>
      </c>
      <c r="B250">
        <v>1</v>
      </c>
      <c r="C250">
        <v>29.158355339968644</v>
      </c>
      <c r="D250">
        <v>450</v>
      </c>
      <c r="E250">
        <v>450</v>
      </c>
    </row>
    <row r="251" spans="1:5" x14ac:dyDescent="0.3">
      <c r="A251" t="s">
        <v>254</v>
      </c>
      <c r="B251">
        <v>1</v>
      </c>
      <c r="C251">
        <v>14.667975240008648</v>
      </c>
      <c r="D251">
        <v>450</v>
      </c>
      <c r="E251">
        <v>450</v>
      </c>
    </row>
    <row r="252" spans="1:5" x14ac:dyDescent="0.3">
      <c r="A252" t="s">
        <v>255</v>
      </c>
      <c r="B252">
        <v>1</v>
      </c>
      <c r="C252">
        <v>4.3808947399942504</v>
      </c>
      <c r="D252">
        <v>460</v>
      </c>
      <c r="E252">
        <v>460</v>
      </c>
    </row>
    <row r="253" spans="1:5" x14ac:dyDescent="0.3">
      <c r="A253" t="s">
        <v>256</v>
      </c>
      <c r="B253">
        <v>0</v>
      </c>
      <c r="C253">
        <v>59.377591859998191</v>
      </c>
      <c r="D253">
        <v>459</v>
      </c>
      <c r="E253">
        <v>460</v>
      </c>
    </row>
    <row r="254" spans="1:5" x14ac:dyDescent="0.3">
      <c r="A254" t="s">
        <v>257</v>
      </c>
      <c r="B254">
        <v>0</v>
      </c>
      <c r="C254">
        <v>61.407975999984714</v>
      </c>
      <c r="D254">
        <v>459</v>
      </c>
      <c r="E254">
        <v>460</v>
      </c>
    </row>
    <row r="255" spans="1:5" x14ac:dyDescent="0.3">
      <c r="A255" t="s">
        <v>258</v>
      </c>
      <c r="B255">
        <v>0</v>
      </c>
      <c r="C255">
        <v>64.681262820001521</v>
      </c>
      <c r="D255">
        <v>458</v>
      </c>
      <c r="E255">
        <v>460</v>
      </c>
    </row>
    <row r="256" spans="1:5" x14ac:dyDescent="0.3">
      <c r="A256" t="s">
        <v>259</v>
      </c>
      <c r="B256">
        <v>0</v>
      </c>
      <c r="C256">
        <v>60.990309340017077</v>
      </c>
      <c r="D256">
        <v>459</v>
      </c>
      <c r="E256">
        <v>460</v>
      </c>
    </row>
    <row r="257" spans="1:5" x14ac:dyDescent="0.3">
      <c r="A257" t="s">
        <v>260</v>
      </c>
      <c r="B257">
        <v>0</v>
      </c>
      <c r="C257">
        <v>67.397086979998562</v>
      </c>
      <c r="D257">
        <v>458</v>
      </c>
      <c r="E257">
        <v>460</v>
      </c>
    </row>
    <row r="258" spans="1:5" x14ac:dyDescent="0.3">
      <c r="A258" t="s">
        <v>261</v>
      </c>
      <c r="B258">
        <v>1</v>
      </c>
      <c r="C258">
        <v>56.403211859994883</v>
      </c>
      <c r="D258">
        <v>460</v>
      </c>
      <c r="E258">
        <v>460</v>
      </c>
    </row>
    <row r="259" spans="1:5" x14ac:dyDescent="0.3">
      <c r="A259" t="s">
        <v>262</v>
      </c>
      <c r="B259">
        <v>0</v>
      </c>
      <c r="C259">
        <v>67.603203040008481</v>
      </c>
      <c r="D259">
        <v>457</v>
      </c>
      <c r="E259">
        <v>460</v>
      </c>
    </row>
    <row r="260" spans="1:5" x14ac:dyDescent="0.3">
      <c r="A260" t="s">
        <v>263</v>
      </c>
      <c r="B260">
        <v>0</v>
      </c>
      <c r="C260">
        <v>64.926985159999404</v>
      </c>
      <c r="D260">
        <v>458</v>
      </c>
      <c r="E260">
        <v>460</v>
      </c>
    </row>
    <row r="261" spans="1:5" x14ac:dyDescent="0.3">
      <c r="A261" t="s">
        <v>264</v>
      </c>
      <c r="B261">
        <v>0</v>
      </c>
      <c r="C261">
        <v>66.575250739995568</v>
      </c>
      <c r="D261">
        <v>458</v>
      </c>
      <c r="E261">
        <v>460</v>
      </c>
    </row>
    <row r="262" spans="1:5" x14ac:dyDescent="0.3">
      <c r="A262" t="s">
        <v>265</v>
      </c>
      <c r="B262">
        <v>1</v>
      </c>
      <c r="C262">
        <v>53.689336880001768</v>
      </c>
      <c r="D262">
        <v>460</v>
      </c>
      <c r="E262">
        <v>460</v>
      </c>
    </row>
    <row r="263" spans="1:5" x14ac:dyDescent="0.3">
      <c r="A263" t="s">
        <v>266</v>
      </c>
      <c r="B263">
        <v>0</v>
      </c>
      <c r="C263">
        <v>64.735863000007484</v>
      </c>
      <c r="D263">
        <v>458</v>
      </c>
      <c r="E263">
        <v>460</v>
      </c>
    </row>
    <row r="264" spans="1:5" x14ac:dyDescent="0.3">
      <c r="A264" t="s">
        <v>267</v>
      </c>
      <c r="B264">
        <v>0</v>
      </c>
      <c r="C264">
        <v>63.764440880002759</v>
      </c>
      <c r="D264">
        <v>459</v>
      </c>
      <c r="E264">
        <v>460</v>
      </c>
    </row>
    <row r="265" spans="1:5" x14ac:dyDescent="0.3">
      <c r="A265" t="s">
        <v>268</v>
      </c>
      <c r="B265">
        <v>1</v>
      </c>
      <c r="C265">
        <v>45.224138760000599</v>
      </c>
      <c r="D265">
        <v>460</v>
      </c>
      <c r="E265">
        <v>460</v>
      </c>
    </row>
    <row r="266" spans="1:5" x14ac:dyDescent="0.3">
      <c r="A266" t="s">
        <v>269</v>
      </c>
      <c r="B266">
        <v>1</v>
      </c>
      <c r="C266">
        <v>10.084752399996059</v>
      </c>
      <c r="D266">
        <v>460</v>
      </c>
      <c r="E266">
        <v>460</v>
      </c>
    </row>
    <row r="267" spans="1:5" x14ac:dyDescent="0.3">
      <c r="A267" t="s">
        <v>270</v>
      </c>
      <c r="B267">
        <v>0</v>
      </c>
      <c r="C267">
        <v>67.533975199980233</v>
      </c>
      <c r="D267">
        <v>458</v>
      </c>
      <c r="E267">
        <v>460</v>
      </c>
    </row>
    <row r="268" spans="1:5" x14ac:dyDescent="0.3">
      <c r="A268" t="s">
        <v>271</v>
      </c>
      <c r="B268">
        <v>0</v>
      </c>
      <c r="C268">
        <v>66.643964719994941</v>
      </c>
      <c r="D268">
        <v>458</v>
      </c>
      <c r="E268">
        <v>460</v>
      </c>
    </row>
    <row r="269" spans="1:5" x14ac:dyDescent="0.3">
      <c r="A269" t="s">
        <v>272</v>
      </c>
      <c r="B269">
        <v>0</v>
      </c>
      <c r="C269">
        <v>63.821900200001224</v>
      </c>
      <c r="D269">
        <v>459</v>
      </c>
      <c r="E269">
        <v>460</v>
      </c>
    </row>
    <row r="270" spans="1:5" x14ac:dyDescent="0.3">
      <c r="A270" t="s">
        <v>273</v>
      </c>
      <c r="B270">
        <v>0</v>
      </c>
      <c r="C270">
        <v>54.258455960007936</v>
      </c>
      <c r="D270">
        <v>459</v>
      </c>
      <c r="E270">
        <v>460</v>
      </c>
    </row>
    <row r="271" spans="1:5" x14ac:dyDescent="0.3">
      <c r="A271" t="s">
        <v>274</v>
      </c>
      <c r="B271">
        <v>0</v>
      </c>
      <c r="C271">
        <v>72.516573349999774</v>
      </c>
      <c r="D271">
        <v>458</v>
      </c>
      <c r="E271">
        <v>460</v>
      </c>
    </row>
    <row r="272" spans="1:5" x14ac:dyDescent="0.3">
      <c r="A272" t="s">
        <v>275</v>
      </c>
      <c r="B272">
        <v>0</v>
      </c>
      <c r="C272">
        <v>80.924163800000073</v>
      </c>
      <c r="D272">
        <v>457</v>
      </c>
      <c r="E272">
        <v>460</v>
      </c>
    </row>
    <row r="273" spans="1:5" x14ac:dyDescent="0.3">
      <c r="A273" t="s">
        <v>276</v>
      </c>
      <c r="B273">
        <v>0</v>
      </c>
      <c r="C273">
        <v>68.492072724996376</v>
      </c>
      <c r="D273">
        <v>458</v>
      </c>
      <c r="E273">
        <v>460</v>
      </c>
    </row>
    <row r="274" spans="1:5" x14ac:dyDescent="0.3">
      <c r="A274" t="s">
        <v>277</v>
      </c>
      <c r="B274">
        <v>0</v>
      </c>
      <c r="C274">
        <v>71.515856324993322</v>
      </c>
      <c r="D274">
        <v>458</v>
      </c>
      <c r="E274">
        <v>460</v>
      </c>
    </row>
    <row r="275" spans="1:5" x14ac:dyDescent="0.3">
      <c r="A275" t="s">
        <v>278</v>
      </c>
      <c r="B275">
        <v>0</v>
      </c>
      <c r="C275">
        <v>70.217367374999355</v>
      </c>
      <c r="D275">
        <v>458</v>
      </c>
      <c r="E275">
        <v>460</v>
      </c>
    </row>
    <row r="276" spans="1:5" x14ac:dyDescent="0.3">
      <c r="A276" t="s">
        <v>279</v>
      </c>
      <c r="B276">
        <v>1</v>
      </c>
      <c r="C276">
        <v>58.184571150011777</v>
      </c>
      <c r="D276">
        <v>460</v>
      </c>
      <c r="E276">
        <v>460</v>
      </c>
    </row>
    <row r="277" spans="1:5" x14ac:dyDescent="0.3">
      <c r="A277" t="s">
        <v>280</v>
      </c>
      <c r="B277">
        <v>0</v>
      </c>
      <c r="C277">
        <v>70.478860099992701</v>
      </c>
      <c r="D277">
        <v>458</v>
      </c>
      <c r="E277">
        <v>460</v>
      </c>
    </row>
    <row r="278" spans="1:5" x14ac:dyDescent="0.3">
      <c r="A278" t="s">
        <v>281</v>
      </c>
      <c r="B278">
        <v>0</v>
      </c>
      <c r="C278">
        <v>70.543734274995543</v>
      </c>
      <c r="D278">
        <v>457</v>
      </c>
      <c r="E278">
        <v>460</v>
      </c>
    </row>
    <row r="279" spans="1:5" x14ac:dyDescent="0.3">
      <c r="A279" t="s">
        <v>282</v>
      </c>
      <c r="B279">
        <v>1</v>
      </c>
      <c r="C279">
        <v>35.743495249998823</v>
      </c>
      <c r="D279">
        <v>460</v>
      </c>
      <c r="E279">
        <v>460</v>
      </c>
    </row>
    <row r="280" spans="1:5" x14ac:dyDescent="0.3">
      <c r="A280" t="s">
        <v>283</v>
      </c>
      <c r="B280">
        <v>0</v>
      </c>
      <c r="C280">
        <v>72.670273950015087</v>
      </c>
      <c r="D280">
        <v>458</v>
      </c>
      <c r="E280">
        <v>460</v>
      </c>
    </row>
    <row r="281" spans="1:5" x14ac:dyDescent="0.3">
      <c r="A281" t="s">
        <v>284</v>
      </c>
      <c r="B281">
        <v>1</v>
      </c>
      <c r="C281">
        <v>56.823634299991625</v>
      </c>
      <c r="D281">
        <v>460</v>
      </c>
      <c r="E281">
        <v>460</v>
      </c>
    </row>
    <row r="282" spans="1:5" x14ac:dyDescent="0.3">
      <c r="A282" t="s">
        <v>285</v>
      </c>
      <c r="B282">
        <v>1</v>
      </c>
      <c r="C282">
        <v>33.982240125004836</v>
      </c>
      <c r="D282">
        <v>460</v>
      </c>
      <c r="E282">
        <v>460</v>
      </c>
    </row>
    <row r="283" spans="1:5" x14ac:dyDescent="0.3">
      <c r="A283" t="s">
        <v>286</v>
      </c>
      <c r="B283">
        <v>0</v>
      </c>
      <c r="C283">
        <v>70.799595875010652</v>
      </c>
      <c r="D283">
        <v>459</v>
      </c>
      <c r="E283">
        <v>460</v>
      </c>
    </row>
    <row r="284" spans="1:5" x14ac:dyDescent="0.3">
      <c r="A284" t="s">
        <v>287</v>
      </c>
      <c r="B284">
        <v>0</v>
      </c>
      <c r="C284">
        <v>68.878247299986441</v>
      </c>
      <c r="D284">
        <v>458</v>
      </c>
      <c r="E284">
        <v>460</v>
      </c>
    </row>
    <row r="285" spans="1:5" x14ac:dyDescent="0.3">
      <c r="A285" t="s">
        <v>288</v>
      </c>
      <c r="B285">
        <v>0</v>
      </c>
      <c r="C285">
        <v>65.732435650004803</v>
      </c>
      <c r="D285">
        <v>459</v>
      </c>
      <c r="E285">
        <v>460</v>
      </c>
    </row>
    <row r="286" spans="1:5" x14ac:dyDescent="0.3">
      <c r="A286" t="s">
        <v>289</v>
      </c>
      <c r="B286">
        <v>0</v>
      </c>
      <c r="C286">
        <v>67.940354924999099</v>
      </c>
      <c r="D286">
        <v>459</v>
      </c>
      <c r="E286">
        <v>460</v>
      </c>
    </row>
    <row r="287" spans="1:5" x14ac:dyDescent="0.3">
      <c r="A287" t="s">
        <v>290</v>
      </c>
      <c r="B287">
        <v>0</v>
      </c>
      <c r="C287">
        <v>70.718655575003993</v>
      </c>
      <c r="D287">
        <v>457</v>
      </c>
      <c r="E287">
        <v>460</v>
      </c>
    </row>
    <row r="288" spans="1:5" x14ac:dyDescent="0.3">
      <c r="A288" t="s">
        <v>291</v>
      </c>
      <c r="B288">
        <v>0</v>
      </c>
      <c r="C288">
        <v>68.14420247500945</v>
      </c>
      <c r="D288">
        <v>459</v>
      </c>
      <c r="E288">
        <v>460</v>
      </c>
    </row>
    <row r="289" spans="1:5" x14ac:dyDescent="0.3">
      <c r="A289" t="s">
        <v>292</v>
      </c>
      <c r="B289">
        <v>0</v>
      </c>
      <c r="C289">
        <v>72.32750160000063</v>
      </c>
      <c r="D289">
        <v>458</v>
      </c>
      <c r="E289">
        <v>460</v>
      </c>
    </row>
    <row r="290" spans="1:5" x14ac:dyDescent="0.3">
      <c r="A290" t="s">
        <v>293</v>
      </c>
      <c r="B290">
        <v>0</v>
      </c>
      <c r="C290">
        <v>69.680756374992541</v>
      </c>
      <c r="D290">
        <v>458</v>
      </c>
      <c r="E290">
        <v>460</v>
      </c>
    </row>
    <row r="291" spans="1:5" x14ac:dyDescent="0.3">
      <c r="A291" t="s">
        <v>294</v>
      </c>
      <c r="B291">
        <v>0</v>
      </c>
      <c r="C291">
        <v>71.992173125002353</v>
      </c>
      <c r="D291">
        <v>457</v>
      </c>
      <c r="E291">
        <v>460</v>
      </c>
    </row>
    <row r="292" spans="1:5" x14ac:dyDescent="0.3">
      <c r="A292" t="s">
        <v>295</v>
      </c>
      <c r="B292">
        <v>0</v>
      </c>
      <c r="C292">
        <v>65.010896225009645</v>
      </c>
      <c r="D292">
        <v>459</v>
      </c>
      <c r="E292">
        <v>460</v>
      </c>
    </row>
    <row r="293" spans="1:5" x14ac:dyDescent="0.3">
      <c r="A293" t="s">
        <v>296</v>
      </c>
      <c r="B293">
        <v>0</v>
      </c>
      <c r="C293">
        <v>66.62774735000761</v>
      </c>
      <c r="D293">
        <v>459</v>
      </c>
      <c r="E293">
        <v>460</v>
      </c>
    </row>
    <row r="294" spans="1:5" x14ac:dyDescent="0.3">
      <c r="A294" t="s">
        <v>297</v>
      </c>
      <c r="B294">
        <v>0</v>
      </c>
      <c r="C294">
        <v>75.74621332501539</v>
      </c>
      <c r="D294">
        <v>457</v>
      </c>
      <c r="E294">
        <v>460</v>
      </c>
    </row>
    <row r="295" spans="1:5" x14ac:dyDescent="0.3">
      <c r="A295" t="s">
        <v>298</v>
      </c>
      <c r="B295">
        <v>1</v>
      </c>
      <c r="C295">
        <v>13.539327700012997</v>
      </c>
      <c r="D295">
        <v>460</v>
      </c>
      <c r="E295">
        <v>460</v>
      </c>
    </row>
    <row r="296" spans="1:5" x14ac:dyDescent="0.3">
      <c r="A296" t="s">
        <v>299</v>
      </c>
      <c r="B296">
        <v>0</v>
      </c>
      <c r="C296">
        <v>67.605665100009873</v>
      </c>
      <c r="D296">
        <v>459</v>
      </c>
      <c r="E296">
        <v>460</v>
      </c>
    </row>
    <row r="297" spans="1:5" x14ac:dyDescent="0.3">
      <c r="A297" t="s">
        <v>300</v>
      </c>
      <c r="B297">
        <v>1</v>
      </c>
      <c r="C297">
        <v>16.89905542500944</v>
      </c>
      <c r="D297">
        <v>460</v>
      </c>
      <c r="E297">
        <v>460</v>
      </c>
    </row>
    <row r="298" spans="1:5" x14ac:dyDescent="0.3">
      <c r="A298" t="s">
        <v>301</v>
      </c>
      <c r="B298">
        <v>0</v>
      </c>
      <c r="C298">
        <v>69.342283024987381</v>
      </c>
      <c r="D298">
        <v>459</v>
      </c>
      <c r="E298">
        <v>460</v>
      </c>
    </row>
    <row r="299" spans="1:5" x14ac:dyDescent="0.3">
      <c r="A299" t="s">
        <v>302</v>
      </c>
      <c r="B299">
        <v>0</v>
      </c>
      <c r="C299">
        <v>73.099846824999531</v>
      </c>
      <c r="D299">
        <v>459</v>
      </c>
      <c r="E299">
        <v>460</v>
      </c>
    </row>
    <row r="300" spans="1:5" x14ac:dyDescent="0.3">
      <c r="A300" t="s">
        <v>303</v>
      </c>
      <c r="B300">
        <v>1</v>
      </c>
      <c r="C300">
        <v>51.019551775005269</v>
      </c>
      <c r="D300">
        <v>460</v>
      </c>
      <c r="E300">
        <v>460</v>
      </c>
    </row>
    <row r="301" spans="1:5" x14ac:dyDescent="0.3">
      <c r="A301" t="s">
        <v>304</v>
      </c>
      <c r="B301">
        <v>0</v>
      </c>
      <c r="C301">
        <v>74.399393000005773</v>
      </c>
      <c r="D301">
        <v>457</v>
      </c>
      <c r="E301">
        <v>460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workbookViewId="0">
      <selection activeCell="C1" sqref="C1:E1048576"/>
    </sheetView>
  </sheetViews>
  <sheetFormatPr defaultRowHeight="14.4" x14ac:dyDescent="0.3"/>
  <cols>
    <col min="1" max="1" width="21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1</v>
      </c>
      <c r="C2">
        <v>31.830300811553528</v>
      </c>
      <c r="D2">
        <v>410</v>
      </c>
      <c r="E2">
        <v>410</v>
      </c>
    </row>
    <row r="3" spans="1:5" x14ac:dyDescent="0.3">
      <c r="A3" t="s">
        <v>6</v>
      </c>
      <c r="B3">
        <v>1</v>
      </c>
      <c r="C3">
        <v>0.36857115856523009</v>
      </c>
      <c r="D3">
        <v>410</v>
      </c>
      <c r="E3">
        <v>410</v>
      </c>
    </row>
    <row r="4" spans="1:5" x14ac:dyDescent="0.3">
      <c r="A4" t="s">
        <v>7</v>
      </c>
      <c r="B4">
        <v>1</v>
      </c>
      <c r="C4">
        <v>1.7236121827021054</v>
      </c>
      <c r="D4">
        <v>410</v>
      </c>
      <c r="E4">
        <v>410</v>
      </c>
    </row>
    <row r="5" spans="1:5" x14ac:dyDescent="0.3">
      <c r="A5" t="s">
        <v>8</v>
      </c>
      <c r="B5">
        <v>1</v>
      </c>
      <c r="C5">
        <v>0.13163255663043932</v>
      </c>
      <c r="D5">
        <v>410</v>
      </c>
      <c r="E5">
        <v>410</v>
      </c>
    </row>
    <row r="6" spans="1:5" x14ac:dyDescent="0.3">
      <c r="A6" t="s">
        <v>9</v>
      </c>
      <c r="B6">
        <v>1</v>
      </c>
      <c r="C6">
        <v>69.577872198223631</v>
      </c>
      <c r="D6">
        <v>410</v>
      </c>
      <c r="E6">
        <v>410</v>
      </c>
    </row>
    <row r="7" spans="1:5" x14ac:dyDescent="0.3">
      <c r="A7" t="s">
        <v>10</v>
      </c>
      <c r="B7">
        <v>1</v>
      </c>
      <c r="C7">
        <v>7.6857926889043569</v>
      </c>
      <c r="D7">
        <v>410</v>
      </c>
      <c r="E7">
        <v>410</v>
      </c>
    </row>
    <row r="8" spans="1:5" x14ac:dyDescent="0.3">
      <c r="A8" t="s">
        <v>11</v>
      </c>
      <c r="B8">
        <v>1</v>
      </c>
      <c r="C8">
        <v>0.37786286844502581</v>
      </c>
      <c r="D8">
        <v>410</v>
      </c>
      <c r="E8">
        <v>410</v>
      </c>
    </row>
    <row r="9" spans="1:5" x14ac:dyDescent="0.3">
      <c r="A9" t="s">
        <v>12</v>
      </c>
      <c r="B9">
        <v>1</v>
      </c>
      <c r="C9">
        <v>2.2160728063312782</v>
      </c>
      <c r="D9">
        <v>410</v>
      </c>
      <c r="E9">
        <v>410</v>
      </c>
    </row>
    <row r="10" spans="1:5" x14ac:dyDescent="0.3">
      <c r="A10" t="s">
        <v>13</v>
      </c>
      <c r="B10">
        <v>1</v>
      </c>
      <c r="C10">
        <v>4.1812694459080722E-2</v>
      </c>
      <c r="D10">
        <v>410</v>
      </c>
      <c r="E10">
        <v>410</v>
      </c>
    </row>
    <row r="11" spans="1:5" x14ac:dyDescent="0.3">
      <c r="A11" t="s">
        <v>14</v>
      </c>
      <c r="B11">
        <v>1</v>
      </c>
      <c r="C11">
        <v>0.95085164436576164</v>
      </c>
      <c r="D11">
        <v>410</v>
      </c>
      <c r="E11">
        <v>410</v>
      </c>
    </row>
    <row r="12" spans="1:5" x14ac:dyDescent="0.3">
      <c r="A12" t="s">
        <v>15</v>
      </c>
      <c r="B12">
        <v>1</v>
      </c>
      <c r="C12">
        <v>17.180371567742281</v>
      </c>
      <c r="D12">
        <v>410</v>
      </c>
      <c r="E12">
        <v>410</v>
      </c>
    </row>
    <row r="13" spans="1:5" x14ac:dyDescent="0.3">
      <c r="A13" t="s">
        <v>16</v>
      </c>
      <c r="B13">
        <v>0</v>
      </c>
      <c r="C13">
        <v>89.496200943879046</v>
      </c>
      <c r="D13">
        <v>410</v>
      </c>
      <c r="E13">
        <v>409</v>
      </c>
    </row>
    <row r="14" spans="1:5" x14ac:dyDescent="0.3">
      <c r="A14" t="s">
        <v>17</v>
      </c>
      <c r="B14">
        <v>1</v>
      </c>
      <c r="C14">
        <v>1.6214033740243525</v>
      </c>
      <c r="D14">
        <v>410</v>
      </c>
      <c r="E14">
        <v>410</v>
      </c>
    </row>
    <row r="15" spans="1:5" x14ac:dyDescent="0.3">
      <c r="A15" t="s">
        <v>18</v>
      </c>
      <c r="B15">
        <v>1</v>
      </c>
      <c r="C15">
        <v>10.194554356449201</v>
      </c>
      <c r="D15">
        <v>410</v>
      </c>
      <c r="E15">
        <v>410</v>
      </c>
    </row>
    <row r="16" spans="1:5" x14ac:dyDescent="0.3">
      <c r="A16" t="s">
        <v>19</v>
      </c>
      <c r="B16">
        <v>1</v>
      </c>
      <c r="C16">
        <v>17.754908961976316</v>
      </c>
      <c r="D16">
        <v>410</v>
      </c>
      <c r="E16">
        <v>410</v>
      </c>
    </row>
    <row r="17" spans="1:5" x14ac:dyDescent="0.3">
      <c r="A17" t="s">
        <v>20</v>
      </c>
      <c r="B17">
        <v>1</v>
      </c>
      <c r="C17">
        <v>1.8629878308990413</v>
      </c>
      <c r="D17">
        <v>410</v>
      </c>
      <c r="E17">
        <v>410</v>
      </c>
    </row>
    <row r="18" spans="1:5" x14ac:dyDescent="0.3">
      <c r="A18" t="s">
        <v>21</v>
      </c>
      <c r="B18">
        <v>1</v>
      </c>
      <c r="C18">
        <v>8.0605583207227838</v>
      </c>
      <c r="D18">
        <v>410</v>
      </c>
      <c r="E18">
        <v>410</v>
      </c>
    </row>
    <row r="19" spans="1:5" x14ac:dyDescent="0.3">
      <c r="A19" t="s">
        <v>22</v>
      </c>
      <c r="B19">
        <v>1</v>
      </c>
      <c r="C19">
        <v>35.313143398163625</v>
      </c>
      <c r="D19">
        <v>410</v>
      </c>
      <c r="E19">
        <v>410</v>
      </c>
    </row>
    <row r="20" spans="1:5" x14ac:dyDescent="0.3">
      <c r="A20" t="s">
        <v>23</v>
      </c>
      <c r="B20">
        <v>1</v>
      </c>
      <c r="C20">
        <v>8.7357559053212732</v>
      </c>
      <c r="D20">
        <v>410</v>
      </c>
      <c r="E20">
        <v>410</v>
      </c>
    </row>
    <row r="21" spans="1:5" x14ac:dyDescent="0.3">
      <c r="A21" t="s">
        <v>24</v>
      </c>
      <c r="B21">
        <v>1</v>
      </c>
      <c r="C21">
        <v>0.39180043326471942</v>
      </c>
      <c r="D21">
        <v>410</v>
      </c>
      <c r="E21">
        <v>410</v>
      </c>
    </row>
    <row r="22" spans="1:5" x14ac:dyDescent="0.3">
      <c r="A22" t="s">
        <v>25</v>
      </c>
      <c r="B22">
        <v>1</v>
      </c>
      <c r="C22">
        <v>5.2111006242520981</v>
      </c>
      <c r="D22">
        <v>410</v>
      </c>
      <c r="E22">
        <v>410</v>
      </c>
    </row>
    <row r="23" spans="1:5" x14ac:dyDescent="0.3">
      <c r="A23" t="s">
        <v>26</v>
      </c>
      <c r="B23">
        <v>1</v>
      </c>
      <c r="C23">
        <v>31.093158494423069</v>
      </c>
      <c r="D23">
        <v>410</v>
      </c>
      <c r="E23">
        <v>410</v>
      </c>
    </row>
    <row r="24" spans="1:5" x14ac:dyDescent="0.3">
      <c r="A24" t="s">
        <v>27</v>
      </c>
      <c r="B24">
        <v>1</v>
      </c>
      <c r="C24">
        <v>0.47542582218288082</v>
      </c>
      <c r="D24">
        <v>410</v>
      </c>
      <c r="E24">
        <v>410</v>
      </c>
    </row>
    <row r="25" spans="1:5" x14ac:dyDescent="0.3">
      <c r="A25" t="s">
        <v>28</v>
      </c>
      <c r="B25">
        <v>1</v>
      </c>
      <c r="C25">
        <v>8.3191775790437656</v>
      </c>
      <c r="D25">
        <v>410</v>
      </c>
      <c r="E25">
        <v>410</v>
      </c>
    </row>
    <row r="26" spans="1:5" x14ac:dyDescent="0.3">
      <c r="A26" t="s">
        <v>29</v>
      </c>
      <c r="B26">
        <v>1</v>
      </c>
      <c r="C26">
        <v>3.9691087369860703</v>
      </c>
      <c r="D26">
        <v>410</v>
      </c>
      <c r="E26">
        <v>410</v>
      </c>
    </row>
    <row r="27" spans="1:5" x14ac:dyDescent="0.3">
      <c r="A27" t="s">
        <v>30</v>
      </c>
      <c r="B27">
        <v>0</v>
      </c>
      <c r="C27">
        <v>88.331639972277983</v>
      </c>
      <c r="D27">
        <v>410</v>
      </c>
      <c r="E27">
        <v>409</v>
      </c>
    </row>
    <row r="28" spans="1:5" x14ac:dyDescent="0.3">
      <c r="A28" t="s">
        <v>31</v>
      </c>
      <c r="B28">
        <v>0</v>
      </c>
      <c r="C28">
        <v>139.73957350056108</v>
      </c>
      <c r="D28">
        <v>410</v>
      </c>
      <c r="E28">
        <v>409</v>
      </c>
    </row>
    <row r="29" spans="1:5" x14ac:dyDescent="0.3">
      <c r="A29" t="s">
        <v>32</v>
      </c>
      <c r="B29">
        <v>1</v>
      </c>
      <c r="C29">
        <v>59.109212400320452</v>
      </c>
      <c r="D29">
        <v>410</v>
      </c>
      <c r="E29">
        <v>410</v>
      </c>
    </row>
    <row r="30" spans="1:5" x14ac:dyDescent="0.3">
      <c r="A30" t="s">
        <v>33</v>
      </c>
      <c r="B30">
        <v>1</v>
      </c>
      <c r="C30">
        <v>0.75417711857675229</v>
      </c>
      <c r="D30">
        <v>410</v>
      </c>
      <c r="E30">
        <v>410</v>
      </c>
    </row>
    <row r="31" spans="1:5" x14ac:dyDescent="0.3">
      <c r="A31" t="s">
        <v>34</v>
      </c>
      <c r="B31">
        <v>1</v>
      </c>
      <c r="C31">
        <v>14.163663093435272</v>
      </c>
      <c r="D31">
        <v>410</v>
      </c>
      <c r="E31">
        <v>410</v>
      </c>
    </row>
    <row r="32" spans="1:5" x14ac:dyDescent="0.3">
      <c r="A32" t="s">
        <v>35</v>
      </c>
      <c r="B32">
        <v>1</v>
      </c>
      <c r="C32">
        <v>0.95704611761895886</v>
      </c>
      <c r="D32">
        <v>410</v>
      </c>
      <c r="E32">
        <v>410</v>
      </c>
    </row>
    <row r="33" spans="1:5" x14ac:dyDescent="0.3">
      <c r="A33" t="s">
        <v>36</v>
      </c>
      <c r="B33">
        <v>1</v>
      </c>
      <c r="C33">
        <v>2.505664430918245</v>
      </c>
      <c r="D33">
        <v>410</v>
      </c>
      <c r="E33">
        <v>410</v>
      </c>
    </row>
    <row r="34" spans="1:5" x14ac:dyDescent="0.3">
      <c r="A34" t="s">
        <v>37</v>
      </c>
      <c r="B34">
        <v>1</v>
      </c>
      <c r="C34">
        <v>1.7561331672813905</v>
      </c>
      <c r="D34">
        <v>410</v>
      </c>
      <c r="E34">
        <v>410</v>
      </c>
    </row>
    <row r="35" spans="1:5" x14ac:dyDescent="0.3">
      <c r="A35" t="s">
        <v>38</v>
      </c>
      <c r="B35">
        <v>1</v>
      </c>
      <c r="C35">
        <v>0.20906347229540362</v>
      </c>
      <c r="D35">
        <v>410</v>
      </c>
      <c r="E35">
        <v>410</v>
      </c>
    </row>
    <row r="36" spans="1:5" x14ac:dyDescent="0.3">
      <c r="A36" t="s">
        <v>39</v>
      </c>
      <c r="B36">
        <v>1</v>
      </c>
      <c r="C36">
        <v>1.3937564819693575</v>
      </c>
      <c r="D36">
        <v>410</v>
      </c>
      <c r="E36">
        <v>410</v>
      </c>
    </row>
    <row r="37" spans="1:5" x14ac:dyDescent="0.3">
      <c r="A37" t="s">
        <v>40</v>
      </c>
      <c r="B37">
        <v>0</v>
      </c>
      <c r="C37">
        <v>24.887844913032826</v>
      </c>
      <c r="D37">
        <v>410</v>
      </c>
      <c r="E37">
        <v>409</v>
      </c>
    </row>
    <row r="38" spans="1:5" x14ac:dyDescent="0.3">
      <c r="A38" t="s">
        <v>41</v>
      </c>
      <c r="B38">
        <v>1</v>
      </c>
      <c r="C38">
        <v>21.984185575596666</v>
      </c>
      <c r="D38">
        <v>410</v>
      </c>
      <c r="E38">
        <v>410</v>
      </c>
    </row>
    <row r="39" spans="1:5" x14ac:dyDescent="0.3">
      <c r="A39" t="s">
        <v>42</v>
      </c>
      <c r="B39">
        <v>1</v>
      </c>
      <c r="C39">
        <v>18.89624065887789</v>
      </c>
      <c r="D39">
        <v>410</v>
      </c>
      <c r="E39">
        <v>410</v>
      </c>
    </row>
    <row r="40" spans="1:5" x14ac:dyDescent="0.3">
      <c r="A40" t="s">
        <v>43</v>
      </c>
      <c r="B40">
        <v>1</v>
      </c>
      <c r="C40">
        <v>18.825004216466123</v>
      </c>
      <c r="D40">
        <v>410</v>
      </c>
      <c r="E40">
        <v>410</v>
      </c>
    </row>
    <row r="41" spans="1:5" x14ac:dyDescent="0.3">
      <c r="A41" t="s">
        <v>44</v>
      </c>
      <c r="B41">
        <v>1</v>
      </c>
      <c r="C41">
        <v>0.50020371519566942</v>
      </c>
      <c r="D41">
        <v>410</v>
      </c>
      <c r="E41">
        <v>410</v>
      </c>
    </row>
    <row r="42" spans="1:5" x14ac:dyDescent="0.3">
      <c r="A42" t="s">
        <v>45</v>
      </c>
      <c r="B42">
        <v>1</v>
      </c>
      <c r="C42">
        <v>10.699403926584768</v>
      </c>
      <c r="D42">
        <v>410</v>
      </c>
      <c r="E42">
        <v>410</v>
      </c>
    </row>
    <row r="43" spans="1:5" x14ac:dyDescent="0.3">
      <c r="A43" t="s">
        <v>46</v>
      </c>
      <c r="B43">
        <v>1</v>
      </c>
      <c r="C43">
        <v>0.90594171328008233</v>
      </c>
      <c r="D43">
        <v>410</v>
      </c>
      <c r="E43">
        <v>410</v>
      </c>
    </row>
    <row r="44" spans="1:5" x14ac:dyDescent="0.3">
      <c r="A44" t="s">
        <v>47</v>
      </c>
      <c r="B44">
        <v>1</v>
      </c>
      <c r="C44">
        <v>0.59157219568032726</v>
      </c>
      <c r="D44">
        <v>410</v>
      </c>
      <c r="E44">
        <v>410</v>
      </c>
    </row>
    <row r="45" spans="1:5" x14ac:dyDescent="0.3">
      <c r="A45" t="s">
        <v>48</v>
      </c>
      <c r="B45">
        <v>0</v>
      </c>
      <c r="C45">
        <v>83.859230283469643</v>
      </c>
      <c r="D45">
        <v>410</v>
      </c>
      <c r="E45">
        <v>409</v>
      </c>
    </row>
    <row r="46" spans="1:5" x14ac:dyDescent="0.3">
      <c r="A46" t="s">
        <v>49</v>
      </c>
      <c r="B46">
        <v>1</v>
      </c>
      <c r="C46">
        <v>28.87089121483859</v>
      </c>
      <c r="D46">
        <v>410</v>
      </c>
      <c r="E46">
        <v>410</v>
      </c>
    </row>
    <row r="47" spans="1:5" x14ac:dyDescent="0.3">
      <c r="A47" t="s">
        <v>50</v>
      </c>
      <c r="B47">
        <v>1</v>
      </c>
      <c r="C47">
        <v>5.853777224271302</v>
      </c>
      <c r="D47">
        <v>410</v>
      </c>
      <c r="E47">
        <v>410</v>
      </c>
    </row>
    <row r="48" spans="1:5" x14ac:dyDescent="0.3">
      <c r="A48" t="s">
        <v>51</v>
      </c>
      <c r="B48">
        <v>0</v>
      </c>
      <c r="C48">
        <v>18.405328653562016</v>
      </c>
      <c r="D48">
        <v>410</v>
      </c>
      <c r="E48">
        <v>409</v>
      </c>
    </row>
    <row r="49" spans="1:5" x14ac:dyDescent="0.3">
      <c r="A49" t="s">
        <v>52</v>
      </c>
      <c r="B49">
        <v>1</v>
      </c>
      <c r="C49">
        <v>0.14247288482353432</v>
      </c>
      <c r="D49">
        <v>410</v>
      </c>
      <c r="E49">
        <v>410</v>
      </c>
    </row>
    <row r="50" spans="1:5" x14ac:dyDescent="0.3">
      <c r="A50" t="s">
        <v>53</v>
      </c>
      <c r="B50">
        <v>1</v>
      </c>
      <c r="C50">
        <v>0.39489766989131797</v>
      </c>
      <c r="D50">
        <v>410</v>
      </c>
      <c r="E50">
        <v>410</v>
      </c>
    </row>
    <row r="51" spans="1:5" x14ac:dyDescent="0.3">
      <c r="A51" t="s">
        <v>54</v>
      </c>
      <c r="B51">
        <v>1</v>
      </c>
      <c r="C51">
        <v>0.5822804858005316</v>
      </c>
      <c r="D51">
        <v>410</v>
      </c>
      <c r="E51">
        <v>410</v>
      </c>
    </row>
    <row r="52" spans="1:5" x14ac:dyDescent="0.3">
      <c r="A52" t="s">
        <v>55</v>
      </c>
      <c r="B52">
        <v>0</v>
      </c>
      <c r="C52">
        <v>45.063244298695928</v>
      </c>
      <c r="D52">
        <v>420</v>
      </c>
      <c r="E52">
        <v>419</v>
      </c>
    </row>
    <row r="53" spans="1:5" x14ac:dyDescent="0.3">
      <c r="A53" t="s">
        <v>56</v>
      </c>
      <c r="B53">
        <v>1</v>
      </c>
      <c r="C53">
        <v>0.15486183132992862</v>
      </c>
      <c r="D53">
        <v>420</v>
      </c>
      <c r="E53">
        <v>420</v>
      </c>
    </row>
    <row r="54" spans="1:5" x14ac:dyDescent="0.3">
      <c r="A54" t="s">
        <v>57</v>
      </c>
      <c r="B54">
        <v>1</v>
      </c>
      <c r="C54">
        <v>2.5954842930896036</v>
      </c>
      <c r="D54">
        <v>420</v>
      </c>
      <c r="E54">
        <v>420</v>
      </c>
    </row>
    <row r="55" spans="1:5" x14ac:dyDescent="0.3">
      <c r="A55" t="s">
        <v>58</v>
      </c>
      <c r="B55">
        <v>1</v>
      </c>
      <c r="C55">
        <v>0.96169197255885663</v>
      </c>
      <c r="D55">
        <v>420</v>
      </c>
      <c r="E55">
        <v>420</v>
      </c>
    </row>
    <row r="56" spans="1:5" x14ac:dyDescent="0.3">
      <c r="A56" t="s">
        <v>59</v>
      </c>
      <c r="B56">
        <v>0</v>
      </c>
      <c r="C56">
        <v>37.790932699442479</v>
      </c>
      <c r="D56">
        <v>420</v>
      </c>
      <c r="E56">
        <v>419</v>
      </c>
    </row>
    <row r="57" spans="1:5" x14ac:dyDescent="0.3">
      <c r="A57" t="s">
        <v>60</v>
      </c>
      <c r="B57">
        <v>1</v>
      </c>
      <c r="C57">
        <v>3.6067320516740375</v>
      </c>
      <c r="D57">
        <v>420</v>
      </c>
      <c r="E57">
        <v>420</v>
      </c>
    </row>
    <row r="58" spans="1:5" x14ac:dyDescent="0.3">
      <c r="A58" t="s">
        <v>61</v>
      </c>
      <c r="B58">
        <v>1</v>
      </c>
      <c r="C58">
        <v>27.120952520810398</v>
      </c>
      <c r="D58">
        <v>420</v>
      </c>
      <c r="E58">
        <v>420</v>
      </c>
    </row>
    <row r="59" spans="1:5" x14ac:dyDescent="0.3">
      <c r="A59" t="s">
        <v>62</v>
      </c>
      <c r="B59">
        <v>1</v>
      </c>
      <c r="C59">
        <v>1.0066019036445359</v>
      </c>
      <c r="D59">
        <v>420</v>
      </c>
      <c r="E59">
        <v>420</v>
      </c>
    </row>
    <row r="60" spans="1:5" x14ac:dyDescent="0.3">
      <c r="A60" t="s">
        <v>63</v>
      </c>
      <c r="B60">
        <v>1</v>
      </c>
      <c r="C60">
        <v>1.4959652906471104</v>
      </c>
      <c r="D60">
        <v>420</v>
      </c>
      <c r="E60">
        <v>420</v>
      </c>
    </row>
    <row r="61" spans="1:5" x14ac:dyDescent="0.3">
      <c r="A61" t="s">
        <v>64</v>
      </c>
      <c r="B61">
        <v>0</v>
      </c>
      <c r="C61">
        <v>25.584723154017507</v>
      </c>
      <c r="D61">
        <v>420</v>
      </c>
      <c r="E61">
        <v>417</v>
      </c>
    </row>
    <row r="62" spans="1:5" x14ac:dyDescent="0.3">
      <c r="A62" t="s">
        <v>65</v>
      </c>
      <c r="B62">
        <v>0</v>
      </c>
      <c r="C62">
        <v>70.017679799200621</v>
      </c>
      <c r="D62">
        <v>420</v>
      </c>
      <c r="E62">
        <v>418</v>
      </c>
    </row>
    <row r="63" spans="1:5" x14ac:dyDescent="0.3">
      <c r="A63" t="s">
        <v>66</v>
      </c>
      <c r="B63">
        <v>1</v>
      </c>
      <c r="C63">
        <v>0.10375742699105217</v>
      </c>
      <c r="D63">
        <v>420</v>
      </c>
      <c r="E63">
        <v>420</v>
      </c>
    </row>
    <row r="64" spans="1:5" x14ac:dyDescent="0.3">
      <c r="A64" t="s">
        <v>67</v>
      </c>
      <c r="B64">
        <v>1</v>
      </c>
      <c r="C64">
        <v>2.2439479359706658</v>
      </c>
      <c r="D64">
        <v>420</v>
      </c>
      <c r="E64">
        <v>420</v>
      </c>
    </row>
    <row r="65" spans="1:5" x14ac:dyDescent="0.3">
      <c r="A65" t="s">
        <v>68</v>
      </c>
      <c r="B65">
        <v>1</v>
      </c>
      <c r="C65">
        <v>0.9260737513529731</v>
      </c>
      <c r="D65">
        <v>420</v>
      </c>
      <c r="E65">
        <v>420</v>
      </c>
    </row>
    <row r="66" spans="1:5" x14ac:dyDescent="0.3">
      <c r="A66" t="s">
        <v>69</v>
      </c>
      <c r="B66">
        <v>1</v>
      </c>
      <c r="C66">
        <v>38.898194793451466</v>
      </c>
      <c r="D66">
        <v>420</v>
      </c>
      <c r="E66">
        <v>420</v>
      </c>
    </row>
    <row r="67" spans="1:5" x14ac:dyDescent="0.3">
      <c r="A67" t="s">
        <v>70</v>
      </c>
      <c r="B67">
        <v>0</v>
      </c>
      <c r="C67">
        <v>64.6346825421723</v>
      </c>
      <c r="D67">
        <v>420</v>
      </c>
      <c r="E67">
        <v>419</v>
      </c>
    </row>
    <row r="68" spans="1:5" x14ac:dyDescent="0.3">
      <c r="A68" t="s">
        <v>71</v>
      </c>
      <c r="B68">
        <v>1</v>
      </c>
      <c r="C68">
        <v>4.0217617596382462</v>
      </c>
      <c r="D68">
        <v>420</v>
      </c>
      <c r="E68">
        <v>420</v>
      </c>
    </row>
    <row r="69" spans="1:5" x14ac:dyDescent="0.3">
      <c r="A69" t="s">
        <v>72</v>
      </c>
      <c r="B69">
        <v>1</v>
      </c>
      <c r="C69">
        <v>4.762001313395305</v>
      </c>
      <c r="D69">
        <v>420</v>
      </c>
      <c r="E69">
        <v>420</v>
      </c>
    </row>
    <row r="70" spans="1:5" x14ac:dyDescent="0.3">
      <c r="A70" t="s">
        <v>73</v>
      </c>
      <c r="B70">
        <v>0</v>
      </c>
      <c r="C70">
        <v>26.625394660554626</v>
      </c>
      <c r="D70">
        <v>420</v>
      </c>
      <c r="E70">
        <v>418</v>
      </c>
    </row>
    <row r="71" spans="1:5" x14ac:dyDescent="0.3">
      <c r="A71" t="s">
        <v>74</v>
      </c>
      <c r="B71">
        <v>1</v>
      </c>
      <c r="C71">
        <v>2.3569970728415135</v>
      </c>
      <c r="D71">
        <v>420</v>
      </c>
      <c r="E71">
        <v>420</v>
      </c>
    </row>
    <row r="72" spans="1:5" x14ac:dyDescent="0.3">
      <c r="A72" t="s">
        <v>75</v>
      </c>
      <c r="B72">
        <v>0</v>
      </c>
      <c r="C72">
        <v>51.787345015041424</v>
      </c>
      <c r="D72">
        <v>420</v>
      </c>
      <c r="E72">
        <v>419</v>
      </c>
    </row>
    <row r="73" spans="1:5" x14ac:dyDescent="0.3">
      <c r="A73" t="s">
        <v>76</v>
      </c>
      <c r="B73">
        <v>1</v>
      </c>
      <c r="C73">
        <v>35.636804625643173</v>
      </c>
      <c r="D73">
        <v>420</v>
      </c>
      <c r="E73">
        <v>420</v>
      </c>
    </row>
    <row r="74" spans="1:5" x14ac:dyDescent="0.3">
      <c r="A74" t="s">
        <v>77</v>
      </c>
      <c r="B74">
        <v>0</v>
      </c>
      <c r="C74">
        <v>34.684404362964109</v>
      </c>
      <c r="D74">
        <v>420</v>
      </c>
      <c r="E74">
        <v>419</v>
      </c>
    </row>
    <row r="75" spans="1:5" x14ac:dyDescent="0.3">
      <c r="A75" t="s">
        <v>78</v>
      </c>
      <c r="B75">
        <v>1</v>
      </c>
      <c r="C75">
        <v>17.812207839568391</v>
      </c>
      <c r="D75">
        <v>420</v>
      </c>
      <c r="E75">
        <v>420</v>
      </c>
    </row>
    <row r="76" spans="1:5" x14ac:dyDescent="0.3">
      <c r="A76" t="s">
        <v>79</v>
      </c>
      <c r="B76">
        <v>0</v>
      </c>
      <c r="C76">
        <v>112.03169463901025</v>
      </c>
      <c r="D76">
        <v>420</v>
      </c>
      <c r="E76">
        <v>419</v>
      </c>
    </row>
    <row r="77" spans="1:5" x14ac:dyDescent="0.3">
      <c r="A77" t="s">
        <v>80</v>
      </c>
      <c r="B77">
        <v>1</v>
      </c>
      <c r="C77">
        <v>12.280543224463338</v>
      </c>
      <c r="D77">
        <v>420</v>
      </c>
      <c r="E77">
        <v>420</v>
      </c>
    </row>
    <row r="78" spans="1:5" x14ac:dyDescent="0.3">
      <c r="A78" t="s">
        <v>81</v>
      </c>
      <c r="B78">
        <v>1</v>
      </c>
      <c r="C78">
        <v>25.505743620039244</v>
      </c>
      <c r="D78">
        <v>420</v>
      </c>
      <c r="E78">
        <v>420</v>
      </c>
    </row>
    <row r="79" spans="1:5" x14ac:dyDescent="0.3">
      <c r="A79" t="s">
        <v>82</v>
      </c>
      <c r="B79">
        <v>1</v>
      </c>
      <c r="C79">
        <v>25.666799924622367</v>
      </c>
      <c r="D79">
        <v>420</v>
      </c>
      <c r="E79">
        <v>420</v>
      </c>
    </row>
    <row r="80" spans="1:5" x14ac:dyDescent="0.3">
      <c r="A80" t="s">
        <v>83</v>
      </c>
      <c r="B80">
        <v>1</v>
      </c>
      <c r="C80">
        <v>27.935525753605823</v>
      </c>
      <c r="D80">
        <v>420</v>
      </c>
      <c r="E80">
        <v>420</v>
      </c>
    </row>
    <row r="81" spans="1:5" x14ac:dyDescent="0.3">
      <c r="A81" t="s">
        <v>84</v>
      </c>
      <c r="B81">
        <v>1</v>
      </c>
      <c r="C81">
        <v>10.256499088981172</v>
      </c>
      <c r="D81">
        <v>420</v>
      </c>
      <c r="E81">
        <v>420</v>
      </c>
    </row>
    <row r="82" spans="1:5" x14ac:dyDescent="0.3">
      <c r="A82" t="s">
        <v>85</v>
      </c>
      <c r="B82">
        <v>1</v>
      </c>
      <c r="C82">
        <v>19.898196707582528</v>
      </c>
      <c r="D82">
        <v>420</v>
      </c>
      <c r="E82">
        <v>420</v>
      </c>
    </row>
    <row r="83" spans="1:5" x14ac:dyDescent="0.3">
      <c r="A83" t="s">
        <v>86</v>
      </c>
      <c r="B83">
        <v>1</v>
      </c>
      <c r="C83">
        <v>2.0240441354821668</v>
      </c>
      <c r="D83">
        <v>420</v>
      </c>
      <c r="E83">
        <v>420</v>
      </c>
    </row>
    <row r="84" spans="1:5" x14ac:dyDescent="0.3">
      <c r="A84" t="s">
        <v>87</v>
      </c>
      <c r="B84">
        <v>1</v>
      </c>
      <c r="C84">
        <v>0.38096010507162437</v>
      </c>
      <c r="D84">
        <v>420</v>
      </c>
      <c r="E84">
        <v>420</v>
      </c>
    </row>
    <row r="85" spans="1:5" x14ac:dyDescent="0.3">
      <c r="A85" t="s">
        <v>88</v>
      </c>
      <c r="B85">
        <v>0</v>
      </c>
      <c r="C85">
        <v>57.885803932814014</v>
      </c>
      <c r="D85">
        <v>420</v>
      </c>
      <c r="E85">
        <v>419</v>
      </c>
    </row>
    <row r="86" spans="1:5" x14ac:dyDescent="0.3">
      <c r="A86" t="s">
        <v>89</v>
      </c>
      <c r="B86">
        <v>1</v>
      </c>
      <c r="C86">
        <v>10.999835879364829</v>
      </c>
      <c r="D86">
        <v>420</v>
      </c>
      <c r="E86">
        <v>420</v>
      </c>
    </row>
    <row r="87" spans="1:5" x14ac:dyDescent="0.3">
      <c r="A87" t="s">
        <v>90</v>
      </c>
      <c r="B87">
        <v>0</v>
      </c>
      <c r="C87">
        <v>31.80087706360084</v>
      </c>
      <c r="D87">
        <v>420</v>
      </c>
      <c r="E87">
        <v>419</v>
      </c>
    </row>
    <row r="88" spans="1:5" x14ac:dyDescent="0.3">
      <c r="A88" t="s">
        <v>91</v>
      </c>
      <c r="B88">
        <v>0</v>
      </c>
      <c r="C88">
        <v>44.583172621573148</v>
      </c>
      <c r="D88">
        <v>420</v>
      </c>
      <c r="E88">
        <v>419</v>
      </c>
    </row>
    <row r="89" spans="1:5" x14ac:dyDescent="0.3">
      <c r="A89" t="s">
        <v>92</v>
      </c>
      <c r="B89">
        <v>0</v>
      </c>
      <c r="C89">
        <v>79.126652718027017</v>
      </c>
      <c r="D89">
        <v>420</v>
      </c>
      <c r="E89">
        <v>419</v>
      </c>
    </row>
    <row r="90" spans="1:5" x14ac:dyDescent="0.3">
      <c r="A90" t="s">
        <v>93</v>
      </c>
      <c r="B90">
        <v>1</v>
      </c>
      <c r="C90">
        <v>28.548778605672339</v>
      </c>
      <c r="D90">
        <v>420</v>
      </c>
      <c r="E90">
        <v>420</v>
      </c>
    </row>
    <row r="91" spans="1:5" x14ac:dyDescent="0.3">
      <c r="A91" t="s">
        <v>94</v>
      </c>
      <c r="B91">
        <v>1</v>
      </c>
      <c r="C91">
        <v>1.1072620940089897</v>
      </c>
      <c r="D91">
        <v>420</v>
      </c>
      <c r="E91">
        <v>420</v>
      </c>
    </row>
    <row r="92" spans="1:5" x14ac:dyDescent="0.3">
      <c r="A92" t="s">
        <v>95</v>
      </c>
      <c r="B92">
        <v>0</v>
      </c>
      <c r="C92">
        <v>78.807637345487365</v>
      </c>
      <c r="D92">
        <v>420</v>
      </c>
      <c r="E92">
        <v>419</v>
      </c>
    </row>
    <row r="93" spans="1:5" x14ac:dyDescent="0.3">
      <c r="A93" t="s">
        <v>96</v>
      </c>
      <c r="B93">
        <v>0</v>
      </c>
      <c r="C93">
        <v>40.188193848429776</v>
      </c>
      <c r="D93">
        <v>420</v>
      </c>
      <c r="E93">
        <v>419</v>
      </c>
    </row>
    <row r="94" spans="1:5" x14ac:dyDescent="0.3">
      <c r="A94" t="s">
        <v>97</v>
      </c>
      <c r="B94">
        <v>0</v>
      </c>
      <c r="C94">
        <v>36.081258081560065</v>
      </c>
      <c r="D94">
        <v>420</v>
      </c>
      <c r="E94">
        <v>419</v>
      </c>
    </row>
    <row r="95" spans="1:5" x14ac:dyDescent="0.3">
      <c r="A95" t="s">
        <v>98</v>
      </c>
      <c r="B95">
        <v>1</v>
      </c>
      <c r="C95">
        <v>2.5211506140512379</v>
      </c>
      <c r="D95">
        <v>420</v>
      </c>
      <c r="E95">
        <v>420</v>
      </c>
    </row>
    <row r="96" spans="1:5" x14ac:dyDescent="0.3">
      <c r="A96" t="s">
        <v>99</v>
      </c>
      <c r="B96">
        <v>1</v>
      </c>
      <c r="C96">
        <v>6.1294312840385743</v>
      </c>
      <c r="D96">
        <v>420</v>
      </c>
      <c r="E96">
        <v>420</v>
      </c>
    </row>
    <row r="97" spans="1:5" x14ac:dyDescent="0.3">
      <c r="A97" t="s">
        <v>100</v>
      </c>
      <c r="B97">
        <v>0</v>
      </c>
      <c r="C97">
        <v>29.17442040424525</v>
      </c>
      <c r="D97">
        <v>420</v>
      </c>
      <c r="E97">
        <v>418</v>
      </c>
    </row>
    <row r="98" spans="1:5" x14ac:dyDescent="0.3">
      <c r="A98" t="s">
        <v>101</v>
      </c>
      <c r="B98">
        <v>1</v>
      </c>
      <c r="C98">
        <v>16.782376661224365</v>
      </c>
      <c r="D98">
        <v>420</v>
      </c>
      <c r="E98">
        <v>420</v>
      </c>
    </row>
    <row r="99" spans="1:5" x14ac:dyDescent="0.3">
      <c r="A99" t="s">
        <v>102</v>
      </c>
      <c r="B99">
        <v>0</v>
      </c>
      <c r="C99">
        <v>49.963072641974868</v>
      </c>
      <c r="D99">
        <v>420</v>
      </c>
      <c r="E99">
        <v>419</v>
      </c>
    </row>
    <row r="100" spans="1:5" x14ac:dyDescent="0.3">
      <c r="A100" t="s">
        <v>103</v>
      </c>
      <c r="B100">
        <v>1</v>
      </c>
      <c r="C100">
        <v>27.896810295773339</v>
      </c>
      <c r="D100">
        <v>420</v>
      </c>
      <c r="E100">
        <v>420</v>
      </c>
    </row>
    <row r="101" spans="1:5" x14ac:dyDescent="0.3">
      <c r="A101" t="s">
        <v>104</v>
      </c>
      <c r="B101">
        <v>0</v>
      </c>
      <c r="C101">
        <v>31.704862728176284</v>
      </c>
      <c r="D101">
        <v>420</v>
      </c>
      <c r="E101">
        <v>419</v>
      </c>
    </row>
    <row r="102" spans="1:5" x14ac:dyDescent="0.3">
      <c r="A102" t="s">
        <v>105</v>
      </c>
      <c r="B102">
        <v>0</v>
      </c>
      <c r="C102">
        <v>20.15217011096361</v>
      </c>
      <c r="D102">
        <v>430</v>
      </c>
      <c r="E102">
        <v>429</v>
      </c>
    </row>
    <row r="103" spans="1:5" x14ac:dyDescent="0.3">
      <c r="A103" t="s">
        <v>106</v>
      </c>
      <c r="B103">
        <v>1</v>
      </c>
      <c r="C103">
        <v>5.1274752353339368</v>
      </c>
      <c r="D103">
        <v>430</v>
      </c>
      <c r="E103">
        <v>430</v>
      </c>
    </row>
    <row r="104" spans="1:5" x14ac:dyDescent="0.3">
      <c r="A104" t="s">
        <v>107</v>
      </c>
      <c r="B104">
        <v>1</v>
      </c>
      <c r="C104">
        <v>1.6167575190844548</v>
      </c>
      <c r="D104">
        <v>430</v>
      </c>
      <c r="E104">
        <v>430</v>
      </c>
    </row>
    <row r="105" spans="1:5" x14ac:dyDescent="0.3">
      <c r="A105" t="s">
        <v>108</v>
      </c>
      <c r="B105">
        <v>0</v>
      </c>
      <c r="C105">
        <v>14.388212748863667</v>
      </c>
      <c r="D105">
        <v>430</v>
      </c>
      <c r="E105">
        <v>428</v>
      </c>
    </row>
    <row r="106" spans="1:5" x14ac:dyDescent="0.3">
      <c r="A106" t="s">
        <v>109</v>
      </c>
      <c r="B106">
        <v>0</v>
      </c>
      <c r="C106">
        <v>40.922238928933638</v>
      </c>
      <c r="D106">
        <v>430</v>
      </c>
      <c r="E106">
        <v>427</v>
      </c>
    </row>
    <row r="107" spans="1:5" x14ac:dyDescent="0.3">
      <c r="A107" t="s">
        <v>110</v>
      </c>
      <c r="B107">
        <v>0</v>
      </c>
      <c r="C107">
        <v>70.999503809832376</v>
      </c>
      <c r="D107">
        <v>430</v>
      </c>
      <c r="E107">
        <v>428</v>
      </c>
    </row>
    <row r="108" spans="1:5" x14ac:dyDescent="0.3">
      <c r="A108" t="s">
        <v>111</v>
      </c>
      <c r="B108">
        <v>1</v>
      </c>
      <c r="C108">
        <v>2.8432632232174893</v>
      </c>
      <c r="D108">
        <v>430</v>
      </c>
      <c r="E108">
        <v>430</v>
      </c>
    </row>
    <row r="109" spans="1:5" x14ac:dyDescent="0.3">
      <c r="A109" t="s">
        <v>112</v>
      </c>
      <c r="B109">
        <v>0</v>
      </c>
      <c r="C109">
        <v>38.896646175138173</v>
      </c>
      <c r="D109">
        <v>430</v>
      </c>
      <c r="E109">
        <v>428</v>
      </c>
    </row>
    <row r="110" spans="1:5" x14ac:dyDescent="0.3">
      <c r="A110" t="s">
        <v>113</v>
      </c>
      <c r="B110">
        <v>1</v>
      </c>
      <c r="C110">
        <v>19.651966395767939</v>
      </c>
      <c r="D110">
        <v>430</v>
      </c>
      <c r="E110">
        <v>430</v>
      </c>
    </row>
    <row r="111" spans="1:5" x14ac:dyDescent="0.3">
      <c r="A111" t="s">
        <v>114</v>
      </c>
      <c r="B111">
        <v>1</v>
      </c>
      <c r="C111">
        <v>10.67307741525868</v>
      </c>
      <c r="D111">
        <v>430</v>
      </c>
      <c r="E111">
        <v>430</v>
      </c>
    </row>
    <row r="112" spans="1:5" x14ac:dyDescent="0.3">
      <c r="A112" t="s">
        <v>115</v>
      </c>
      <c r="B112">
        <v>0</v>
      </c>
      <c r="C112">
        <v>25.8170159010124</v>
      </c>
      <c r="D112">
        <v>430</v>
      </c>
      <c r="E112">
        <v>429</v>
      </c>
    </row>
    <row r="113" spans="1:5" x14ac:dyDescent="0.3">
      <c r="A113" t="s">
        <v>116</v>
      </c>
      <c r="B113">
        <v>1</v>
      </c>
      <c r="C113">
        <v>0.72630198893736519</v>
      </c>
      <c r="D113">
        <v>430</v>
      </c>
      <c r="E113">
        <v>430</v>
      </c>
    </row>
    <row r="114" spans="1:5" x14ac:dyDescent="0.3">
      <c r="A114" t="s">
        <v>117</v>
      </c>
      <c r="B114">
        <v>1</v>
      </c>
      <c r="C114">
        <v>2.1154126159668247</v>
      </c>
      <c r="D114">
        <v>430</v>
      </c>
      <c r="E114">
        <v>430</v>
      </c>
    </row>
    <row r="115" spans="1:5" x14ac:dyDescent="0.3">
      <c r="A115" t="s">
        <v>118</v>
      </c>
      <c r="B115">
        <v>0</v>
      </c>
      <c r="C115">
        <v>116.2563253976907</v>
      </c>
      <c r="D115">
        <v>430</v>
      </c>
      <c r="E115">
        <v>429</v>
      </c>
    </row>
    <row r="116" spans="1:5" x14ac:dyDescent="0.3">
      <c r="A116" t="s">
        <v>119</v>
      </c>
      <c r="B116">
        <v>1</v>
      </c>
      <c r="C116">
        <v>6.8386984715296473</v>
      </c>
      <c r="D116">
        <v>430</v>
      </c>
      <c r="E116">
        <v>430</v>
      </c>
    </row>
    <row r="117" spans="1:5" x14ac:dyDescent="0.3">
      <c r="A117" t="s">
        <v>120</v>
      </c>
      <c r="B117">
        <v>0</v>
      </c>
      <c r="C117">
        <v>36.109133211199456</v>
      </c>
      <c r="D117">
        <v>430</v>
      </c>
      <c r="E117">
        <v>429</v>
      </c>
    </row>
    <row r="118" spans="1:5" x14ac:dyDescent="0.3">
      <c r="A118" t="s">
        <v>121</v>
      </c>
      <c r="B118">
        <v>1</v>
      </c>
      <c r="C118">
        <v>2.7441516511663351</v>
      </c>
      <c r="D118">
        <v>430</v>
      </c>
      <c r="E118">
        <v>430</v>
      </c>
    </row>
    <row r="119" spans="1:5" x14ac:dyDescent="0.3">
      <c r="A119" t="s">
        <v>122</v>
      </c>
      <c r="B119">
        <v>1</v>
      </c>
      <c r="C119">
        <v>30.151598559937099</v>
      </c>
      <c r="D119">
        <v>430</v>
      </c>
      <c r="E119">
        <v>430</v>
      </c>
    </row>
    <row r="120" spans="1:5" x14ac:dyDescent="0.3">
      <c r="A120" t="s">
        <v>123</v>
      </c>
      <c r="B120">
        <v>1</v>
      </c>
      <c r="C120">
        <v>2.0612109750013499</v>
      </c>
      <c r="D120">
        <v>430</v>
      </c>
      <c r="E120">
        <v>430</v>
      </c>
    </row>
    <row r="121" spans="1:5" x14ac:dyDescent="0.3">
      <c r="A121" t="s">
        <v>124</v>
      </c>
      <c r="B121">
        <v>0</v>
      </c>
      <c r="C121">
        <v>33.817178107516511</v>
      </c>
      <c r="D121">
        <v>430</v>
      </c>
      <c r="E121">
        <v>429</v>
      </c>
    </row>
    <row r="122" spans="1:5" x14ac:dyDescent="0.3">
      <c r="A122" t="s">
        <v>125</v>
      </c>
      <c r="B122">
        <v>0</v>
      </c>
      <c r="C122">
        <v>59.592381314069833</v>
      </c>
      <c r="D122">
        <v>430</v>
      </c>
      <c r="E122">
        <v>428</v>
      </c>
    </row>
    <row r="123" spans="1:5" x14ac:dyDescent="0.3">
      <c r="A123" t="s">
        <v>126</v>
      </c>
      <c r="B123">
        <v>1</v>
      </c>
      <c r="C123">
        <v>26.264566593555891</v>
      </c>
      <c r="D123">
        <v>430</v>
      </c>
      <c r="E123">
        <v>430</v>
      </c>
    </row>
    <row r="124" spans="1:5" x14ac:dyDescent="0.3">
      <c r="A124" t="s">
        <v>127</v>
      </c>
      <c r="B124">
        <v>0</v>
      </c>
      <c r="C124">
        <v>29.36954631172096</v>
      </c>
      <c r="D124">
        <v>430</v>
      </c>
      <c r="E124">
        <v>429</v>
      </c>
    </row>
    <row r="125" spans="1:5" x14ac:dyDescent="0.3">
      <c r="A125" t="s">
        <v>128</v>
      </c>
      <c r="B125">
        <v>1</v>
      </c>
      <c r="C125">
        <v>38.712360595855557</v>
      </c>
      <c r="D125">
        <v>430</v>
      </c>
      <c r="E125">
        <v>430</v>
      </c>
    </row>
    <row r="126" spans="1:5" x14ac:dyDescent="0.3">
      <c r="A126" t="s">
        <v>129</v>
      </c>
      <c r="B126">
        <v>1</v>
      </c>
      <c r="C126">
        <v>2.2919551036829433</v>
      </c>
      <c r="D126">
        <v>430</v>
      </c>
      <c r="E126">
        <v>430</v>
      </c>
    </row>
    <row r="127" spans="1:5" x14ac:dyDescent="0.3">
      <c r="A127" t="s">
        <v>130</v>
      </c>
      <c r="B127">
        <v>1</v>
      </c>
      <c r="C127">
        <v>19.978724859874092</v>
      </c>
      <c r="D127">
        <v>430</v>
      </c>
      <c r="E127">
        <v>430</v>
      </c>
    </row>
    <row r="128" spans="1:5" x14ac:dyDescent="0.3">
      <c r="A128" t="s">
        <v>131</v>
      </c>
      <c r="B128">
        <v>1</v>
      </c>
      <c r="C128">
        <v>7.3249646219056235</v>
      </c>
      <c r="D128">
        <v>430</v>
      </c>
      <c r="E128">
        <v>430</v>
      </c>
    </row>
    <row r="129" spans="1:5" x14ac:dyDescent="0.3">
      <c r="A129" t="s">
        <v>132</v>
      </c>
      <c r="B129">
        <v>1</v>
      </c>
      <c r="C129">
        <v>0.48007167712277871</v>
      </c>
      <c r="D129">
        <v>430</v>
      </c>
      <c r="E129">
        <v>430</v>
      </c>
    </row>
    <row r="130" spans="1:5" x14ac:dyDescent="0.3">
      <c r="A130" t="s">
        <v>133</v>
      </c>
      <c r="B130">
        <v>1</v>
      </c>
      <c r="C130">
        <v>8.2340035718123037</v>
      </c>
      <c r="D130">
        <v>430</v>
      </c>
      <c r="E130">
        <v>430</v>
      </c>
    </row>
    <row r="131" spans="1:5" x14ac:dyDescent="0.3">
      <c r="A131" t="s">
        <v>134</v>
      </c>
      <c r="B131">
        <v>0</v>
      </c>
      <c r="C131">
        <v>35.901618357217352</v>
      </c>
      <c r="D131">
        <v>430</v>
      </c>
      <c r="E131">
        <v>429</v>
      </c>
    </row>
    <row r="132" spans="1:5" x14ac:dyDescent="0.3">
      <c r="A132" t="s">
        <v>135</v>
      </c>
      <c r="B132">
        <v>1</v>
      </c>
      <c r="C132">
        <v>31.60420253781183</v>
      </c>
      <c r="D132">
        <v>430</v>
      </c>
      <c r="E132">
        <v>430</v>
      </c>
    </row>
    <row r="133" spans="1:5" x14ac:dyDescent="0.3">
      <c r="A133" t="s">
        <v>136</v>
      </c>
      <c r="B133">
        <v>0</v>
      </c>
      <c r="C133">
        <v>48.560024450125717</v>
      </c>
      <c r="D133">
        <v>430</v>
      </c>
      <c r="E133">
        <v>428</v>
      </c>
    </row>
    <row r="134" spans="1:5" x14ac:dyDescent="0.3">
      <c r="A134" t="s">
        <v>137</v>
      </c>
      <c r="B134">
        <v>0</v>
      </c>
      <c r="C134">
        <v>14.214767497774147</v>
      </c>
      <c r="D134">
        <v>430</v>
      </c>
      <c r="E134">
        <v>429</v>
      </c>
    </row>
    <row r="135" spans="1:5" x14ac:dyDescent="0.3">
      <c r="A135" t="s">
        <v>138</v>
      </c>
      <c r="B135">
        <v>0</v>
      </c>
      <c r="C135">
        <v>42.678372096215028</v>
      </c>
      <c r="D135">
        <v>430</v>
      </c>
      <c r="E135">
        <v>429</v>
      </c>
    </row>
    <row r="136" spans="1:5" x14ac:dyDescent="0.3">
      <c r="A136" t="s">
        <v>139</v>
      </c>
      <c r="B136">
        <v>1</v>
      </c>
      <c r="C136">
        <v>0.59312081399362659</v>
      </c>
      <c r="D136">
        <v>430</v>
      </c>
      <c r="E136">
        <v>430</v>
      </c>
    </row>
    <row r="137" spans="1:5" x14ac:dyDescent="0.3">
      <c r="A137" t="s">
        <v>140</v>
      </c>
      <c r="B137">
        <v>1</v>
      </c>
      <c r="C137">
        <v>2.0921833412673356</v>
      </c>
      <c r="D137">
        <v>430</v>
      </c>
      <c r="E137">
        <v>430</v>
      </c>
    </row>
    <row r="138" spans="1:5" x14ac:dyDescent="0.3">
      <c r="A138" t="s">
        <v>141</v>
      </c>
      <c r="B138">
        <v>0</v>
      </c>
      <c r="C138">
        <v>41.585047567025732</v>
      </c>
      <c r="D138">
        <v>430</v>
      </c>
      <c r="E138">
        <v>429</v>
      </c>
    </row>
    <row r="139" spans="1:5" x14ac:dyDescent="0.3">
      <c r="A139" t="s">
        <v>142</v>
      </c>
      <c r="B139">
        <v>1</v>
      </c>
      <c r="C139">
        <v>3.2799735875678881</v>
      </c>
      <c r="D139">
        <v>430</v>
      </c>
      <c r="E139">
        <v>430</v>
      </c>
    </row>
    <row r="140" spans="1:5" x14ac:dyDescent="0.3">
      <c r="A140" t="s">
        <v>143</v>
      </c>
      <c r="B140">
        <v>1</v>
      </c>
      <c r="C140">
        <v>1.8475016477660484</v>
      </c>
      <c r="D140">
        <v>430</v>
      </c>
      <c r="E140">
        <v>430</v>
      </c>
    </row>
    <row r="141" spans="1:5" x14ac:dyDescent="0.3">
      <c r="A141" t="s">
        <v>144</v>
      </c>
      <c r="B141">
        <v>0</v>
      </c>
      <c r="C141">
        <v>50.492700105123227</v>
      </c>
      <c r="D141">
        <v>430</v>
      </c>
      <c r="E141">
        <v>428</v>
      </c>
    </row>
    <row r="142" spans="1:5" x14ac:dyDescent="0.3">
      <c r="A142" t="s">
        <v>145</v>
      </c>
      <c r="B142">
        <v>1</v>
      </c>
      <c r="C142">
        <v>7.4457568503429679</v>
      </c>
      <c r="D142">
        <v>430</v>
      </c>
      <c r="E142">
        <v>430</v>
      </c>
    </row>
    <row r="143" spans="1:5" x14ac:dyDescent="0.3">
      <c r="A143" t="s">
        <v>146</v>
      </c>
      <c r="B143">
        <v>1</v>
      </c>
      <c r="C143">
        <v>20.271413721087654</v>
      </c>
      <c r="D143">
        <v>430</v>
      </c>
      <c r="E143">
        <v>430</v>
      </c>
    </row>
    <row r="144" spans="1:5" x14ac:dyDescent="0.3">
      <c r="A144" t="s">
        <v>147</v>
      </c>
      <c r="B144">
        <v>1</v>
      </c>
      <c r="C144">
        <v>37.332541678705894</v>
      </c>
      <c r="D144">
        <v>430</v>
      </c>
      <c r="E144">
        <v>430</v>
      </c>
    </row>
    <row r="145" spans="1:5" x14ac:dyDescent="0.3">
      <c r="A145" t="s">
        <v>148</v>
      </c>
      <c r="B145">
        <v>0</v>
      </c>
      <c r="C145">
        <v>19.80527960878457</v>
      </c>
      <c r="D145">
        <v>430</v>
      </c>
      <c r="E145">
        <v>428</v>
      </c>
    </row>
    <row r="146" spans="1:5" x14ac:dyDescent="0.3">
      <c r="A146" t="s">
        <v>149</v>
      </c>
      <c r="B146">
        <v>0</v>
      </c>
      <c r="C146">
        <v>7.3791662628710988</v>
      </c>
      <c r="D146">
        <v>430</v>
      </c>
      <c r="E146">
        <v>429</v>
      </c>
    </row>
    <row r="147" spans="1:5" x14ac:dyDescent="0.3">
      <c r="A147" t="s">
        <v>150</v>
      </c>
      <c r="B147">
        <v>1</v>
      </c>
      <c r="C147">
        <v>7.1917834469618844</v>
      </c>
      <c r="D147">
        <v>430</v>
      </c>
      <c r="E147">
        <v>430</v>
      </c>
    </row>
    <row r="148" spans="1:5" x14ac:dyDescent="0.3">
      <c r="A148" t="s">
        <v>151</v>
      </c>
      <c r="B148">
        <v>0</v>
      </c>
      <c r="C148">
        <v>24.92501175255201</v>
      </c>
      <c r="D148">
        <v>430</v>
      </c>
      <c r="E148">
        <v>427</v>
      </c>
    </row>
    <row r="149" spans="1:5" x14ac:dyDescent="0.3">
      <c r="A149" t="s">
        <v>152</v>
      </c>
      <c r="B149">
        <v>1</v>
      </c>
      <c r="C149">
        <v>3.1777647788901353</v>
      </c>
      <c r="D149">
        <v>430</v>
      </c>
      <c r="E149">
        <v>430</v>
      </c>
    </row>
    <row r="150" spans="1:5" x14ac:dyDescent="0.3">
      <c r="A150" t="s">
        <v>153</v>
      </c>
      <c r="B150">
        <v>1</v>
      </c>
      <c r="C150">
        <v>24.472815205068617</v>
      </c>
      <c r="D150">
        <v>430</v>
      </c>
      <c r="E150">
        <v>430</v>
      </c>
    </row>
    <row r="151" spans="1:5" x14ac:dyDescent="0.3">
      <c r="A151" t="s">
        <v>154</v>
      </c>
      <c r="B151">
        <v>1</v>
      </c>
      <c r="C151">
        <v>0.97098368243865241</v>
      </c>
      <c r="D151">
        <v>430</v>
      </c>
      <c r="E151">
        <v>430</v>
      </c>
    </row>
    <row r="152" spans="1:5" x14ac:dyDescent="0.3">
      <c r="A152" t="s">
        <v>155</v>
      </c>
      <c r="B152">
        <v>1</v>
      </c>
      <c r="C152">
        <v>1.1026162390690917</v>
      </c>
      <c r="D152">
        <v>440</v>
      </c>
      <c r="E152">
        <v>440</v>
      </c>
    </row>
    <row r="153" spans="1:5" x14ac:dyDescent="0.3">
      <c r="A153" t="s">
        <v>156</v>
      </c>
      <c r="B153">
        <v>0</v>
      </c>
      <c r="C153">
        <v>13.762570950290756</v>
      </c>
      <c r="D153">
        <v>440</v>
      </c>
      <c r="E153">
        <v>439</v>
      </c>
    </row>
    <row r="154" spans="1:5" x14ac:dyDescent="0.3">
      <c r="A154" t="s">
        <v>157</v>
      </c>
      <c r="B154">
        <v>0</v>
      </c>
      <c r="C154">
        <v>34.102123877163578</v>
      </c>
      <c r="D154">
        <v>440</v>
      </c>
      <c r="E154">
        <v>439</v>
      </c>
    </row>
    <row r="155" spans="1:5" x14ac:dyDescent="0.3">
      <c r="A155" t="s">
        <v>158</v>
      </c>
      <c r="B155">
        <v>0</v>
      </c>
      <c r="C155">
        <v>24.432551128922839</v>
      </c>
      <c r="D155">
        <v>440</v>
      </c>
      <c r="E155">
        <v>439</v>
      </c>
    </row>
    <row r="156" spans="1:5" x14ac:dyDescent="0.3">
      <c r="A156" t="s">
        <v>159</v>
      </c>
      <c r="B156">
        <v>0</v>
      </c>
      <c r="C156">
        <v>63.129425541645396</v>
      </c>
      <c r="D156">
        <v>440</v>
      </c>
      <c r="E156">
        <v>439</v>
      </c>
    </row>
    <row r="157" spans="1:5" x14ac:dyDescent="0.3">
      <c r="A157" t="s">
        <v>160</v>
      </c>
      <c r="B157">
        <v>0</v>
      </c>
      <c r="C157">
        <v>34.009206778365623</v>
      </c>
      <c r="D157">
        <v>440</v>
      </c>
      <c r="E157">
        <v>438</v>
      </c>
    </row>
    <row r="158" spans="1:5" x14ac:dyDescent="0.3">
      <c r="A158" t="s">
        <v>161</v>
      </c>
      <c r="B158">
        <v>0</v>
      </c>
      <c r="C158">
        <v>6.496453824290505</v>
      </c>
      <c r="D158">
        <v>440</v>
      </c>
      <c r="E158">
        <v>439</v>
      </c>
    </row>
    <row r="159" spans="1:5" x14ac:dyDescent="0.3">
      <c r="A159" t="s">
        <v>162</v>
      </c>
      <c r="B159">
        <v>0</v>
      </c>
      <c r="C159">
        <v>49.154693882432639</v>
      </c>
      <c r="D159">
        <v>440</v>
      </c>
      <c r="E159">
        <v>438</v>
      </c>
    </row>
    <row r="160" spans="1:5" x14ac:dyDescent="0.3">
      <c r="A160" t="s">
        <v>163</v>
      </c>
      <c r="B160">
        <v>0</v>
      </c>
      <c r="C160">
        <v>33.383564979792709</v>
      </c>
      <c r="D160">
        <v>440</v>
      </c>
      <c r="E160">
        <v>438</v>
      </c>
    </row>
    <row r="161" spans="1:5" x14ac:dyDescent="0.3">
      <c r="A161" t="s">
        <v>164</v>
      </c>
      <c r="B161">
        <v>0</v>
      </c>
      <c r="C161">
        <v>58.037568527517344</v>
      </c>
      <c r="D161">
        <v>440</v>
      </c>
      <c r="E161">
        <v>439</v>
      </c>
    </row>
    <row r="162" spans="1:5" x14ac:dyDescent="0.3">
      <c r="A162" t="s">
        <v>165</v>
      </c>
      <c r="B162">
        <v>0</v>
      </c>
      <c r="C162">
        <v>34.814488301281251</v>
      </c>
      <c r="D162">
        <v>440</v>
      </c>
      <c r="E162">
        <v>439</v>
      </c>
    </row>
    <row r="163" spans="1:5" x14ac:dyDescent="0.3">
      <c r="A163" t="s">
        <v>166</v>
      </c>
      <c r="B163">
        <v>0</v>
      </c>
      <c r="C163">
        <v>33.541524047749235</v>
      </c>
      <c r="D163">
        <v>440</v>
      </c>
      <c r="E163">
        <v>438</v>
      </c>
    </row>
    <row r="164" spans="1:5" x14ac:dyDescent="0.3">
      <c r="A164" t="s">
        <v>167</v>
      </c>
      <c r="B164">
        <v>0</v>
      </c>
      <c r="C164">
        <v>51.805928434801018</v>
      </c>
      <c r="D164">
        <v>440</v>
      </c>
      <c r="E164">
        <v>438</v>
      </c>
    </row>
    <row r="165" spans="1:5" x14ac:dyDescent="0.3">
      <c r="A165" t="s">
        <v>168</v>
      </c>
      <c r="B165">
        <v>0</v>
      </c>
      <c r="C165">
        <v>43.372153100573108</v>
      </c>
      <c r="D165">
        <v>440</v>
      </c>
      <c r="E165">
        <v>439</v>
      </c>
    </row>
    <row r="166" spans="1:5" x14ac:dyDescent="0.3">
      <c r="A166" t="s">
        <v>169</v>
      </c>
      <c r="B166">
        <v>1</v>
      </c>
      <c r="C166">
        <v>45.95060259221642</v>
      </c>
      <c r="D166">
        <v>440</v>
      </c>
      <c r="E166">
        <v>440</v>
      </c>
    </row>
    <row r="167" spans="1:5" x14ac:dyDescent="0.3">
      <c r="A167" t="s">
        <v>170</v>
      </c>
      <c r="B167">
        <v>0</v>
      </c>
      <c r="C167">
        <v>36.115327684452652</v>
      </c>
      <c r="D167">
        <v>440</v>
      </c>
      <c r="E167">
        <v>439</v>
      </c>
    </row>
    <row r="168" spans="1:5" x14ac:dyDescent="0.3">
      <c r="A168" t="s">
        <v>171</v>
      </c>
      <c r="B168">
        <v>1</v>
      </c>
      <c r="C168">
        <v>4.1797208275947728</v>
      </c>
      <c r="D168">
        <v>440</v>
      </c>
      <c r="E168">
        <v>440</v>
      </c>
    </row>
    <row r="169" spans="1:5" x14ac:dyDescent="0.3">
      <c r="A169" t="s">
        <v>172</v>
      </c>
      <c r="B169">
        <v>0</v>
      </c>
      <c r="C169">
        <v>15.893469749390574</v>
      </c>
      <c r="D169">
        <v>440</v>
      </c>
      <c r="E169">
        <v>439</v>
      </c>
    </row>
    <row r="170" spans="1:5" x14ac:dyDescent="0.3">
      <c r="A170" t="s">
        <v>173</v>
      </c>
      <c r="B170">
        <v>0</v>
      </c>
      <c r="C170">
        <v>71.182240770801684</v>
      </c>
      <c r="D170">
        <v>440</v>
      </c>
      <c r="E170">
        <v>438</v>
      </c>
    </row>
    <row r="171" spans="1:5" x14ac:dyDescent="0.3">
      <c r="A171" t="s">
        <v>174</v>
      </c>
      <c r="B171">
        <v>0</v>
      </c>
      <c r="C171">
        <v>38.859479335618985</v>
      </c>
      <c r="D171">
        <v>440</v>
      </c>
      <c r="E171">
        <v>439</v>
      </c>
    </row>
    <row r="172" spans="1:5" x14ac:dyDescent="0.3">
      <c r="A172" t="s">
        <v>175</v>
      </c>
      <c r="B172">
        <v>1</v>
      </c>
      <c r="C172">
        <v>1.9435159831906041</v>
      </c>
      <c r="D172">
        <v>440</v>
      </c>
      <c r="E172">
        <v>440</v>
      </c>
    </row>
    <row r="173" spans="1:5" x14ac:dyDescent="0.3">
      <c r="A173" t="s">
        <v>176</v>
      </c>
      <c r="B173">
        <v>1</v>
      </c>
      <c r="C173">
        <v>16.46645852531131</v>
      </c>
      <c r="D173">
        <v>440</v>
      </c>
      <c r="E173">
        <v>440</v>
      </c>
    </row>
    <row r="174" spans="1:5" x14ac:dyDescent="0.3">
      <c r="A174" t="s">
        <v>177</v>
      </c>
      <c r="B174">
        <v>0</v>
      </c>
      <c r="C174">
        <v>57.603955399793549</v>
      </c>
      <c r="D174">
        <v>440</v>
      </c>
      <c r="E174">
        <v>439</v>
      </c>
    </row>
    <row r="175" spans="1:5" x14ac:dyDescent="0.3">
      <c r="A175" t="s">
        <v>178</v>
      </c>
      <c r="B175">
        <v>0</v>
      </c>
      <c r="C175">
        <v>25.764362878360224</v>
      </c>
      <c r="D175">
        <v>440</v>
      </c>
      <c r="E175">
        <v>438</v>
      </c>
    </row>
    <row r="176" spans="1:5" x14ac:dyDescent="0.3">
      <c r="A176" t="s">
        <v>179</v>
      </c>
      <c r="B176">
        <v>1</v>
      </c>
      <c r="C176">
        <v>1.8444044111394498</v>
      </c>
      <c r="D176">
        <v>440</v>
      </c>
      <c r="E176">
        <v>440</v>
      </c>
    </row>
    <row r="177" spans="1:5" x14ac:dyDescent="0.3">
      <c r="A177" t="s">
        <v>180</v>
      </c>
      <c r="B177">
        <v>1</v>
      </c>
      <c r="C177">
        <v>4.7589040767687063</v>
      </c>
      <c r="D177">
        <v>440</v>
      </c>
      <c r="E177">
        <v>440</v>
      </c>
    </row>
    <row r="178" spans="1:5" x14ac:dyDescent="0.3">
      <c r="A178" t="s">
        <v>181</v>
      </c>
      <c r="B178">
        <v>1</v>
      </c>
      <c r="C178">
        <v>1.8490502660793475</v>
      </c>
      <c r="D178">
        <v>440</v>
      </c>
      <c r="E178">
        <v>440</v>
      </c>
    </row>
    <row r="179" spans="1:5" x14ac:dyDescent="0.3">
      <c r="A179" t="s">
        <v>182</v>
      </c>
      <c r="B179">
        <v>1</v>
      </c>
      <c r="C179">
        <v>13.400194264978722</v>
      </c>
      <c r="D179">
        <v>440</v>
      </c>
      <c r="E179">
        <v>440</v>
      </c>
    </row>
    <row r="180" spans="1:5" x14ac:dyDescent="0.3">
      <c r="A180" t="s">
        <v>183</v>
      </c>
      <c r="B180">
        <v>0</v>
      </c>
      <c r="C180">
        <v>12.467926040372552</v>
      </c>
      <c r="D180">
        <v>440</v>
      </c>
      <c r="E180">
        <v>437</v>
      </c>
    </row>
    <row r="181" spans="1:5" x14ac:dyDescent="0.3">
      <c r="A181" t="s">
        <v>184</v>
      </c>
      <c r="B181">
        <v>1</v>
      </c>
      <c r="C181">
        <v>7.4318192855232743</v>
      </c>
      <c r="D181">
        <v>440</v>
      </c>
      <c r="E181">
        <v>440</v>
      </c>
    </row>
    <row r="182" spans="1:5" x14ac:dyDescent="0.3">
      <c r="A182" t="s">
        <v>185</v>
      </c>
      <c r="B182">
        <v>1</v>
      </c>
      <c r="C182">
        <v>7.3512911332317108</v>
      </c>
      <c r="D182">
        <v>440</v>
      </c>
      <c r="E182">
        <v>440</v>
      </c>
    </row>
    <row r="183" spans="1:5" x14ac:dyDescent="0.3">
      <c r="A183" t="s">
        <v>186</v>
      </c>
      <c r="B183">
        <v>0</v>
      </c>
      <c r="C183">
        <v>56.420811008432892</v>
      </c>
      <c r="D183">
        <v>440</v>
      </c>
      <c r="E183">
        <v>437</v>
      </c>
    </row>
    <row r="184" spans="1:5" x14ac:dyDescent="0.3">
      <c r="A184" t="s">
        <v>187</v>
      </c>
      <c r="B184">
        <v>1</v>
      </c>
      <c r="C184">
        <v>28.073352783489458</v>
      </c>
      <c r="D184">
        <v>440</v>
      </c>
      <c r="E184">
        <v>440</v>
      </c>
    </row>
    <row r="185" spans="1:5" x14ac:dyDescent="0.3">
      <c r="A185" t="s">
        <v>188</v>
      </c>
      <c r="B185">
        <v>0</v>
      </c>
      <c r="C185">
        <v>25.925419182943347</v>
      </c>
      <c r="D185">
        <v>440</v>
      </c>
      <c r="E185">
        <v>437</v>
      </c>
    </row>
    <row r="186" spans="1:5" x14ac:dyDescent="0.3">
      <c r="A186" t="s">
        <v>189</v>
      </c>
      <c r="B186">
        <v>0</v>
      </c>
      <c r="C186">
        <v>12.309966972416026</v>
      </c>
      <c r="D186">
        <v>440</v>
      </c>
      <c r="E186">
        <v>437</v>
      </c>
    </row>
    <row r="187" spans="1:5" x14ac:dyDescent="0.3">
      <c r="A187" t="s">
        <v>190</v>
      </c>
      <c r="B187">
        <v>0</v>
      </c>
      <c r="C187">
        <v>44.013281082279008</v>
      </c>
      <c r="D187">
        <v>440</v>
      </c>
      <c r="E187">
        <v>439</v>
      </c>
    </row>
    <row r="188" spans="1:5" x14ac:dyDescent="0.3">
      <c r="A188" t="s">
        <v>191</v>
      </c>
      <c r="B188">
        <v>0</v>
      </c>
      <c r="C188">
        <v>25.882057870170968</v>
      </c>
      <c r="D188">
        <v>440</v>
      </c>
      <c r="E188">
        <v>439</v>
      </c>
    </row>
    <row r="189" spans="1:5" x14ac:dyDescent="0.3">
      <c r="A189" t="s">
        <v>192</v>
      </c>
      <c r="B189">
        <v>1</v>
      </c>
      <c r="C189">
        <v>2.8912703909297672</v>
      </c>
      <c r="D189">
        <v>440</v>
      </c>
      <c r="E189">
        <v>440</v>
      </c>
    </row>
    <row r="190" spans="1:5" x14ac:dyDescent="0.3">
      <c r="A190" t="s">
        <v>193</v>
      </c>
      <c r="B190">
        <v>1</v>
      </c>
      <c r="C190">
        <v>49.28168058412318</v>
      </c>
      <c r="D190">
        <v>440</v>
      </c>
      <c r="E190">
        <v>440</v>
      </c>
    </row>
    <row r="191" spans="1:5" x14ac:dyDescent="0.3">
      <c r="A191" t="s">
        <v>194</v>
      </c>
      <c r="B191">
        <v>0</v>
      </c>
      <c r="C191">
        <v>36.363106614580538</v>
      </c>
      <c r="D191">
        <v>440</v>
      </c>
      <c r="E191">
        <v>439</v>
      </c>
    </row>
    <row r="192" spans="1:5" x14ac:dyDescent="0.3">
      <c r="A192" t="s">
        <v>195</v>
      </c>
      <c r="B192">
        <v>0</v>
      </c>
      <c r="C192">
        <v>23.2153371346696</v>
      </c>
      <c r="D192">
        <v>440</v>
      </c>
      <c r="E192">
        <v>439</v>
      </c>
    </row>
    <row r="193" spans="1:5" x14ac:dyDescent="0.3">
      <c r="A193" t="s">
        <v>196</v>
      </c>
      <c r="B193">
        <v>0</v>
      </c>
      <c r="C193">
        <v>13.21126283075621</v>
      </c>
      <c r="D193">
        <v>440</v>
      </c>
      <c r="E193">
        <v>438</v>
      </c>
    </row>
    <row r="194" spans="1:5" x14ac:dyDescent="0.3">
      <c r="A194" t="s">
        <v>197</v>
      </c>
      <c r="B194">
        <v>0</v>
      </c>
      <c r="C194">
        <v>9.5348429549837039</v>
      </c>
      <c r="D194">
        <v>440</v>
      </c>
      <c r="E194">
        <v>438</v>
      </c>
    </row>
    <row r="195" spans="1:5" x14ac:dyDescent="0.3">
      <c r="A195" t="s">
        <v>198</v>
      </c>
      <c r="B195">
        <v>0</v>
      </c>
      <c r="C195">
        <v>16.779279424597764</v>
      </c>
      <c r="D195">
        <v>440</v>
      </c>
      <c r="E195">
        <v>436</v>
      </c>
    </row>
    <row r="196" spans="1:5" x14ac:dyDescent="0.3">
      <c r="A196" t="s">
        <v>199</v>
      </c>
      <c r="B196">
        <v>0</v>
      </c>
      <c r="C196">
        <v>30.65180227513277</v>
      </c>
      <c r="D196">
        <v>440</v>
      </c>
      <c r="E196">
        <v>438</v>
      </c>
    </row>
    <row r="197" spans="1:5" x14ac:dyDescent="0.3">
      <c r="A197" t="s">
        <v>200</v>
      </c>
      <c r="B197">
        <v>0</v>
      </c>
      <c r="C197">
        <v>13.152415334850836</v>
      </c>
      <c r="D197">
        <v>440</v>
      </c>
      <c r="E197">
        <v>438</v>
      </c>
    </row>
    <row r="198" spans="1:5" x14ac:dyDescent="0.3">
      <c r="A198" t="s">
        <v>201</v>
      </c>
      <c r="B198">
        <v>0</v>
      </c>
      <c r="C198">
        <v>51.774956068535033</v>
      </c>
      <c r="D198">
        <v>440</v>
      </c>
      <c r="E198">
        <v>439</v>
      </c>
    </row>
    <row r="199" spans="1:5" x14ac:dyDescent="0.3">
      <c r="A199" t="s">
        <v>202</v>
      </c>
      <c r="B199">
        <v>0</v>
      </c>
      <c r="C199">
        <v>22.685709671521241</v>
      </c>
      <c r="D199">
        <v>440</v>
      </c>
      <c r="E199">
        <v>439</v>
      </c>
    </row>
    <row r="200" spans="1:5" x14ac:dyDescent="0.3">
      <c r="A200" t="s">
        <v>203</v>
      </c>
      <c r="B200">
        <v>0</v>
      </c>
      <c r="C200">
        <v>27.136438703943391</v>
      </c>
      <c r="D200">
        <v>440</v>
      </c>
      <c r="E200">
        <v>438</v>
      </c>
    </row>
    <row r="201" spans="1:5" x14ac:dyDescent="0.3">
      <c r="A201" t="s">
        <v>204</v>
      </c>
      <c r="B201">
        <v>0</v>
      </c>
      <c r="C201">
        <v>35.607380877690488</v>
      </c>
      <c r="D201">
        <v>440</v>
      </c>
      <c r="E201">
        <v>439</v>
      </c>
    </row>
    <row r="202" spans="1:5" x14ac:dyDescent="0.3">
      <c r="A202" t="s">
        <v>205</v>
      </c>
      <c r="B202">
        <v>0</v>
      </c>
      <c r="C202">
        <v>12.272800132896842</v>
      </c>
      <c r="D202">
        <v>450</v>
      </c>
      <c r="E202">
        <v>448</v>
      </c>
    </row>
    <row r="203" spans="1:5" x14ac:dyDescent="0.3">
      <c r="A203" t="s">
        <v>206</v>
      </c>
      <c r="B203">
        <v>0</v>
      </c>
      <c r="C203">
        <v>40.169610428670183</v>
      </c>
      <c r="D203">
        <v>450</v>
      </c>
      <c r="E203">
        <v>448</v>
      </c>
    </row>
    <row r="204" spans="1:5" x14ac:dyDescent="0.3">
      <c r="A204" t="s">
        <v>207</v>
      </c>
      <c r="B204">
        <v>0</v>
      </c>
      <c r="C204">
        <v>37.67943218088493</v>
      </c>
      <c r="D204">
        <v>450</v>
      </c>
      <c r="E204">
        <v>449</v>
      </c>
    </row>
    <row r="205" spans="1:5" x14ac:dyDescent="0.3">
      <c r="A205" t="s">
        <v>208</v>
      </c>
      <c r="B205">
        <v>0</v>
      </c>
      <c r="C205">
        <v>4.8332377558070716</v>
      </c>
      <c r="D205">
        <v>450</v>
      </c>
      <c r="E205">
        <v>448</v>
      </c>
    </row>
    <row r="206" spans="1:5" x14ac:dyDescent="0.3">
      <c r="A206" t="s">
        <v>209</v>
      </c>
      <c r="B206">
        <v>0</v>
      </c>
      <c r="C206">
        <v>12.474120513625749</v>
      </c>
      <c r="D206">
        <v>450</v>
      </c>
      <c r="E206">
        <v>448</v>
      </c>
    </row>
    <row r="207" spans="1:5" x14ac:dyDescent="0.3">
      <c r="A207" t="s">
        <v>210</v>
      </c>
      <c r="B207">
        <v>1</v>
      </c>
      <c r="C207">
        <v>13.157061189790735</v>
      </c>
      <c r="D207">
        <v>450</v>
      </c>
      <c r="E207">
        <v>450</v>
      </c>
    </row>
    <row r="208" spans="1:5" x14ac:dyDescent="0.3">
      <c r="A208" t="s">
        <v>211</v>
      </c>
      <c r="B208">
        <v>0</v>
      </c>
      <c r="C208">
        <v>15.723121734927652</v>
      </c>
      <c r="D208">
        <v>450</v>
      </c>
      <c r="E208">
        <v>449</v>
      </c>
    </row>
    <row r="209" spans="1:5" x14ac:dyDescent="0.3">
      <c r="A209" t="s">
        <v>212</v>
      </c>
      <c r="B209">
        <v>0</v>
      </c>
      <c r="C209">
        <v>14.375823802357273</v>
      </c>
      <c r="D209">
        <v>450</v>
      </c>
      <c r="E209">
        <v>448</v>
      </c>
    </row>
    <row r="210" spans="1:5" x14ac:dyDescent="0.3">
      <c r="A210" t="s">
        <v>213</v>
      </c>
      <c r="B210">
        <v>0</v>
      </c>
      <c r="C210">
        <v>26.928923849961286</v>
      </c>
      <c r="D210">
        <v>450</v>
      </c>
      <c r="E210">
        <v>449</v>
      </c>
    </row>
    <row r="211" spans="1:5" x14ac:dyDescent="0.3">
      <c r="A211" t="s">
        <v>214</v>
      </c>
      <c r="B211">
        <v>0</v>
      </c>
      <c r="C211">
        <v>17.984104472344608</v>
      </c>
      <c r="D211">
        <v>450</v>
      </c>
      <c r="E211">
        <v>447</v>
      </c>
    </row>
    <row r="212" spans="1:5" x14ac:dyDescent="0.3">
      <c r="A212" t="s">
        <v>215</v>
      </c>
      <c r="B212">
        <v>0</v>
      </c>
      <c r="C212">
        <v>10.278179745367362</v>
      </c>
      <c r="D212">
        <v>450</v>
      </c>
      <c r="E212">
        <v>448</v>
      </c>
    </row>
    <row r="213" spans="1:5" x14ac:dyDescent="0.3">
      <c r="A213" t="s">
        <v>216</v>
      </c>
      <c r="B213">
        <v>0</v>
      </c>
      <c r="C213">
        <v>25.101554240268129</v>
      </c>
      <c r="D213">
        <v>450</v>
      </c>
      <c r="E213">
        <v>448</v>
      </c>
    </row>
    <row r="214" spans="1:5" x14ac:dyDescent="0.3">
      <c r="A214" t="s">
        <v>217</v>
      </c>
      <c r="B214">
        <v>0</v>
      </c>
      <c r="C214">
        <v>29.865104171976732</v>
      </c>
      <c r="D214">
        <v>450</v>
      </c>
      <c r="E214">
        <v>449</v>
      </c>
    </row>
    <row r="215" spans="1:5" x14ac:dyDescent="0.3">
      <c r="A215" t="s">
        <v>218</v>
      </c>
      <c r="B215">
        <v>0</v>
      </c>
      <c r="C215">
        <v>16.670876142666817</v>
      </c>
      <c r="D215">
        <v>450</v>
      </c>
      <c r="E215">
        <v>449</v>
      </c>
    </row>
    <row r="216" spans="1:5" x14ac:dyDescent="0.3">
      <c r="A216" t="s">
        <v>219</v>
      </c>
      <c r="B216">
        <v>0</v>
      </c>
      <c r="C216">
        <v>26.188684296204226</v>
      </c>
      <c r="D216">
        <v>450</v>
      </c>
      <c r="E216">
        <v>449</v>
      </c>
    </row>
    <row r="217" spans="1:5" x14ac:dyDescent="0.3">
      <c r="A217" t="s">
        <v>220</v>
      </c>
      <c r="B217">
        <v>0</v>
      </c>
      <c r="C217">
        <v>19.380958190940564</v>
      </c>
      <c r="D217">
        <v>450</v>
      </c>
      <c r="E217">
        <v>448</v>
      </c>
    </row>
    <row r="218" spans="1:5" x14ac:dyDescent="0.3">
      <c r="A218" t="s">
        <v>221</v>
      </c>
      <c r="B218">
        <v>1</v>
      </c>
      <c r="C218">
        <v>11.599151166611653</v>
      </c>
      <c r="D218">
        <v>450</v>
      </c>
      <c r="E218">
        <v>450</v>
      </c>
    </row>
    <row r="219" spans="1:5" x14ac:dyDescent="0.3">
      <c r="A219" t="s">
        <v>222</v>
      </c>
      <c r="B219">
        <v>0</v>
      </c>
      <c r="C219">
        <v>88.697113894216614</v>
      </c>
      <c r="D219">
        <v>450</v>
      </c>
      <c r="E219">
        <v>449</v>
      </c>
    </row>
    <row r="220" spans="1:5" x14ac:dyDescent="0.3">
      <c r="A220" t="s">
        <v>223</v>
      </c>
      <c r="B220">
        <v>0</v>
      </c>
      <c r="C220">
        <v>38.664353428143279</v>
      </c>
      <c r="D220">
        <v>450</v>
      </c>
      <c r="E220">
        <v>448</v>
      </c>
    </row>
    <row r="221" spans="1:5" x14ac:dyDescent="0.3">
      <c r="A221" t="s">
        <v>224</v>
      </c>
      <c r="B221">
        <v>0</v>
      </c>
      <c r="C221">
        <v>13.561250569561848</v>
      </c>
      <c r="D221">
        <v>450</v>
      </c>
      <c r="E221">
        <v>448</v>
      </c>
    </row>
    <row r="222" spans="1:5" x14ac:dyDescent="0.3">
      <c r="A222" t="s">
        <v>225</v>
      </c>
      <c r="B222">
        <v>0</v>
      </c>
      <c r="C222">
        <v>36.864858948089505</v>
      </c>
      <c r="D222">
        <v>450</v>
      </c>
      <c r="E222">
        <v>449</v>
      </c>
    </row>
    <row r="223" spans="1:5" x14ac:dyDescent="0.3">
      <c r="A223" t="s">
        <v>226</v>
      </c>
      <c r="B223">
        <v>0</v>
      </c>
      <c r="C223">
        <v>7.8654324132470741</v>
      </c>
      <c r="D223">
        <v>450</v>
      </c>
      <c r="E223">
        <v>447</v>
      </c>
    </row>
    <row r="224" spans="1:5" x14ac:dyDescent="0.3">
      <c r="A224" t="s">
        <v>227</v>
      </c>
      <c r="B224">
        <v>0</v>
      </c>
      <c r="C224">
        <v>11.808214638907057</v>
      </c>
      <c r="D224">
        <v>450</v>
      </c>
      <c r="E224">
        <v>448</v>
      </c>
    </row>
    <row r="225" spans="1:5" x14ac:dyDescent="0.3">
      <c r="A225" t="s">
        <v>228</v>
      </c>
      <c r="B225">
        <v>0</v>
      </c>
      <c r="C225">
        <v>13.70991792763858</v>
      </c>
      <c r="D225">
        <v>450</v>
      </c>
      <c r="E225">
        <v>448</v>
      </c>
    </row>
    <row r="226" spans="1:5" x14ac:dyDescent="0.3">
      <c r="A226" t="s">
        <v>229</v>
      </c>
      <c r="B226">
        <v>0</v>
      </c>
      <c r="C226">
        <v>25.804626954506006</v>
      </c>
      <c r="D226">
        <v>450</v>
      </c>
      <c r="E226">
        <v>447</v>
      </c>
    </row>
    <row r="227" spans="1:5" x14ac:dyDescent="0.3">
      <c r="A227" t="s">
        <v>230</v>
      </c>
      <c r="B227">
        <v>0</v>
      </c>
      <c r="C227">
        <v>31.426111431782413</v>
      </c>
      <c r="D227">
        <v>450</v>
      </c>
      <c r="E227">
        <v>446</v>
      </c>
    </row>
    <row r="228" spans="1:5" x14ac:dyDescent="0.3">
      <c r="A228" t="s">
        <v>231</v>
      </c>
      <c r="B228">
        <v>0</v>
      </c>
      <c r="C228">
        <v>12.074576988794535</v>
      </c>
      <c r="D228">
        <v>450</v>
      </c>
      <c r="E228">
        <v>447</v>
      </c>
    </row>
    <row r="229" spans="1:5" x14ac:dyDescent="0.3">
      <c r="A229" t="s">
        <v>232</v>
      </c>
      <c r="B229">
        <v>0</v>
      </c>
      <c r="C229">
        <v>22.546334023324306</v>
      </c>
      <c r="D229">
        <v>450</v>
      </c>
      <c r="E229">
        <v>448</v>
      </c>
    </row>
    <row r="230" spans="1:5" x14ac:dyDescent="0.3">
      <c r="A230" t="s">
        <v>233</v>
      </c>
      <c r="B230">
        <v>0</v>
      </c>
      <c r="C230">
        <v>12.334744865428814</v>
      </c>
      <c r="D230">
        <v>450</v>
      </c>
      <c r="E230">
        <v>448</v>
      </c>
    </row>
    <row r="231" spans="1:5" x14ac:dyDescent="0.3">
      <c r="A231" t="s">
        <v>234</v>
      </c>
      <c r="B231">
        <v>0</v>
      </c>
      <c r="C231">
        <v>12.254216713137252</v>
      </c>
      <c r="D231">
        <v>450</v>
      </c>
      <c r="E231">
        <v>448</v>
      </c>
    </row>
    <row r="232" spans="1:5" x14ac:dyDescent="0.3">
      <c r="A232" t="s">
        <v>235</v>
      </c>
      <c r="B232">
        <v>0</v>
      </c>
      <c r="C232">
        <v>11.786533982520867</v>
      </c>
      <c r="D232">
        <v>450</v>
      </c>
      <c r="E232">
        <v>449</v>
      </c>
    </row>
    <row r="233" spans="1:5" x14ac:dyDescent="0.3">
      <c r="A233" t="s">
        <v>236</v>
      </c>
      <c r="B233">
        <v>0</v>
      </c>
      <c r="C233">
        <v>20.248184446388166</v>
      </c>
      <c r="D233">
        <v>450</v>
      </c>
      <c r="E233">
        <v>448</v>
      </c>
    </row>
    <row r="234" spans="1:5" x14ac:dyDescent="0.3">
      <c r="A234" t="s">
        <v>237</v>
      </c>
      <c r="B234">
        <v>0</v>
      </c>
      <c r="C234">
        <v>19.068137291654111</v>
      </c>
      <c r="D234">
        <v>450</v>
      </c>
      <c r="E234">
        <v>448</v>
      </c>
    </row>
    <row r="235" spans="1:5" x14ac:dyDescent="0.3">
      <c r="A235" t="s">
        <v>238</v>
      </c>
      <c r="B235">
        <v>0</v>
      </c>
      <c r="C235">
        <v>11.306462305398089</v>
      </c>
      <c r="D235">
        <v>450</v>
      </c>
      <c r="E235">
        <v>449</v>
      </c>
    </row>
    <row r="236" spans="1:5" x14ac:dyDescent="0.3">
      <c r="A236" t="s">
        <v>239</v>
      </c>
      <c r="B236">
        <v>0</v>
      </c>
      <c r="C236">
        <v>12.182980270725484</v>
      </c>
      <c r="D236">
        <v>450</v>
      </c>
      <c r="E236">
        <v>447</v>
      </c>
    </row>
    <row r="237" spans="1:5" x14ac:dyDescent="0.3">
      <c r="A237" t="s">
        <v>240</v>
      </c>
      <c r="B237">
        <v>0</v>
      </c>
      <c r="C237">
        <v>28.465153216754178</v>
      </c>
      <c r="D237">
        <v>450</v>
      </c>
      <c r="E237">
        <v>448</v>
      </c>
    </row>
    <row r="238" spans="1:5" x14ac:dyDescent="0.3">
      <c r="A238" t="s">
        <v>241</v>
      </c>
      <c r="B238">
        <v>0</v>
      </c>
      <c r="C238">
        <v>40.544376060488609</v>
      </c>
      <c r="D238">
        <v>450</v>
      </c>
      <c r="E238">
        <v>448</v>
      </c>
    </row>
    <row r="239" spans="1:5" x14ac:dyDescent="0.3">
      <c r="A239" t="s">
        <v>242</v>
      </c>
      <c r="B239">
        <v>1</v>
      </c>
      <c r="C239">
        <v>0.58537772242713015</v>
      </c>
      <c r="D239">
        <v>450</v>
      </c>
      <c r="E239">
        <v>450</v>
      </c>
    </row>
    <row r="240" spans="1:5" x14ac:dyDescent="0.3">
      <c r="A240" t="s">
        <v>243</v>
      </c>
      <c r="B240">
        <v>0</v>
      </c>
      <c r="C240">
        <v>25.240929888465065</v>
      </c>
      <c r="D240">
        <v>450</v>
      </c>
      <c r="E240">
        <v>447</v>
      </c>
    </row>
    <row r="241" spans="1:5" x14ac:dyDescent="0.3">
      <c r="A241" t="s">
        <v>244</v>
      </c>
      <c r="B241">
        <v>0</v>
      </c>
      <c r="C241">
        <v>13.319666112687161</v>
      </c>
      <c r="D241">
        <v>450</v>
      </c>
      <c r="E241">
        <v>447</v>
      </c>
    </row>
    <row r="242" spans="1:5" x14ac:dyDescent="0.3">
      <c r="A242" t="s">
        <v>245</v>
      </c>
      <c r="B242">
        <v>0</v>
      </c>
      <c r="C242">
        <v>27.876678257700451</v>
      </c>
      <c r="D242">
        <v>450</v>
      </c>
      <c r="E242">
        <v>449</v>
      </c>
    </row>
    <row r="243" spans="1:5" x14ac:dyDescent="0.3">
      <c r="A243" t="s">
        <v>246</v>
      </c>
      <c r="B243">
        <v>0</v>
      </c>
      <c r="C243">
        <v>17.138558873283198</v>
      </c>
      <c r="D243">
        <v>450</v>
      </c>
      <c r="E243">
        <v>449</v>
      </c>
    </row>
    <row r="244" spans="1:5" x14ac:dyDescent="0.3">
      <c r="A244" t="s">
        <v>247</v>
      </c>
      <c r="B244">
        <v>1</v>
      </c>
      <c r="C244">
        <v>18.773899812127247</v>
      </c>
      <c r="D244">
        <v>450</v>
      </c>
      <c r="E244">
        <v>450</v>
      </c>
    </row>
    <row r="245" spans="1:5" x14ac:dyDescent="0.3">
      <c r="A245" t="s">
        <v>248</v>
      </c>
      <c r="B245">
        <v>0</v>
      </c>
      <c r="C245">
        <v>31.388944592263229</v>
      </c>
      <c r="D245">
        <v>450</v>
      </c>
      <c r="E245">
        <v>449</v>
      </c>
    </row>
    <row r="246" spans="1:5" x14ac:dyDescent="0.3">
      <c r="A246" t="s">
        <v>249</v>
      </c>
      <c r="B246">
        <v>0</v>
      </c>
      <c r="C246">
        <v>16.16292933590465</v>
      </c>
      <c r="D246">
        <v>450</v>
      </c>
      <c r="E246">
        <v>448</v>
      </c>
    </row>
    <row r="247" spans="1:5" x14ac:dyDescent="0.3">
      <c r="A247" t="s">
        <v>250</v>
      </c>
      <c r="B247">
        <v>0</v>
      </c>
      <c r="C247">
        <v>11.067975085149998</v>
      </c>
      <c r="D247">
        <v>450</v>
      </c>
      <c r="E247">
        <v>448</v>
      </c>
    </row>
    <row r="248" spans="1:5" x14ac:dyDescent="0.3">
      <c r="A248" t="s">
        <v>251</v>
      </c>
      <c r="B248">
        <v>0</v>
      </c>
      <c r="C248">
        <v>13.462138997510694</v>
      </c>
      <c r="D248">
        <v>450</v>
      </c>
      <c r="E248">
        <v>447</v>
      </c>
    </row>
    <row r="249" spans="1:5" x14ac:dyDescent="0.3">
      <c r="A249" t="s">
        <v>252</v>
      </c>
      <c r="B249">
        <v>0</v>
      </c>
      <c r="C249">
        <v>8.7729227448404554</v>
      </c>
      <c r="D249">
        <v>450</v>
      </c>
      <c r="E249">
        <v>447</v>
      </c>
    </row>
    <row r="250" spans="1:5" x14ac:dyDescent="0.3">
      <c r="A250" t="s">
        <v>253</v>
      </c>
      <c r="B250">
        <v>1</v>
      </c>
      <c r="C250">
        <v>4.0620258357840271</v>
      </c>
      <c r="D250">
        <v>450</v>
      </c>
      <c r="E250">
        <v>450</v>
      </c>
    </row>
    <row r="251" spans="1:5" x14ac:dyDescent="0.3">
      <c r="A251" t="s">
        <v>254</v>
      </c>
      <c r="B251">
        <v>1</v>
      </c>
      <c r="C251">
        <v>0.65971140146549589</v>
      </c>
      <c r="D251">
        <v>450</v>
      </c>
      <c r="E251">
        <v>450</v>
      </c>
    </row>
    <row r="252" spans="1:5" x14ac:dyDescent="0.3">
      <c r="A252" t="s">
        <v>255</v>
      </c>
      <c r="B252">
        <v>1</v>
      </c>
      <c r="C252">
        <v>1.9156408535512168</v>
      </c>
      <c r="D252">
        <v>460</v>
      </c>
      <c r="E252">
        <v>460</v>
      </c>
    </row>
    <row r="253" spans="1:5" x14ac:dyDescent="0.3">
      <c r="A253" t="s">
        <v>256</v>
      </c>
      <c r="B253">
        <v>0</v>
      </c>
      <c r="C253">
        <v>33.237994858342581</v>
      </c>
      <c r="D253">
        <v>460</v>
      </c>
      <c r="E253">
        <v>458</v>
      </c>
    </row>
    <row r="254" spans="1:5" x14ac:dyDescent="0.3">
      <c r="A254" t="s">
        <v>257</v>
      </c>
      <c r="B254">
        <v>0</v>
      </c>
      <c r="C254">
        <v>13.239137960395597</v>
      </c>
      <c r="D254">
        <v>460</v>
      </c>
      <c r="E254">
        <v>459</v>
      </c>
    </row>
    <row r="255" spans="1:5" x14ac:dyDescent="0.3">
      <c r="A255" t="s">
        <v>258</v>
      </c>
      <c r="B255">
        <v>0</v>
      </c>
      <c r="C255">
        <v>7.1747486455155922</v>
      </c>
      <c r="D255">
        <v>460</v>
      </c>
      <c r="E255">
        <v>456</v>
      </c>
    </row>
    <row r="256" spans="1:5" x14ac:dyDescent="0.3">
      <c r="A256" t="s">
        <v>259</v>
      </c>
      <c r="B256">
        <v>0</v>
      </c>
      <c r="C256">
        <v>38.082072942342748</v>
      </c>
      <c r="D256">
        <v>460</v>
      </c>
      <c r="E256">
        <v>458</v>
      </c>
    </row>
    <row r="257" spans="1:5" x14ac:dyDescent="0.3">
      <c r="A257" t="s">
        <v>260</v>
      </c>
      <c r="B257">
        <v>0</v>
      </c>
      <c r="C257">
        <v>7.3141242937125286</v>
      </c>
      <c r="D257">
        <v>460</v>
      </c>
      <c r="E257">
        <v>458</v>
      </c>
    </row>
    <row r="258" spans="1:5" x14ac:dyDescent="0.3">
      <c r="A258" t="s">
        <v>261</v>
      </c>
      <c r="B258">
        <v>1</v>
      </c>
      <c r="C258">
        <v>1.8444044111394498</v>
      </c>
      <c r="D258">
        <v>460</v>
      </c>
      <c r="E258">
        <v>460</v>
      </c>
    </row>
    <row r="259" spans="1:5" x14ac:dyDescent="0.3">
      <c r="A259" t="s">
        <v>262</v>
      </c>
      <c r="B259">
        <v>0</v>
      </c>
      <c r="C259">
        <v>20.071641958672046</v>
      </c>
      <c r="D259">
        <v>460</v>
      </c>
      <c r="E259">
        <v>457</v>
      </c>
    </row>
    <row r="260" spans="1:5" x14ac:dyDescent="0.3">
      <c r="A260" t="s">
        <v>263</v>
      </c>
      <c r="B260">
        <v>0</v>
      </c>
      <c r="C260">
        <v>11.002933115991429</v>
      </c>
      <c r="D260">
        <v>460</v>
      </c>
      <c r="E260">
        <v>456</v>
      </c>
    </row>
    <row r="261" spans="1:5" x14ac:dyDescent="0.3">
      <c r="A261" t="s">
        <v>264</v>
      </c>
      <c r="B261">
        <v>0</v>
      </c>
      <c r="C261">
        <v>14.85899271610665</v>
      </c>
      <c r="D261">
        <v>460</v>
      </c>
      <c r="E261">
        <v>456</v>
      </c>
    </row>
    <row r="262" spans="1:5" x14ac:dyDescent="0.3">
      <c r="A262" t="s">
        <v>265</v>
      </c>
      <c r="B262">
        <v>1</v>
      </c>
      <c r="C262">
        <v>4.8069112444809843</v>
      </c>
      <c r="D262">
        <v>460</v>
      </c>
      <c r="E262">
        <v>460</v>
      </c>
    </row>
    <row r="263" spans="1:5" x14ac:dyDescent="0.3">
      <c r="A263" t="s">
        <v>266</v>
      </c>
      <c r="B263">
        <v>0</v>
      </c>
      <c r="C263">
        <v>27.607218671186374</v>
      </c>
      <c r="D263">
        <v>460</v>
      </c>
      <c r="E263">
        <v>458</v>
      </c>
    </row>
    <row r="264" spans="1:5" x14ac:dyDescent="0.3">
      <c r="A264" t="s">
        <v>267</v>
      </c>
      <c r="B264">
        <v>0</v>
      </c>
      <c r="C264">
        <v>36.985651176526851</v>
      </c>
      <c r="D264">
        <v>460</v>
      </c>
      <c r="E264">
        <v>459</v>
      </c>
    </row>
    <row r="265" spans="1:5" x14ac:dyDescent="0.3">
      <c r="A265" t="s">
        <v>268</v>
      </c>
      <c r="B265">
        <v>1</v>
      </c>
      <c r="C265">
        <v>2.3972611489872948</v>
      </c>
      <c r="D265">
        <v>460</v>
      </c>
      <c r="E265">
        <v>460</v>
      </c>
    </row>
    <row r="266" spans="1:5" x14ac:dyDescent="0.3">
      <c r="A266" t="s">
        <v>269</v>
      </c>
      <c r="B266">
        <v>1</v>
      </c>
      <c r="C266">
        <v>11.630123532877638</v>
      </c>
      <c r="D266">
        <v>460</v>
      </c>
      <c r="E266">
        <v>460</v>
      </c>
    </row>
    <row r="267" spans="1:5" x14ac:dyDescent="0.3">
      <c r="A267" t="s">
        <v>270</v>
      </c>
      <c r="B267">
        <v>0</v>
      </c>
      <c r="C267">
        <v>10.770640368996535</v>
      </c>
      <c r="D267">
        <v>460</v>
      </c>
      <c r="E267">
        <v>458</v>
      </c>
    </row>
    <row r="268" spans="1:5" x14ac:dyDescent="0.3">
      <c r="A268" t="s">
        <v>271</v>
      </c>
      <c r="B268">
        <v>0</v>
      </c>
      <c r="C268">
        <v>7.0074978676792696</v>
      </c>
      <c r="D268">
        <v>460</v>
      </c>
      <c r="E268">
        <v>456</v>
      </c>
    </row>
    <row r="269" spans="1:5" x14ac:dyDescent="0.3">
      <c r="A269" t="s">
        <v>272</v>
      </c>
      <c r="B269">
        <v>0</v>
      </c>
      <c r="C269">
        <v>17.454477009196253</v>
      </c>
      <c r="D269">
        <v>460</v>
      </c>
      <c r="E269">
        <v>459</v>
      </c>
    </row>
    <row r="270" spans="1:5" x14ac:dyDescent="0.3">
      <c r="A270" t="s">
        <v>273</v>
      </c>
      <c r="B270">
        <v>0</v>
      </c>
      <c r="C270">
        <v>6.4376063283851321</v>
      </c>
      <c r="D270">
        <v>460</v>
      </c>
      <c r="E270">
        <v>459</v>
      </c>
    </row>
    <row r="271" spans="1:5" x14ac:dyDescent="0.3">
      <c r="A271" t="s">
        <v>274</v>
      </c>
      <c r="B271">
        <v>0</v>
      </c>
      <c r="C271">
        <v>4.2602489798863363</v>
      </c>
      <c r="D271">
        <v>460</v>
      </c>
      <c r="E271">
        <v>457</v>
      </c>
    </row>
    <row r="272" spans="1:5" x14ac:dyDescent="0.3">
      <c r="A272" t="s">
        <v>275</v>
      </c>
      <c r="B272">
        <v>0</v>
      </c>
      <c r="C272">
        <v>37.137415771230181</v>
      </c>
      <c r="D272">
        <v>460</v>
      </c>
      <c r="E272">
        <v>456</v>
      </c>
    </row>
    <row r="273" spans="1:5" x14ac:dyDescent="0.3">
      <c r="A273" t="s">
        <v>276</v>
      </c>
      <c r="B273">
        <v>0</v>
      </c>
      <c r="C273">
        <v>20.272962339400955</v>
      </c>
      <c r="D273">
        <v>460</v>
      </c>
      <c r="E273">
        <v>458</v>
      </c>
    </row>
    <row r="274" spans="1:5" x14ac:dyDescent="0.3">
      <c r="A274" t="s">
        <v>277</v>
      </c>
      <c r="B274">
        <v>0</v>
      </c>
      <c r="C274">
        <v>34.414944776450035</v>
      </c>
      <c r="D274">
        <v>460</v>
      </c>
      <c r="E274">
        <v>458</v>
      </c>
    </row>
    <row r="275" spans="1:5" x14ac:dyDescent="0.3">
      <c r="A275" t="s">
        <v>278</v>
      </c>
      <c r="B275">
        <v>0</v>
      </c>
      <c r="C275">
        <v>8.9618541790629695</v>
      </c>
      <c r="D275">
        <v>460</v>
      </c>
      <c r="E275">
        <v>459</v>
      </c>
    </row>
    <row r="276" spans="1:5" x14ac:dyDescent="0.3">
      <c r="A276" t="s">
        <v>279</v>
      </c>
      <c r="B276">
        <v>1</v>
      </c>
      <c r="C276">
        <v>2.0968291962072336</v>
      </c>
      <c r="D276">
        <v>460</v>
      </c>
      <c r="E276">
        <v>460</v>
      </c>
    </row>
    <row r="277" spans="1:5" x14ac:dyDescent="0.3">
      <c r="A277" t="s">
        <v>280</v>
      </c>
      <c r="B277">
        <v>0</v>
      </c>
      <c r="C277">
        <v>20.917187557733456</v>
      </c>
      <c r="D277">
        <v>460</v>
      </c>
      <c r="E277">
        <v>459</v>
      </c>
    </row>
    <row r="278" spans="1:5" x14ac:dyDescent="0.3">
      <c r="A278" t="s">
        <v>281</v>
      </c>
      <c r="B278">
        <v>0</v>
      </c>
      <c r="C278">
        <v>21.539732119679769</v>
      </c>
      <c r="D278">
        <v>460</v>
      </c>
      <c r="E278">
        <v>456</v>
      </c>
    </row>
    <row r="279" spans="1:5" x14ac:dyDescent="0.3">
      <c r="A279" t="s">
        <v>282</v>
      </c>
      <c r="B279">
        <v>1</v>
      </c>
      <c r="C279">
        <v>9.5131622985975142</v>
      </c>
      <c r="D279">
        <v>460</v>
      </c>
      <c r="E279">
        <v>460</v>
      </c>
    </row>
    <row r="280" spans="1:5" x14ac:dyDescent="0.3">
      <c r="A280" t="s">
        <v>283</v>
      </c>
      <c r="B280">
        <v>0</v>
      </c>
      <c r="C280">
        <v>12.917025351229345</v>
      </c>
      <c r="D280">
        <v>460</v>
      </c>
      <c r="E280">
        <v>457</v>
      </c>
    </row>
    <row r="281" spans="1:5" x14ac:dyDescent="0.3">
      <c r="A281" t="s">
        <v>284</v>
      </c>
      <c r="B281">
        <v>1</v>
      </c>
      <c r="C281">
        <v>2.1308987990998176</v>
      </c>
      <c r="D281">
        <v>460</v>
      </c>
      <c r="E281">
        <v>460</v>
      </c>
    </row>
    <row r="282" spans="1:5" x14ac:dyDescent="0.3">
      <c r="A282" t="s">
        <v>285</v>
      </c>
      <c r="B282">
        <v>1</v>
      </c>
      <c r="C282">
        <v>8.6072205853174317</v>
      </c>
      <c r="D282">
        <v>460</v>
      </c>
      <c r="E282">
        <v>460</v>
      </c>
    </row>
    <row r="283" spans="1:5" x14ac:dyDescent="0.3">
      <c r="A283" t="s">
        <v>286</v>
      </c>
      <c r="B283">
        <v>0</v>
      </c>
      <c r="C283">
        <v>14.834214823093863</v>
      </c>
      <c r="D283">
        <v>460</v>
      </c>
      <c r="E283">
        <v>458</v>
      </c>
    </row>
    <row r="284" spans="1:5" x14ac:dyDescent="0.3">
      <c r="A284" t="s">
        <v>287</v>
      </c>
      <c r="B284">
        <v>0</v>
      </c>
      <c r="C284">
        <v>17.185017422682179</v>
      </c>
      <c r="D284">
        <v>460</v>
      </c>
      <c r="E284">
        <v>459</v>
      </c>
    </row>
    <row r="285" spans="1:5" x14ac:dyDescent="0.3">
      <c r="A285" t="s">
        <v>288</v>
      </c>
      <c r="B285">
        <v>0</v>
      </c>
      <c r="C285">
        <v>19.297332802022403</v>
      </c>
      <c r="D285">
        <v>460</v>
      </c>
      <c r="E285">
        <v>458</v>
      </c>
    </row>
    <row r="286" spans="1:5" x14ac:dyDescent="0.3">
      <c r="A286" t="s">
        <v>289</v>
      </c>
      <c r="B286">
        <v>0</v>
      </c>
      <c r="C286">
        <v>28.988586206649337</v>
      </c>
      <c r="D286">
        <v>460</v>
      </c>
      <c r="E286">
        <v>458</v>
      </c>
    </row>
    <row r="287" spans="1:5" x14ac:dyDescent="0.3">
      <c r="A287" t="s">
        <v>290</v>
      </c>
      <c r="B287">
        <v>0</v>
      </c>
      <c r="C287">
        <v>19.046456635267919</v>
      </c>
      <c r="D287">
        <v>460</v>
      </c>
      <c r="E287">
        <v>457</v>
      </c>
    </row>
    <row r="288" spans="1:5" x14ac:dyDescent="0.3">
      <c r="A288" t="s">
        <v>291</v>
      </c>
      <c r="B288">
        <v>0</v>
      </c>
      <c r="C288">
        <v>9.7485522822190056</v>
      </c>
      <c r="D288">
        <v>460</v>
      </c>
      <c r="E288">
        <v>457</v>
      </c>
    </row>
    <row r="289" spans="1:5" x14ac:dyDescent="0.3">
      <c r="A289" t="s">
        <v>292</v>
      </c>
      <c r="B289">
        <v>0</v>
      </c>
      <c r="C289">
        <v>22.605181519229678</v>
      </c>
      <c r="D289">
        <v>460</v>
      </c>
      <c r="E289">
        <v>457</v>
      </c>
    </row>
    <row r="290" spans="1:5" x14ac:dyDescent="0.3">
      <c r="A290" t="s">
        <v>293</v>
      </c>
      <c r="B290">
        <v>0</v>
      </c>
      <c r="C290">
        <v>4.885890778459248</v>
      </c>
      <c r="D290">
        <v>460</v>
      </c>
      <c r="E290">
        <v>457</v>
      </c>
    </row>
    <row r="291" spans="1:5" x14ac:dyDescent="0.3">
      <c r="A291" t="s">
        <v>294</v>
      </c>
      <c r="B291">
        <v>0</v>
      </c>
      <c r="C291">
        <v>20.542421925915029</v>
      </c>
      <c r="D291">
        <v>460</v>
      </c>
      <c r="E291">
        <v>456</v>
      </c>
    </row>
    <row r="292" spans="1:5" x14ac:dyDescent="0.3">
      <c r="A292" t="s">
        <v>295</v>
      </c>
      <c r="B292">
        <v>0</v>
      </c>
      <c r="C292">
        <v>14.341754199464688</v>
      </c>
      <c r="D292">
        <v>460</v>
      </c>
      <c r="E292">
        <v>459</v>
      </c>
    </row>
    <row r="293" spans="1:5" x14ac:dyDescent="0.3">
      <c r="A293" t="s">
        <v>296</v>
      </c>
      <c r="B293">
        <v>0</v>
      </c>
      <c r="C293">
        <v>6.9579420816536928</v>
      </c>
      <c r="D293">
        <v>460</v>
      </c>
      <c r="E293">
        <v>459</v>
      </c>
    </row>
    <row r="294" spans="1:5" x14ac:dyDescent="0.3">
      <c r="A294" t="s">
        <v>297</v>
      </c>
      <c r="B294">
        <v>0</v>
      </c>
      <c r="C294">
        <v>18.631426927303711</v>
      </c>
      <c r="D294">
        <v>460</v>
      </c>
      <c r="E294">
        <v>457</v>
      </c>
    </row>
    <row r="295" spans="1:5" x14ac:dyDescent="0.3">
      <c r="A295" t="s">
        <v>298</v>
      </c>
      <c r="B295">
        <v>1</v>
      </c>
      <c r="C295">
        <v>3.2520984579285012E-2</v>
      </c>
      <c r="D295">
        <v>460</v>
      </c>
      <c r="E295">
        <v>460</v>
      </c>
    </row>
    <row r="296" spans="1:5" x14ac:dyDescent="0.3">
      <c r="A296" t="s">
        <v>299</v>
      </c>
      <c r="B296">
        <v>0</v>
      </c>
      <c r="C296">
        <v>37.530764822808202</v>
      </c>
      <c r="D296">
        <v>460</v>
      </c>
      <c r="E296">
        <v>458</v>
      </c>
    </row>
    <row r="297" spans="1:5" x14ac:dyDescent="0.3">
      <c r="A297" t="s">
        <v>300</v>
      </c>
      <c r="B297">
        <v>1</v>
      </c>
      <c r="C297">
        <v>2.0550165017481525</v>
      </c>
      <c r="D297">
        <v>460</v>
      </c>
      <c r="E297">
        <v>460</v>
      </c>
    </row>
    <row r="298" spans="1:5" x14ac:dyDescent="0.3">
      <c r="A298" t="s">
        <v>301</v>
      </c>
      <c r="B298">
        <v>0</v>
      </c>
      <c r="C298">
        <v>13.595320172454432</v>
      </c>
      <c r="D298">
        <v>460</v>
      </c>
      <c r="E298">
        <v>459</v>
      </c>
    </row>
    <row r="299" spans="1:5" x14ac:dyDescent="0.3">
      <c r="A299" t="s">
        <v>302</v>
      </c>
      <c r="B299">
        <v>0</v>
      </c>
      <c r="C299">
        <v>20.421629697477687</v>
      </c>
      <c r="D299">
        <v>460</v>
      </c>
      <c r="E299">
        <v>459</v>
      </c>
    </row>
    <row r="300" spans="1:5" x14ac:dyDescent="0.3">
      <c r="A300" t="s">
        <v>303</v>
      </c>
      <c r="B300">
        <v>1</v>
      </c>
      <c r="C300">
        <v>9.5255512451039088</v>
      </c>
      <c r="D300">
        <v>460</v>
      </c>
      <c r="E300">
        <v>460</v>
      </c>
    </row>
    <row r="301" spans="1:5" x14ac:dyDescent="0.3">
      <c r="A301" t="s">
        <v>304</v>
      </c>
      <c r="B301">
        <v>0</v>
      </c>
      <c r="C301">
        <v>35.625964297450075</v>
      </c>
      <c r="D301">
        <v>460</v>
      </c>
      <c r="E301">
        <v>456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F981-3EB4-459A-8EE8-D79A3139D9BF}">
  <dimension ref="A1:E3010"/>
  <sheetViews>
    <sheetView workbookViewId="0">
      <selection sqref="A1:E104857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0</v>
      </c>
      <c r="C2">
        <v>0.36302869999781201</v>
      </c>
      <c r="D2">
        <v>410</v>
      </c>
      <c r="E2">
        <v>408</v>
      </c>
    </row>
    <row r="3" spans="1:5" x14ac:dyDescent="0.3">
      <c r="A3" t="s">
        <v>6</v>
      </c>
      <c r="B3">
        <v>1</v>
      </c>
      <c r="C3">
        <v>0.166096599947195</v>
      </c>
      <c r="D3">
        <v>410</v>
      </c>
      <c r="E3">
        <v>410</v>
      </c>
    </row>
    <row r="4" spans="1:5" x14ac:dyDescent="0.3">
      <c r="A4" t="s">
        <v>7</v>
      </c>
      <c r="B4">
        <v>0</v>
      </c>
      <c r="C4">
        <v>0.33001179998973301</v>
      </c>
      <c r="D4">
        <v>410</v>
      </c>
      <c r="E4">
        <v>408</v>
      </c>
    </row>
    <row r="5" spans="1:5" x14ac:dyDescent="0.3">
      <c r="A5" t="s">
        <v>8</v>
      </c>
      <c r="B5">
        <v>0</v>
      </c>
      <c r="C5">
        <v>0.377036500023677</v>
      </c>
      <c r="D5">
        <v>410</v>
      </c>
      <c r="E5">
        <v>407</v>
      </c>
    </row>
    <row r="6" spans="1:5" x14ac:dyDescent="0.3">
      <c r="A6" t="s">
        <v>9</v>
      </c>
      <c r="B6">
        <v>0</v>
      </c>
      <c r="C6">
        <v>0.32373709999956102</v>
      </c>
      <c r="D6">
        <v>410</v>
      </c>
      <c r="E6">
        <v>408</v>
      </c>
    </row>
    <row r="7" spans="1:5" x14ac:dyDescent="0.3">
      <c r="A7" t="s">
        <v>10</v>
      </c>
      <c r="B7">
        <v>0</v>
      </c>
      <c r="C7">
        <v>0.32727579999482198</v>
      </c>
      <c r="D7">
        <v>410</v>
      </c>
      <c r="E7">
        <v>409</v>
      </c>
    </row>
    <row r="8" spans="1:5" x14ac:dyDescent="0.3">
      <c r="A8" t="s">
        <v>11</v>
      </c>
      <c r="B8">
        <v>1</v>
      </c>
      <c r="C8">
        <v>6.7436099983751704E-2</v>
      </c>
      <c r="D8">
        <v>410</v>
      </c>
      <c r="E8">
        <v>410</v>
      </c>
    </row>
    <row r="9" spans="1:5" x14ac:dyDescent="0.3">
      <c r="A9" t="s">
        <v>12</v>
      </c>
      <c r="B9">
        <v>1</v>
      </c>
      <c r="C9">
        <v>0.15954429999692299</v>
      </c>
      <c r="D9">
        <v>410</v>
      </c>
      <c r="E9">
        <v>410</v>
      </c>
    </row>
    <row r="10" spans="1:5" x14ac:dyDescent="0.3">
      <c r="A10" t="s">
        <v>13</v>
      </c>
      <c r="B10">
        <v>0</v>
      </c>
      <c r="C10">
        <v>0.30971410003257899</v>
      </c>
      <c r="D10">
        <v>410</v>
      </c>
      <c r="E10">
        <v>409</v>
      </c>
    </row>
    <row r="11" spans="1:5" x14ac:dyDescent="0.3">
      <c r="A11" t="s">
        <v>14</v>
      </c>
      <c r="B11">
        <v>1</v>
      </c>
      <c r="C11">
        <v>5.2132199984043802E-2</v>
      </c>
      <c r="D11">
        <v>410</v>
      </c>
      <c r="E11">
        <v>410</v>
      </c>
    </row>
    <row r="12" spans="1:5" x14ac:dyDescent="0.3">
      <c r="A12" t="s">
        <v>15</v>
      </c>
      <c r="B12">
        <v>0</v>
      </c>
      <c r="C12">
        <v>0.33136549999471698</v>
      </c>
      <c r="D12">
        <v>410</v>
      </c>
      <c r="E12">
        <v>409</v>
      </c>
    </row>
    <row r="13" spans="1:5" x14ac:dyDescent="0.3">
      <c r="A13" t="s">
        <v>16</v>
      </c>
      <c r="B13">
        <v>0</v>
      </c>
      <c r="C13">
        <v>0.339123599987942</v>
      </c>
      <c r="D13">
        <v>410</v>
      </c>
      <c r="E13">
        <v>408</v>
      </c>
    </row>
    <row r="14" spans="1:5" x14ac:dyDescent="0.3">
      <c r="A14" t="s">
        <v>17</v>
      </c>
      <c r="B14">
        <v>0</v>
      </c>
      <c r="C14">
        <v>0.31793760001892202</v>
      </c>
      <c r="D14">
        <v>410</v>
      </c>
      <c r="E14">
        <v>409</v>
      </c>
    </row>
    <row r="15" spans="1:5" x14ac:dyDescent="0.3">
      <c r="A15" t="s">
        <v>18</v>
      </c>
      <c r="B15">
        <v>0</v>
      </c>
      <c r="C15">
        <v>0.326463200035505</v>
      </c>
      <c r="D15">
        <v>410</v>
      </c>
      <c r="E15">
        <v>408</v>
      </c>
    </row>
    <row r="16" spans="1:5" x14ac:dyDescent="0.3">
      <c r="A16" t="s">
        <v>19</v>
      </c>
      <c r="B16">
        <v>0</v>
      </c>
      <c r="C16">
        <v>0.30748889996903001</v>
      </c>
      <c r="D16">
        <v>410</v>
      </c>
      <c r="E16">
        <v>408</v>
      </c>
    </row>
    <row r="17" spans="1:5" x14ac:dyDescent="0.3">
      <c r="A17" t="s">
        <v>20</v>
      </c>
      <c r="B17">
        <v>1</v>
      </c>
      <c r="C17">
        <v>0.26646910002455099</v>
      </c>
      <c r="D17">
        <v>410</v>
      </c>
      <c r="E17">
        <v>410</v>
      </c>
    </row>
    <row r="18" spans="1:5" x14ac:dyDescent="0.3">
      <c r="A18" t="s">
        <v>21</v>
      </c>
      <c r="B18">
        <v>0</v>
      </c>
      <c r="C18">
        <v>0.34010170004330498</v>
      </c>
      <c r="D18">
        <v>410</v>
      </c>
      <c r="E18">
        <v>409</v>
      </c>
    </row>
    <row r="19" spans="1:5" x14ac:dyDescent="0.3">
      <c r="A19" t="s">
        <v>22</v>
      </c>
      <c r="B19">
        <v>0</v>
      </c>
      <c r="C19">
        <v>0.347809500002767</v>
      </c>
      <c r="D19">
        <v>410</v>
      </c>
      <c r="E19">
        <v>409</v>
      </c>
    </row>
    <row r="20" spans="1:5" x14ac:dyDescent="0.3">
      <c r="A20" t="s">
        <v>23</v>
      </c>
      <c r="B20">
        <v>1</v>
      </c>
      <c r="C20">
        <v>4.5799099956639097E-2</v>
      </c>
      <c r="D20">
        <v>410</v>
      </c>
      <c r="E20">
        <v>410</v>
      </c>
    </row>
    <row r="21" spans="1:5" x14ac:dyDescent="0.3">
      <c r="A21" t="s">
        <v>24</v>
      </c>
      <c r="B21">
        <v>0</v>
      </c>
      <c r="C21">
        <v>0.338656100037042</v>
      </c>
      <c r="D21">
        <v>410</v>
      </c>
      <c r="E21">
        <v>408</v>
      </c>
    </row>
    <row r="22" spans="1:5" x14ac:dyDescent="0.3">
      <c r="A22" t="s">
        <v>25</v>
      </c>
      <c r="B22">
        <v>1</v>
      </c>
      <c r="C22">
        <v>0.13870230002794401</v>
      </c>
      <c r="D22">
        <v>410</v>
      </c>
      <c r="E22">
        <v>410</v>
      </c>
    </row>
    <row r="23" spans="1:5" x14ac:dyDescent="0.3">
      <c r="A23" t="s">
        <v>26</v>
      </c>
      <c r="B23">
        <v>0</v>
      </c>
      <c r="C23">
        <v>0.31846680003218297</v>
      </c>
      <c r="D23">
        <v>410</v>
      </c>
      <c r="E23">
        <v>409</v>
      </c>
    </row>
    <row r="24" spans="1:5" x14ac:dyDescent="0.3">
      <c r="A24" t="s">
        <v>27</v>
      </c>
      <c r="B24">
        <v>1</v>
      </c>
      <c r="C24">
        <v>0.13463290000799999</v>
      </c>
      <c r="D24">
        <v>410</v>
      </c>
      <c r="E24">
        <v>410</v>
      </c>
    </row>
    <row r="25" spans="1:5" x14ac:dyDescent="0.3">
      <c r="A25" t="s">
        <v>28</v>
      </c>
      <c r="B25">
        <v>0</v>
      </c>
      <c r="C25">
        <v>0.33619519998319403</v>
      </c>
      <c r="D25">
        <v>410</v>
      </c>
      <c r="E25">
        <v>408</v>
      </c>
    </row>
    <row r="26" spans="1:5" x14ac:dyDescent="0.3">
      <c r="A26" t="s">
        <v>29</v>
      </c>
      <c r="B26">
        <v>0</v>
      </c>
      <c r="C26">
        <v>0.329727499978616</v>
      </c>
      <c r="D26">
        <v>410</v>
      </c>
      <c r="E26">
        <v>409</v>
      </c>
    </row>
    <row r="27" spans="1:5" x14ac:dyDescent="0.3">
      <c r="A27" t="s">
        <v>30</v>
      </c>
      <c r="B27">
        <v>0</v>
      </c>
      <c r="C27">
        <v>0.32855650002602399</v>
      </c>
      <c r="D27">
        <v>410</v>
      </c>
      <c r="E27">
        <v>408</v>
      </c>
    </row>
    <row r="28" spans="1:5" x14ac:dyDescent="0.3">
      <c r="A28" t="s">
        <v>31</v>
      </c>
      <c r="B28">
        <v>0</v>
      </c>
      <c r="C28">
        <v>0.32443659997079499</v>
      </c>
      <c r="D28">
        <v>410</v>
      </c>
      <c r="E28">
        <v>408</v>
      </c>
    </row>
    <row r="29" spans="1:5" x14ac:dyDescent="0.3">
      <c r="A29" t="s">
        <v>32</v>
      </c>
      <c r="B29">
        <v>0</v>
      </c>
      <c r="C29">
        <v>0.35363369999686201</v>
      </c>
      <c r="D29">
        <v>410</v>
      </c>
      <c r="E29">
        <v>408</v>
      </c>
    </row>
    <row r="30" spans="1:5" x14ac:dyDescent="0.3">
      <c r="A30" t="s">
        <v>33</v>
      </c>
      <c r="B30">
        <v>0</v>
      </c>
      <c r="C30">
        <v>0.33040710003115198</v>
      </c>
      <c r="D30">
        <v>410</v>
      </c>
      <c r="E30">
        <v>409</v>
      </c>
    </row>
    <row r="31" spans="1:5" x14ac:dyDescent="0.3">
      <c r="A31" t="s">
        <v>34</v>
      </c>
      <c r="B31">
        <v>0</v>
      </c>
      <c r="C31">
        <v>0.32439259998500303</v>
      </c>
      <c r="D31">
        <v>410</v>
      </c>
      <c r="E31">
        <v>408</v>
      </c>
    </row>
    <row r="32" spans="1:5" x14ac:dyDescent="0.3">
      <c r="A32" t="s">
        <v>35</v>
      </c>
      <c r="B32">
        <v>0</v>
      </c>
      <c r="C32">
        <v>0.33006479998584798</v>
      </c>
      <c r="D32">
        <v>410</v>
      </c>
      <c r="E32">
        <v>409</v>
      </c>
    </row>
    <row r="33" spans="1:5" x14ac:dyDescent="0.3">
      <c r="A33" t="s">
        <v>36</v>
      </c>
      <c r="B33">
        <v>0</v>
      </c>
      <c r="C33">
        <v>0.31665589998010502</v>
      </c>
      <c r="D33">
        <v>410</v>
      </c>
      <c r="E33">
        <v>409</v>
      </c>
    </row>
    <row r="34" spans="1:5" x14ac:dyDescent="0.3">
      <c r="A34" t="s">
        <v>37</v>
      </c>
      <c r="B34">
        <v>1</v>
      </c>
      <c r="C34">
        <v>0.21301680000033199</v>
      </c>
      <c r="D34">
        <v>410</v>
      </c>
      <c r="E34">
        <v>410</v>
      </c>
    </row>
    <row r="35" spans="1:5" x14ac:dyDescent="0.3">
      <c r="A35" t="s">
        <v>38</v>
      </c>
      <c r="B35">
        <v>1</v>
      </c>
      <c r="C35">
        <v>0.19829420000314699</v>
      </c>
      <c r="D35">
        <v>410</v>
      </c>
      <c r="E35">
        <v>410</v>
      </c>
    </row>
    <row r="36" spans="1:5" x14ac:dyDescent="0.3">
      <c r="A36" t="s">
        <v>39</v>
      </c>
      <c r="B36">
        <v>0</v>
      </c>
      <c r="C36">
        <v>0.35167269996600198</v>
      </c>
      <c r="D36">
        <v>410</v>
      </c>
      <c r="E36">
        <v>409</v>
      </c>
    </row>
    <row r="37" spans="1:5" x14ac:dyDescent="0.3">
      <c r="A37" t="s">
        <v>40</v>
      </c>
      <c r="B37">
        <v>0</v>
      </c>
      <c r="C37">
        <v>0.329307099978905</v>
      </c>
      <c r="D37">
        <v>410</v>
      </c>
      <c r="E37">
        <v>408</v>
      </c>
    </row>
    <row r="38" spans="1:5" x14ac:dyDescent="0.3">
      <c r="A38" t="s">
        <v>41</v>
      </c>
      <c r="B38">
        <v>0</v>
      </c>
      <c r="C38">
        <v>0.31696120003471101</v>
      </c>
      <c r="D38">
        <v>410</v>
      </c>
      <c r="E38">
        <v>408</v>
      </c>
    </row>
    <row r="39" spans="1:5" x14ac:dyDescent="0.3">
      <c r="A39" t="s">
        <v>42</v>
      </c>
      <c r="B39">
        <v>0</v>
      </c>
      <c r="C39">
        <v>0.34617909998632901</v>
      </c>
      <c r="D39">
        <v>410</v>
      </c>
      <c r="E39">
        <v>409</v>
      </c>
    </row>
    <row r="40" spans="1:5" x14ac:dyDescent="0.3">
      <c r="A40" t="s">
        <v>43</v>
      </c>
      <c r="B40">
        <v>0</v>
      </c>
      <c r="C40">
        <v>0.32274400000460401</v>
      </c>
      <c r="D40">
        <v>410</v>
      </c>
      <c r="E40">
        <v>409</v>
      </c>
    </row>
    <row r="41" spans="1:5" x14ac:dyDescent="0.3">
      <c r="A41" t="s">
        <v>44</v>
      </c>
      <c r="B41">
        <v>1</v>
      </c>
      <c r="C41">
        <v>5.8742700028233202E-2</v>
      </c>
      <c r="D41">
        <v>410</v>
      </c>
      <c r="E41">
        <v>410</v>
      </c>
    </row>
    <row r="42" spans="1:5" x14ac:dyDescent="0.3">
      <c r="A42" t="s">
        <v>45</v>
      </c>
      <c r="B42">
        <v>1</v>
      </c>
      <c r="C42">
        <v>8.9815100014675395E-2</v>
      </c>
      <c r="D42">
        <v>410</v>
      </c>
      <c r="E42">
        <v>410</v>
      </c>
    </row>
    <row r="43" spans="1:5" x14ac:dyDescent="0.3">
      <c r="A43" t="s">
        <v>46</v>
      </c>
      <c r="B43">
        <v>0</v>
      </c>
      <c r="C43">
        <v>0.31393509998451902</v>
      </c>
      <c r="D43">
        <v>410</v>
      </c>
      <c r="E43">
        <v>409</v>
      </c>
    </row>
    <row r="44" spans="1:5" x14ac:dyDescent="0.3">
      <c r="A44" t="s">
        <v>47</v>
      </c>
      <c r="B44">
        <v>0</v>
      </c>
      <c r="C44">
        <v>0.32969859999138801</v>
      </c>
      <c r="D44">
        <v>410</v>
      </c>
      <c r="E44">
        <v>409</v>
      </c>
    </row>
    <row r="45" spans="1:5" x14ac:dyDescent="0.3">
      <c r="A45" t="s">
        <v>48</v>
      </c>
      <c r="B45">
        <v>0</v>
      </c>
      <c r="C45">
        <v>0.31450869998661801</v>
      </c>
      <c r="D45">
        <v>410</v>
      </c>
      <c r="E45">
        <v>406</v>
      </c>
    </row>
    <row r="46" spans="1:5" x14ac:dyDescent="0.3">
      <c r="A46" t="s">
        <v>49</v>
      </c>
      <c r="B46">
        <v>0</v>
      </c>
      <c r="C46">
        <v>0.30812329996842802</v>
      </c>
      <c r="D46">
        <v>410</v>
      </c>
      <c r="E46">
        <v>407</v>
      </c>
    </row>
    <row r="47" spans="1:5" x14ac:dyDescent="0.3">
      <c r="A47" t="s">
        <v>50</v>
      </c>
      <c r="B47">
        <v>0</v>
      </c>
      <c r="C47">
        <v>0.33469469996634799</v>
      </c>
      <c r="D47">
        <v>410</v>
      </c>
      <c r="E47">
        <v>409</v>
      </c>
    </row>
    <row r="48" spans="1:5" x14ac:dyDescent="0.3">
      <c r="A48" t="s">
        <v>51</v>
      </c>
      <c r="B48">
        <v>0</v>
      </c>
      <c r="C48">
        <v>0.32883700000820598</v>
      </c>
      <c r="D48">
        <v>410</v>
      </c>
      <c r="E48">
        <v>407</v>
      </c>
    </row>
    <row r="49" spans="1:5" x14ac:dyDescent="0.3">
      <c r="A49" t="s">
        <v>52</v>
      </c>
      <c r="B49">
        <v>0</v>
      </c>
      <c r="C49">
        <v>0.33540010004071502</v>
      </c>
      <c r="D49">
        <v>410</v>
      </c>
      <c r="E49">
        <v>409</v>
      </c>
    </row>
    <row r="50" spans="1:5" x14ac:dyDescent="0.3">
      <c r="A50" t="s">
        <v>53</v>
      </c>
      <c r="B50">
        <v>0</v>
      </c>
      <c r="C50">
        <v>0.32098439999390299</v>
      </c>
      <c r="D50">
        <v>410</v>
      </c>
      <c r="E50">
        <v>408</v>
      </c>
    </row>
    <row r="51" spans="1:5" x14ac:dyDescent="0.3">
      <c r="A51" t="s">
        <v>54</v>
      </c>
      <c r="B51">
        <v>0</v>
      </c>
      <c r="C51">
        <v>0.31736869999440298</v>
      </c>
      <c r="D51">
        <v>410</v>
      </c>
      <c r="E51">
        <v>409</v>
      </c>
    </row>
    <row r="52" spans="1:5" x14ac:dyDescent="0.3">
      <c r="A52" t="s">
        <v>55</v>
      </c>
      <c r="B52">
        <v>0</v>
      </c>
      <c r="C52">
        <v>0.33257500000763601</v>
      </c>
      <c r="D52">
        <v>420</v>
      </c>
      <c r="E52">
        <v>418</v>
      </c>
    </row>
    <row r="53" spans="1:5" x14ac:dyDescent="0.3">
      <c r="A53" t="s">
        <v>56</v>
      </c>
      <c r="B53">
        <v>0</v>
      </c>
      <c r="C53">
        <v>0.330936600046698</v>
      </c>
      <c r="D53">
        <v>420</v>
      </c>
      <c r="E53">
        <v>419</v>
      </c>
    </row>
    <row r="54" spans="1:5" x14ac:dyDescent="0.3">
      <c r="A54" t="s">
        <v>57</v>
      </c>
      <c r="B54">
        <v>0</v>
      </c>
      <c r="C54">
        <v>0.32423299999209099</v>
      </c>
      <c r="D54">
        <v>420</v>
      </c>
      <c r="E54">
        <v>419</v>
      </c>
    </row>
    <row r="55" spans="1:5" x14ac:dyDescent="0.3">
      <c r="A55" t="s">
        <v>58</v>
      </c>
      <c r="B55">
        <v>0</v>
      </c>
      <c r="C55">
        <v>0.32366499997442499</v>
      </c>
      <c r="D55">
        <v>420</v>
      </c>
      <c r="E55">
        <v>419</v>
      </c>
    </row>
    <row r="56" spans="1:5" x14ac:dyDescent="0.3">
      <c r="A56" t="s">
        <v>59</v>
      </c>
      <c r="B56">
        <v>0</v>
      </c>
      <c r="C56">
        <v>0.33989029994700098</v>
      </c>
      <c r="D56">
        <v>420</v>
      </c>
      <c r="E56">
        <v>419</v>
      </c>
    </row>
    <row r="57" spans="1:5" x14ac:dyDescent="0.3">
      <c r="A57" t="s">
        <v>60</v>
      </c>
      <c r="B57">
        <v>0</v>
      </c>
      <c r="C57">
        <v>0.369256400037556</v>
      </c>
      <c r="D57">
        <v>420</v>
      </c>
      <c r="E57">
        <v>418</v>
      </c>
    </row>
    <row r="58" spans="1:5" x14ac:dyDescent="0.3">
      <c r="A58" t="s">
        <v>61</v>
      </c>
      <c r="B58">
        <v>0</v>
      </c>
      <c r="C58">
        <v>0.346759399981237</v>
      </c>
      <c r="D58">
        <v>420</v>
      </c>
      <c r="E58">
        <v>418</v>
      </c>
    </row>
    <row r="59" spans="1:5" x14ac:dyDescent="0.3">
      <c r="A59" t="s">
        <v>62</v>
      </c>
      <c r="B59">
        <v>0</v>
      </c>
      <c r="C59">
        <v>0.32247700000880197</v>
      </c>
      <c r="D59">
        <v>420</v>
      </c>
      <c r="E59">
        <v>419</v>
      </c>
    </row>
    <row r="60" spans="1:5" x14ac:dyDescent="0.3">
      <c r="A60" t="s">
        <v>63</v>
      </c>
      <c r="B60">
        <v>0</v>
      </c>
      <c r="C60">
        <v>0.33206390001578201</v>
      </c>
      <c r="D60">
        <v>420</v>
      </c>
      <c r="E60">
        <v>419</v>
      </c>
    </row>
    <row r="61" spans="1:5" x14ac:dyDescent="0.3">
      <c r="A61" t="s">
        <v>64</v>
      </c>
      <c r="B61">
        <v>0</v>
      </c>
      <c r="C61">
        <v>0.32928649999666898</v>
      </c>
      <c r="D61">
        <v>420</v>
      </c>
      <c r="E61">
        <v>416</v>
      </c>
    </row>
    <row r="62" spans="1:5" x14ac:dyDescent="0.3">
      <c r="A62" t="s">
        <v>65</v>
      </c>
      <c r="B62">
        <v>0</v>
      </c>
      <c r="C62">
        <v>0.33533069997793002</v>
      </c>
      <c r="D62">
        <v>420</v>
      </c>
      <c r="E62">
        <v>418</v>
      </c>
    </row>
    <row r="63" spans="1:5" x14ac:dyDescent="0.3">
      <c r="A63" t="s">
        <v>66</v>
      </c>
      <c r="B63">
        <v>0</v>
      </c>
      <c r="C63">
        <v>0.34301790001336402</v>
      </c>
      <c r="D63">
        <v>420</v>
      </c>
      <c r="E63">
        <v>419</v>
      </c>
    </row>
    <row r="64" spans="1:5" x14ac:dyDescent="0.3">
      <c r="A64" t="s">
        <v>67</v>
      </c>
      <c r="B64">
        <v>1</v>
      </c>
      <c r="C64">
        <v>0.210041799989994</v>
      </c>
      <c r="D64">
        <v>420</v>
      </c>
      <c r="E64">
        <v>420</v>
      </c>
    </row>
    <row r="65" spans="1:5" x14ac:dyDescent="0.3">
      <c r="A65" t="s">
        <v>68</v>
      </c>
      <c r="B65">
        <v>0</v>
      </c>
      <c r="C65">
        <v>0.33324670000001699</v>
      </c>
      <c r="D65">
        <v>420</v>
      </c>
      <c r="E65">
        <v>418</v>
      </c>
    </row>
    <row r="66" spans="1:5" x14ac:dyDescent="0.3">
      <c r="A66" t="s">
        <v>69</v>
      </c>
      <c r="B66">
        <v>0</v>
      </c>
      <c r="C66">
        <v>0.34286999999312601</v>
      </c>
      <c r="D66">
        <v>420</v>
      </c>
      <c r="E66">
        <v>418</v>
      </c>
    </row>
    <row r="67" spans="1:5" x14ac:dyDescent="0.3">
      <c r="A67" t="s">
        <v>70</v>
      </c>
      <c r="B67">
        <v>0</v>
      </c>
      <c r="C67">
        <v>0.38197420001961202</v>
      </c>
      <c r="D67">
        <v>420</v>
      </c>
      <c r="E67">
        <v>416</v>
      </c>
    </row>
    <row r="68" spans="1:5" x14ac:dyDescent="0.3">
      <c r="A68" t="s">
        <v>71</v>
      </c>
      <c r="B68">
        <v>0</v>
      </c>
      <c r="C68">
        <v>0.31633399997372103</v>
      </c>
      <c r="D68">
        <v>420</v>
      </c>
      <c r="E68">
        <v>419</v>
      </c>
    </row>
    <row r="69" spans="1:5" x14ac:dyDescent="0.3">
      <c r="A69" t="s">
        <v>72</v>
      </c>
      <c r="B69">
        <v>0</v>
      </c>
      <c r="C69">
        <v>0.32790829997975302</v>
      </c>
      <c r="D69">
        <v>420</v>
      </c>
      <c r="E69">
        <v>418</v>
      </c>
    </row>
    <row r="70" spans="1:5" x14ac:dyDescent="0.3">
      <c r="A70" t="s">
        <v>73</v>
      </c>
      <c r="B70">
        <v>0</v>
      </c>
      <c r="C70">
        <v>0.35311520000686802</v>
      </c>
      <c r="D70">
        <v>420</v>
      </c>
      <c r="E70">
        <v>417</v>
      </c>
    </row>
    <row r="71" spans="1:5" x14ac:dyDescent="0.3">
      <c r="A71" t="s">
        <v>74</v>
      </c>
      <c r="B71">
        <v>0</v>
      </c>
      <c r="C71">
        <v>0.32990249997237697</v>
      </c>
      <c r="D71">
        <v>420</v>
      </c>
      <c r="E71">
        <v>416</v>
      </c>
    </row>
    <row r="72" spans="1:5" x14ac:dyDescent="0.3">
      <c r="A72" t="s">
        <v>75</v>
      </c>
      <c r="B72">
        <v>0</v>
      </c>
      <c r="C72">
        <v>0.32940540002891699</v>
      </c>
      <c r="D72">
        <v>420</v>
      </c>
      <c r="E72">
        <v>418</v>
      </c>
    </row>
    <row r="73" spans="1:5" x14ac:dyDescent="0.3">
      <c r="A73" t="s">
        <v>76</v>
      </c>
      <c r="B73">
        <v>1</v>
      </c>
      <c r="C73">
        <v>0.24772970000049099</v>
      </c>
      <c r="D73">
        <v>420</v>
      </c>
      <c r="E73">
        <v>420</v>
      </c>
    </row>
    <row r="74" spans="1:5" x14ac:dyDescent="0.3">
      <c r="A74" t="s">
        <v>77</v>
      </c>
      <c r="B74">
        <v>0</v>
      </c>
      <c r="C74">
        <v>0.32535180001286701</v>
      </c>
      <c r="D74">
        <v>420</v>
      </c>
      <c r="E74">
        <v>417</v>
      </c>
    </row>
    <row r="75" spans="1:5" x14ac:dyDescent="0.3">
      <c r="A75" t="s">
        <v>78</v>
      </c>
      <c r="B75">
        <v>0</v>
      </c>
      <c r="C75">
        <v>0.33750810002675202</v>
      </c>
      <c r="D75">
        <v>420</v>
      </c>
      <c r="E75">
        <v>418</v>
      </c>
    </row>
    <row r="76" spans="1:5" x14ac:dyDescent="0.3">
      <c r="A76" t="s">
        <v>79</v>
      </c>
      <c r="B76">
        <v>0</v>
      </c>
      <c r="C76">
        <v>0.37206140003399901</v>
      </c>
      <c r="D76">
        <v>420</v>
      </c>
      <c r="E76">
        <v>419</v>
      </c>
    </row>
    <row r="77" spans="1:5" x14ac:dyDescent="0.3">
      <c r="A77" t="s">
        <v>80</v>
      </c>
      <c r="B77">
        <v>1</v>
      </c>
      <c r="C77">
        <v>8.4857199981343001E-2</v>
      </c>
      <c r="D77">
        <v>420</v>
      </c>
      <c r="E77">
        <v>420</v>
      </c>
    </row>
    <row r="78" spans="1:5" x14ac:dyDescent="0.3">
      <c r="A78" t="s">
        <v>81</v>
      </c>
      <c r="B78">
        <v>0</v>
      </c>
      <c r="C78">
        <v>0.35522059997310801</v>
      </c>
      <c r="D78">
        <v>420</v>
      </c>
      <c r="E78">
        <v>417</v>
      </c>
    </row>
    <row r="79" spans="1:5" x14ac:dyDescent="0.3">
      <c r="A79" t="s">
        <v>82</v>
      </c>
      <c r="B79">
        <v>0</v>
      </c>
      <c r="C79">
        <v>0.323119500011671</v>
      </c>
      <c r="D79">
        <v>420</v>
      </c>
      <c r="E79">
        <v>419</v>
      </c>
    </row>
    <row r="80" spans="1:5" x14ac:dyDescent="0.3">
      <c r="A80" t="s">
        <v>83</v>
      </c>
      <c r="B80">
        <v>0</v>
      </c>
      <c r="C80">
        <v>0.34444049996090997</v>
      </c>
      <c r="D80">
        <v>420</v>
      </c>
      <c r="E80">
        <v>418</v>
      </c>
    </row>
    <row r="81" spans="1:5" x14ac:dyDescent="0.3">
      <c r="A81" t="s">
        <v>84</v>
      </c>
      <c r="B81">
        <v>1</v>
      </c>
      <c r="C81">
        <v>0.13200720003805999</v>
      </c>
      <c r="D81">
        <v>420</v>
      </c>
      <c r="E81">
        <v>420</v>
      </c>
    </row>
    <row r="82" spans="1:5" x14ac:dyDescent="0.3">
      <c r="A82" t="s">
        <v>85</v>
      </c>
      <c r="B82">
        <v>0</v>
      </c>
      <c r="C82">
        <v>0.34329129999969099</v>
      </c>
      <c r="D82">
        <v>420</v>
      </c>
      <c r="E82">
        <v>418</v>
      </c>
    </row>
    <row r="83" spans="1:5" x14ac:dyDescent="0.3">
      <c r="A83" t="s">
        <v>86</v>
      </c>
      <c r="B83">
        <v>0</v>
      </c>
      <c r="C83">
        <v>0.323120500019285</v>
      </c>
      <c r="D83">
        <v>420</v>
      </c>
      <c r="E83">
        <v>419</v>
      </c>
    </row>
    <row r="84" spans="1:5" x14ac:dyDescent="0.3">
      <c r="A84" t="s">
        <v>87</v>
      </c>
      <c r="B84">
        <v>0</v>
      </c>
      <c r="C84">
        <v>0.32780050003202599</v>
      </c>
      <c r="D84">
        <v>420</v>
      </c>
      <c r="E84">
        <v>419</v>
      </c>
    </row>
    <row r="85" spans="1:5" x14ac:dyDescent="0.3">
      <c r="A85" t="s">
        <v>88</v>
      </c>
      <c r="B85">
        <v>0</v>
      </c>
      <c r="C85">
        <v>0.331459699955303</v>
      </c>
      <c r="D85">
        <v>420</v>
      </c>
      <c r="E85">
        <v>419</v>
      </c>
    </row>
    <row r="86" spans="1:5" x14ac:dyDescent="0.3">
      <c r="A86" t="s">
        <v>89</v>
      </c>
      <c r="B86">
        <v>0</v>
      </c>
      <c r="C86">
        <v>0.35229629999957901</v>
      </c>
      <c r="D86">
        <v>420</v>
      </c>
      <c r="E86">
        <v>418</v>
      </c>
    </row>
    <row r="87" spans="1:5" x14ac:dyDescent="0.3">
      <c r="A87" t="s">
        <v>90</v>
      </c>
      <c r="B87">
        <v>0</v>
      </c>
      <c r="C87">
        <v>0.372766699991188</v>
      </c>
      <c r="D87">
        <v>420</v>
      </c>
      <c r="E87">
        <v>418</v>
      </c>
    </row>
    <row r="88" spans="1:5" x14ac:dyDescent="0.3">
      <c r="A88" t="s">
        <v>91</v>
      </c>
      <c r="B88">
        <v>0</v>
      </c>
      <c r="C88">
        <v>0.32582279999041902</v>
      </c>
      <c r="D88">
        <v>420</v>
      </c>
      <c r="E88">
        <v>418</v>
      </c>
    </row>
    <row r="89" spans="1:5" x14ac:dyDescent="0.3">
      <c r="A89" t="s">
        <v>92</v>
      </c>
      <c r="B89">
        <v>0</v>
      </c>
      <c r="C89">
        <v>0.345417400007136</v>
      </c>
      <c r="D89">
        <v>420</v>
      </c>
      <c r="E89">
        <v>418</v>
      </c>
    </row>
    <row r="90" spans="1:5" x14ac:dyDescent="0.3">
      <c r="A90" t="s">
        <v>93</v>
      </c>
      <c r="B90">
        <v>0</v>
      </c>
      <c r="C90">
        <v>0.33403770002769301</v>
      </c>
      <c r="D90">
        <v>420</v>
      </c>
      <c r="E90">
        <v>417</v>
      </c>
    </row>
    <row r="91" spans="1:5" x14ac:dyDescent="0.3">
      <c r="A91" t="s">
        <v>94</v>
      </c>
      <c r="B91">
        <v>0</v>
      </c>
      <c r="C91">
        <v>0.32209750002948501</v>
      </c>
      <c r="D91">
        <v>420</v>
      </c>
      <c r="E91">
        <v>419</v>
      </c>
    </row>
    <row r="92" spans="1:5" x14ac:dyDescent="0.3">
      <c r="A92" t="s">
        <v>95</v>
      </c>
      <c r="B92">
        <v>0</v>
      </c>
      <c r="C92">
        <v>0.40610329998889899</v>
      </c>
      <c r="D92">
        <v>420</v>
      </c>
      <c r="E92">
        <v>419</v>
      </c>
    </row>
    <row r="93" spans="1:5" x14ac:dyDescent="0.3">
      <c r="A93" t="s">
        <v>96</v>
      </c>
      <c r="B93">
        <v>0</v>
      </c>
      <c r="C93">
        <v>0.32423279999056798</v>
      </c>
      <c r="D93">
        <v>420</v>
      </c>
      <c r="E93">
        <v>418</v>
      </c>
    </row>
    <row r="94" spans="1:5" x14ac:dyDescent="0.3">
      <c r="A94" t="s">
        <v>97</v>
      </c>
      <c r="B94">
        <v>0</v>
      </c>
      <c r="C94">
        <v>0.34226949996082101</v>
      </c>
      <c r="D94">
        <v>420</v>
      </c>
      <c r="E94">
        <v>417</v>
      </c>
    </row>
    <row r="95" spans="1:5" x14ac:dyDescent="0.3">
      <c r="A95" t="s">
        <v>98</v>
      </c>
      <c r="B95">
        <v>0</v>
      </c>
      <c r="C95">
        <v>0.33612220000941301</v>
      </c>
      <c r="D95">
        <v>420</v>
      </c>
      <c r="E95">
        <v>419</v>
      </c>
    </row>
    <row r="96" spans="1:5" x14ac:dyDescent="0.3">
      <c r="A96" t="s">
        <v>99</v>
      </c>
      <c r="B96">
        <v>0</v>
      </c>
      <c r="C96">
        <v>0.36011799995321703</v>
      </c>
      <c r="D96">
        <v>420</v>
      </c>
      <c r="E96">
        <v>419</v>
      </c>
    </row>
    <row r="97" spans="1:5" x14ac:dyDescent="0.3">
      <c r="A97" t="s">
        <v>100</v>
      </c>
      <c r="B97">
        <v>0</v>
      </c>
      <c r="C97">
        <v>0.32525699998950502</v>
      </c>
      <c r="D97">
        <v>420</v>
      </c>
      <c r="E97">
        <v>418</v>
      </c>
    </row>
    <row r="98" spans="1:5" x14ac:dyDescent="0.3">
      <c r="A98" t="s">
        <v>101</v>
      </c>
      <c r="B98">
        <v>1</v>
      </c>
      <c r="C98">
        <v>0.18151730002136901</v>
      </c>
      <c r="D98">
        <v>420</v>
      </c>
      <c r="E98">
        <v>420</v>
      </c>
    </row>
    <row r="99" spans="1:5" x14ac:dyDescent="0.3">
      <c r="A99" t="s">
        <v>102</v>
      </c>
      <c r="B99">
        <v>0</v>
      </c>
      <c r="C99">
        <v>0.33110090001719</v>
      </c>
      <c r="D99">
        <v>420</v>
      </c>
      <c r="E99">
        <v>418</v>
      </c>
    </row>
    <row r="100" spans="1:5" x14ac:dyDescent="0.3">
      <c r="A100" t="s">
        <v>103</v>
      </c>
      <c r="B100">
        <v>0</v>
      </c>
      <c r="C100">
        <v>0.31737479998264401</v>
      </c>
      <c r="D100">
        <v>420</v>
      </c>
      <c r="E100">
        <v>419</v>
      </c>
    </row>
    <row r="101" spans="1:5" x14ac:dyDescent="0.3">
      <c r="A101" t="s">
        <v>104</v>
      </c>
      <c r="B101">
        <v>0</v>
      </c>
      <c r="C101">
        <v>0.34681989997625301</v>
      </c>
      <c r="D101">
        <v>420</v>
      </c>
      <c r="E101">
        <v>416</v>
      </c>
    </row>
    <row r="102" spans="1:5" x14ac:dyDescent="0.3">
      <c r="A102" t="s">
        <v>105</v>
      </c>
      <c r="B102">
        <v>0</v>
      </c>
      <c r="C102">
        <v>0.34830499999225101</v>
      </c>
      <c r="D102">
        <v>430</v>
      </c>
      <c r="E102">
        <v>428</v>
      </c>
    </row>
    <row r="103" spans="1:5" x14ac:dyDescent="0.3">
      <c r="A103" t="s">
        <v>106</v>
      </c>
      <c r="B103">
        <v>0</v>
      </c>
      <c r="C103">
        <v>0.35396290000062403</v>
      </c>
      <c r="D103">
        <v>430</v>
      </c>
      <c r="E103">
        <v>428</v>
      </c>
    </row>
    <row r="104" spans="1:5" x14ac:dyDescent="0.3">
      <c r="A104" t="s">
        <v>107</v>
      </c>
      <c r="B104">
        <v>1</v>
      </c>
      <c r="C104">
        <v>5.1666799990925903E-2</v>
      </c>
      <c r="D104">
        <v>430</v>
      </c>
      <c r="E104">
        <v>430</v>
      </c>
    </row>
    <row r="105" spans="1:5" x14ac:dyDescent="0.3">
      <c r="A105" t="s">
        <v>108</v>
      </c>
      <c r="B105">
        <v>0</v>
      </c>
      <c r="C105">
        <v>0.33426819997839602</v>
      </c>
      <c r="D105">
        <v>430</v>
      </c>
      <c r="E105">
        <v>428</v>
      </c>
    </row>
    <row r="106" spans="1:5" x14ac:dyDescent="0.3">
      <c r="A106" t="s">
        <v>109</v>
      </c>
      <c r="B106">
        <v>0</v>
      </c>
      <c r="C106">
        <v>0.378479000006336</v>
      </c>
      <c r="D106">
        <v>430</v>
      </c>
      <c r="E106">
        <v>427</v>
      </c>
    </row>
    <row r="107" spans="1:5" x14ac:dyDescent="0.3">
      <c r="A107" t="s">
        <v>110</v>
      </c>
      <c r="B107">
        <v>0</v>
      </c>
      <c r="C107">
        <v>0.34967349999351399</v>
      </c>
      <c r="D107">
        <v>430</v>
      </c>
      <c r="E107">
        <v>427</v>
      </c>
    </row>
    <row r="108" spans="1:5" x14ac:dyDescent="0.3">
      <c r="A108" t="s">
        <v>111</v>
      </c>
      <c r="B108">
        <v>1</v>
      </c>
      <c r="C108">
        <v>0.186719999997876</v>
      </c>
      <c r="D108">
        <v>430</v>
      </c>
      <c r="E108">
        <v>430</v>
      </c>
    </row>
    <row r="109" spans="1:5" x14ac:dyDescent="0.3">
      <c r="A109" t="s">
        <v>112</v>
      </c>
      <c r="B109">
        <v>0</v>
      </c>
      <c r="C109">
        <v>0.39470090001122998</v>
      </c>
      <c r="D109">
        <v>430</v>
      </c>
      <c r="E109">
        <v>427</v>
      </c>
    </row>
    <row r="110" spans="1:5" x14ac:dyDescent="0.3">
      <c r="A110" t="s">
        <v>113</v>
      </c>
      <c r="B110">
        <v>0</v>
      </c>
      <c r="C110">
        <v>0.33992420003050899</v>
      </c>
      <c r="D110">
        <v>430</v>
      </c>
      <c r="E110">
        <v>428</v>
      </c>
    </row>
    <row r="111" spans="1:5" x14ac:dyDescent="0.3">
      <c r="A111" t="s">
        <v>114</v>
      </c>
      <c r="B111">
        <v>0</v>
      </c>
      <c r="C111">
        <v>0.32953459996497197</v>
      </c>
      <c r="D111">
        <v>430</v>
      </c>
      <c r="E111">
        <v>429</v>
      </c>
    </row>
    <row r="112" spans="1:5" x14ac:dyDescent="0.3">
      <c r="A112" t="s">
        <v>115</v>
      </c>
      <c r="B112">
        <v>0</v>
      </c>
      <c r="C112">
        <v>0.339927699998952</v>
      </c>
      <c r="D112">
        <v>430</v>
      </c>
      <c r="E112">
        <v>429</v>
      </c>
    </row>
    <row r="113" spans="1:5" x14ac:dyDescent="0.3">
      <c r="A113" t="s">
        <v>116</v>
      </c>
      <c r="B113">
        <v>1</v>
      </c>
      <c r="C113">
        <v>0.34203499997965903</v>
      </c>
      <c r="D113">
        <v>430</v>
      </c>
      <c r="E113">
        <v>430</v>
      </c>
    </row>
    <row r="114" spans="1:5" x14ac:dyDescent="0.3">
      <c r="A114" t="s">
        <v>117</v>
      </c>
      <c r="B114">
        <v>0</v>
      </c>
      <c r="C114">
        <v>0.34057699999539098</v>
      </c>
      <c r="D114">
        <v>430</v>
      </c>
      <c r="E114">
        <v>429</v>
      </c>
    </row>
    <row r="115" spans="1:5" x14ac:dyDescent="0.3">
      <c r="A115" t="s">
        <v>118</v>
      </c>
      <c r="B115">
        <v>0</v>
      </c>
      <c r="C115">
        <v>0.35762510000495201</v>
      </c>
      <c r="D115">
        <v>430</v>
      </c>
      <c r="E115">
        <v>429</v>
      </c>
    </row>
    <row r="116" spans="1:5" x14ac:dyDescent="0.3">
      <c r="A116" t="s">
        <v>119</v>
      </c>
      <c r="B116">
        <v>0</v>
      </c>
      <c r="C116">
        <v>0.33952109998790497</v>
      </c>
      <c r="D116">
        <v>430</v>
      </c>
      <c r="E116">
        <v>428</v>
      </c>
    </row>
    <row r="117" spans="1:5" x14ac:dyDescent="0.3">
      <c r="A117" t="s">
        <v>120</v>
      </c>
      <c r="B117">
        <v>0</v>
      </c>
      <c r="C117">
        <v>0.34054799994919399</v>
      </c>
      <c r="D117">
        <v>430</v>
      </c>
      <c r="E117">
        <v>427</v>
      </c>
    </row>
    <row r="118" spans="1:5" x14ac:dyDescent="0.3">
      <c r="A118" t="s">
        <v>121</v>
      </c>
      <c r="B118">
        <v>0</v>
      </c>
      <c r="C118">
        <v>0.331149999983608</v>
      </c>
      <c r="D118">
        <v>430</v>
      </c>
      <c r="E118">
        <v>429</v>
      </c>
    </row>
    <row r="119" spans="1:5" x14ac:dyDescent="0.3">
      <c r="A119" t="s">
        <v>122</v>
      </c>
      <c r="B119">
        <v>1</v>
      </c>
      <c r="C119">
        <v>6.7310800019185907E-2</v>
      </c>
      <c r="D119">
        <v>430</v>
      </c>
      <c r="E119">
        <v>430</v>
      </c>
    </row>
    <row r="120" spans="1:5" x14ac:dyDescent="0.3">
      <c r="A120" t="s">
        <v>123</v>
      </c>
      <c r="B120">
        <v>1</v>
      </c>
      <c r="C120">
        <v>7.2617700032424098E-2</v>
      </c>
      <c r="D120">
        <v>430</v>
      </c>
      <c r="E120">
        <v>430</v>
      </c>
    </row>
    <row r="121" spans="1:5" x14ac:dyDescent="0.3">
      <c r="A121" t="s">
        <v>124</v>
      </c>
      <c r="B121">
        <v>0</v>
      </c>
      <c r="C121">
        <v>0.33029420004459098</v>
      </c>
      <c r="D121">
        <v>430</v>
      </c>
      <c r="E121">
        <v>428</v>
      </c>
    </row>
    <row r="122" spans="1:5" x14ac:dyDescent="0.3">
      <c r="A122" t="s">
        <v>125</v>
      </c>
      <c r="B122">
        <v>0</v>
      </c>
      <c r="C122">
        <v>0.35567880002781699</v>
      </c>
      <c r="D122">
        <v>430</v>
      </c>
      <c r="E122">
        <v>428</v>
      </c>
    </row>
    <row r="123" spans="1:5" x14ac:dyDescent="0.3">
      <c r="A123" t="s">
        <v>126</v>
      </c>
      <c r="B123">
        <v>0</v>
      </c>
      <c r="C123">
        <v>0.34802950004814098</v>
      </c>
      <c r="D123">
        <v>430</v>
      </c>
      <c r="E123">
        <v>429</v>
      </c>
    </row>
    <row r="124" spans="1:5" x14ac:dyDescent="0.3">
      <c r="A124" t="s">
        <v>127</v>
      </c>
      <c r="B124">
        <v>0</v>
      </c>
      <c r="C124">
        <v>0.32684720004908702</v>
      </c>
      <c r="D124">
        <v>430</v>
      </c>
      <c r="E124">
        <v>427</v>
      </c>
    </row>
    <row r="125" spans="1:5" x14ac:dyDescent="0.3">
      <c r="A125" t="s">
        <v>128</v>
      </c>
      <c r="B125">
        <v>0</v>
      </c>
      <c r="C125">
        <v>0.34964070003479703</v>
      </c>
      <c r="D125">
        <v>430</v>
      </c>
      <c r="E125">
        <v>427</v>
      </c>
    </row>
    <row r="126" spans="1:5" x14ac:dyDescent="0.3">
      <c r="A126" t="s">
        <v>129</v>
      </c>
      <c r="B126">
        <v>0</v>
      </c>
      <c r="C126">
        <v>0.37868199998047197</v>
      </c>
      <c r="D126">
        <v>430</v>
      </c>
      <c r="E126">
        <v>429</v>
      </c>
    </row>
    <row r="127" spans="1:5" x14ac:dyDescent="0.3">
      <c r="A127" t="s">
        <v>130</v>
      </c>
      <c r="B127">
        <v>1</v>
      </c>
      <c r="C127">
        <v>0.305545099952723</v>
      </c>
      <c r="D127">
        <v>430</v>
      </c>
      <c r="E127">
        <v>430</v>
      </c>
    </row>
    <row r="128" spans="1:5" x14ac:dyDescent="0.3">
      <c r="A128" t="s">
        <v>131</v>
      </c>
      <c r="B128">
        <v>0</v>
      </c>
      <c r="C128">
        <v>0.33527420001337299</v>
      </c>
      <c r="D128">
        <v>430</v>
      </c>
      <c r="E128">
        <v>429</v>
      </c>
    </row>
    <row r="129" spans="1:5" x14ac:dyDescent="0.3">
      <c r="A129" t="s">
        <v>132</v>
      </c>
      <c r="B129">
        <v>0</v>
      </c>
      <c r="C129">
        <v>0.33020270004635599</v>
      </c>
      <c r="D129">
        <v>430</v>
      </c>
      <c r="E129">
        <v>429</v>
      </c>
    </row>
    <row r="130" spans="1:5" x14ac:dyDescent="0.3">
      <c r="A130" t="s">
        <v>133</v>
      </c>
      <c r="B130">
        <v>1</v>
      </c>
      <c r="C130">
        <v>0.16236169997137001</v>
      </c>
      <c r="D130">
        <v>430</v>
      </c>
      <c r="E130">
        <v>430</v>
      </c>
    </row>
    <row r="131" spans="1:5" x14ac:dyDescent="0.3">
      <c r="A131" t="s">
        <v>134</v>
      </c>
      <c r="B131">
        <v>0</v>
      </c>
      <c r="C131">
        <v>0.35070489998906801</v>
      </c>
      <c r="D131">
        <v>430</v>
      </c>
      <c r="E131">
        <v>427</v>
      </c>
    </row>
    <row r="132" spans="1:5" x14ac:dyDescent="0.3">
      <c r="A132" t="s">
        <v>135</v>
      </c>
      <c r="B132">
        <v>0</v>
      </c>
      <c r="C132">
        <v>0.36984220001613699</v>
      </c>
      <c r="D132">
        <v>430</v>
      </c>
      <c r="E132">
        <v>429</v>
      </c>
    </row>
    <row r="133" spans="1:5" x14ac:dyDescent="0.3">
      <c r="A133" t="s">
        <v>136</v>
      </c>
      <c r="B133">
        <v>0</v>
      </c>
      <c r="C133">
        <v>0.32777470001019499</v>
      </c>
      <c r="D133">
        <v>430</v>
      </c>
      <c r="E133">
        <v>427</v>
      </c>
    </row>
    <row r="134" spans="1:5" x14ac:dyDescent="0.3">
      <c r="A134" t="s">
        <v>137</v>
      </c>
      <c r="B134">
        <v>0</v>
      </c>
      <c r="C134">
        <v>0.34489359997678498</v>
      </c>
      <c r="D134">
        <v>430</v>
      </c>
      <c r="E134">
        <v>428</v>
      </c>
    </row>
    <row r="135" spans="1:5" x14ac:dyDescent="0.3">
      <c r="A135" t="s">
        <v>138</v>
      </c>
      <c r="B135">
        <v>0</v>
      </c>
      <c r="C135">
        <v>0.341365700005553</v>
      </c>
      <c r="D135">
        <v>430</v>
      </c>
      <c r="E135">
        <v>428</v>
      </c>
    </row>
    <row r="136" spans="1:5" x14ac:dyDescent="0.3">
      <c r="A136" t="s">
        <v>139</v>
      </c>
      <c r="B136">
        <v>1</v>
      </c>
      <c r="C136">
        <v>0.27592239994555701</v>
      </c>
      <c r="D136">
        <v>430</v>
      </c>
      <c r="E136">
        <v>430</v>
      </c>
    </row>
    <row r="137" spans="1:5" x14ac:dyDescent="0.3">
      <c r="A137" t="s">
        <v>140</v>
      </c>
      <c r="B137">
        <v>0</v>
      </c>
      <c r="C137">
        <v>0.341525700001511</v>
      </c>
      <c r="D137">
        <v>430</v>
      </c>
      <c r="E137">
        <v>427</v>
      </c>
    </row>
    <row r="138" spans="1:5" x14ac:dyDescent="0.3">
      <c r="A138" t="s">
        <v>141</v>
      </c>
      <c r="B138">
        <v>0</v>
      </c>
      <c r="C138">
        <v>0.35290539998095399</v>
      </c>
      <c r="D138">
        <v>430</v>
      </c>
      <c r="E138">
        <v>429</v>
      </c>
    </row>
    <row r="139" spans="1:5" x14ac:dyDescent="0.3">
      <c r="A139" t="s">
        <v>142</v>
      </c>
      <c r="B139">
        <v>1</v>
      </c>
      <c r="C139">
        <v>0.27987800003029401</v>
      </c>
      <c r="D139">
        <v>430</v>
      </c>
      <c r="E139">
        <v>430</v>
      </c>
    </row>
    <row r="140" spans="1:5" x14ac:dyDescent="0.3">
      <c r="A140" t="s">
        <v>143</v>
      </c>
      <c r="B140">
        <v>0</v>
      </c>
      <c r="C140">
        <v>0.35633979999693099</v>
      </c>
      <c r="D140">
        <v>430</v>
      </c>
      <c r="E140">
        <v>429</v>
      </c>
    </row>
    <row r="141" spans="1:5" x14ac:dyDescent="0.3">
      <c r="A141" t="s">
        <v>144</v>
      </c>
      <c r="B141">
        <v>0</v>
      </c>
      <c r="C141">
        <v>0.35741659998893699</v>
      </c>
      <c r="D141">
        <v>430</v>
      </c>
      <c r="E141">
        <v>427</v>
      </c>
    </row>
    <row r="142" spans="1:5" x14ac:dyDescent="0.3">
      <c r="A142" t="s">
        <v>145</v>
      </c>
      <c r="B142">
        <v>1</v>
      </c>
      <c r="C142">
        <v>4.3984299991279799E-2</v>
      </c>
      <c r="D142">
        <v>430</v>
      </c>
      <c r="E142">
        <v>430</v>
      </c>
    </row>
    <row r="143" spans="1:5" x14ac:dyDescent="0.3">
      <c r="A143" t="s">
        <v>146</v>
      </c>
      <c r="B143">
        <v>0</v>
      </c>
      <c r="C143">
        <v>0.34705979999853298</v>
      </c>
      <c r="D143">
        <v>430</v>
      </c>
      <c r="E143">
        <v>428</v>
      </c>
    </row>
    <row r="144" spans="1:5" x14ac:dyDescent="0.3">
      <c r="A144" t="s">
        <v>147</v>
      </c>
      <c r="B144">
        <v>1</v>
      </c>
      <c r="C144">
        <v>0.187520699982997</v>
      </c>
      <c r="D144">
        <v>430</v>
      </c>
      <c r="E144">
        <v>430</v>
      </c>
    </row>
    <row r="145" spans="1:5" x14ac:dyDescent="0.3">
      <c r="A145" t="s">
        <v>148</v>
      </c>
      <c r="B145">
        <v>0</v>
      </c>
      <c r="C145">
        <v>0.342645100026857</v>
      </c>
      <c r="D145">
        <v>430</v>
      </c>
      <c r="E145">
        <v>426</v>
      </c>
    </row>
    <row r="146" spans="1:5" x14ac:dyDescent="0.3">
      <c r="A146" t="s">
        <v>149</v>
      </c>
      <c r="B146">
        <v>0</v>
      </c>
      <c r="C146">
        <v>0.334730800008401</v>
      </c>
      <c r="D146">
        <v>430</v>
      </c>
      <c r="E146">
        <v>428</v>
      </c>
    </row>
    <row r="147" spans="1:5" x14ac:dyDescent="0.3">
      <c r="A147" t="s">
        <v>150</v>
      </c>
      <c r="B147">
        <v>1</v>
      </c>
      <c r="C147">
        <v>6.9185500033199704E-2</v>
      </c>
      <c r="D147">
        <v>430</v>
      </c>
      <c r="E147">
        <v>430</v>
      </c>
    </row>
    <row r="148" spans="1:5" x14ac:dyDescent="0.3">
      <c r="A148" t="s">
        <v>151</v>
      </c>
      <c r="B148">
        <v>0</v>
      </c>
      <c r="C148">
        <v>0.35024369996972299</v>
      </c>
      <c r="D148">
        <v>430</v>
      </c>
      <c r="E148">
        <v>427</v>
      </c>
    </row>
    <row r="149" spans="1:5" x14ac:dyDescent="0.3">
      <c r="A149" t="s">
        <v>152</v>
      </c>
      <c r="B149">
        <v>0</v>
      </c>
      <c r="C149">
        <v>0.34450320003088503</v>
      </c>
      <c r="D149">
        <v>430</v>
      </c>
      <c r="E149">
        <v>429</v>
      </c>
    </row>
    <row r="150" spans="1:5" x14ac:dyDescent="0.3">
      <c r="A150" t="s">
        <v>153</v>
      </c>
      <c r="B150">
        <v>0</v>
      </c>
      <c r="C150">
        <v>0.34660659998189602</v>
      </c>
      <c r="D150">
        <v>430</v>
      </c>
      <c r="E150">
        <v>429</v>
      </c>
    </row>
    <row r="151" spans="1:5" x14ac:dyDescent="0.3">
      <c r="A151" t="s">
        <v>154</v>
      </c>
      <c r="B151">
        <v>0</v>
      </c>
      <c r="C151">
        <v>0.34804230002919201</v>
      </c>
      <c r="D151">
        <v>430</v>
      </c>
      <c r="E151">
        <v>429</v>
      </c>
    </row>
    <row r="152" spans="1:5" x14ac:dyDescent="0.3">
      <c r="A152" t="s">
        <v>155</v>
      </c>
      <c r="B152">
        <v>1</v>
      </c>
      <c r="C152">
        <v>0.16400910000083899</v>
      </c>
      <c r="D152">
        <v>440</v>
      </c>
      <c r="E152">
        <v>440</v>
      </c>
    </row>
    <row r="153" spans="1:5" x14ac:dyDescent="0.3">
      <c r="A153" t="s">
        <v>156</v>
      </c>
      <c r="B153">
        <v>0</v>
      </c>
      <c r="C153">
        <v>0.369533599994611</v>
      </c>
      <c r="D153">
        <v>440</v>
      </c>
      <c r="E153">
        <v>438</v>
      </c>
    </row>
    <row r="154" spans="1:5" x14ac:dyDescent="0.3">
      <c r="A154" t="s">
        <v>157</v>
      </c>
      <c r="B154">
        <v>0</v>
      </c>
      <c r="C154">
        <v>0.34873139997944202</v>
      </c>
      <c r="D154">
        <v>440</v>
      </c>
      <c r="E154">
        <v>439</v>
      </c>
    </row>
    <row r="155" spans="1:5" x14ac:dyDescent="0.3">
      <c r="A155" t="s">
        <v>158</v>
      </c>
      <c r="B155">
        <v>0</v>
      </c>
      <c r="C155">
        <v>0.33943709998857202</v>
      </c>
      <c r="D155">
        <v>440</v>
      </c>
      <c r="E155">
        <v>439</v>
      </c>
    </row>
    <row r="156" spans="1:5" x14ac:dyDescent="0.3">
      <c r="A156" t="s">
        <v>159</v>
      </c>
      <c r="B156">
        <v>0</v>
      </c>
      <c r="C156">
        <v>0.35060820000944598</v>
      </c>
      <c r="D156">
        <v>440</v>
      </c>
      <c r="E156">
        <v>436</v>
      </c>
    </row>
    <row r="157" spans="1:5" x14ac:dyDescent="0.3">
      <c r="A157" t="s">
        <v>160</v>
      </c>
      <c r="B157">
        <v>0</v>
      </c>
      <c r="C157">
        <v>0.339915300020948</v>
      </c>
      <c r="D157">
        <v>440</v>
      </c>
      <c r="E157">
        <v>436</v>
      </c>
    </row>
    <row r="158" spans="1:5" x14ac:dyDescent="0.3">
      <c r="A158" t="s">
        <v>161</v>
      </c>
      <c r="B158">
        <v>0</v>
      </c>
      <c r="C158">
        <v>0.34429310000268698</v>
      </c>
      <c r="D158">
        <v>440</v>
      </c>
      <c r="E158">
        <v>436</v>
      </c>
    </row>
    <row r="159" spans="1:5" x14ac:dyDescent="0.3">
      <c r="A159" t="s">
        <v>162</v>
      </c>
      <c r="B159">
        <v>0</v>
      </c>
      <c r="C159">
        <v>0.36868509999476301</v>
      </c>
      <c r="D159">
        <v>440</v>
      </c>
      <c r="E159">
        <v>438</v>
      </c>
    </row>
    <row r="160" spans="1:5" x14ac:dyDescent="0.3">
      <c r="A160" t="s">
        <v>163</v>
      </c>
      <c r="B160">
        <v>0</v>
      </c>
      <c r="C160">
        <v>0.34893410000950098</v>
      </c>
      <c r="D160">
        <v>440</v>
      </c>
      <c r="E160">
        <v>436</v>
      </c>
    </row>
    <row r="161" spans="1:5" x14ac:dyDescent="0.3">
      <c r="A161" t="s">
        <v>164</v>
      </c>
      <c r="B161">
        <v>0</v>
      </c>
      <c r="C161">
        <v>0.339499299996532</v>
      </c>
      <c r="D161">
        <v>440</v>
      </c>
      <c r="E161">
        <v>438</v>
      </c>
    </row>
    <row r="162" spans="1:5" x14ac:dyDescent="0.3">
      <c r="A162" t="s">
        <v>165</v>
      </c>
      <c r="B162">
        <v>0</v>
      </c>
      <c r="C162">
        <v>0.34115530003327799</v>
      </c>
      <c r="D162">
        <v>440</v>
      </c>
      <c r="E162">
        <v>437</v>
      </c>
    </row>
    <row r="163" spans="1:5" x14ac:dyDescent="0.3">
      <c r="A163" t="s">
        <v>166</v>
      </c>
      <c r="B163">
        <v>0</v>
      </c>
      <c r="C163">
        <v>0.381554400024469</v>
      </c>
      <c r="D163">
        <v>440</v>
      </c>
      <c r="E163">
        <v>438</v>
      </c>
    </row>
    <row r="164" spans="1:5" x14ac:dyDescent="0.3">
      <c r="A164" t="s">
        <v>167</v>
      </c>
      <c r="B164">
        <v>0</v>
      </c>
      <c r="C164">
        <v>0.350136800028849</v>
      </c>
      <c r="D164">
        <v>440</v>
      </c>
      <c r="E164">
        <v>437</v>
      </c>
    </row>
    <row r="165" spans="1:5" x14ac:dyDescent="0.3">
      <c r="A165" t="s">
        <v>168</v>
      </c>
      <c r="B165">
        <v>0</v>
      </c>
      <c r="C165">
        <v>0.34850570000708098</v>
      </c>
      <c r="D165">
        <v>440</v>
      </c>
      <c r="E165">
        <v>437</v>
      </c>
    </row>
    <row r="166" spans="1:5" x14ac:dyDescent="0.3">
      <c r="A166" t="s">
        <v>169</v>
      </c>
      <c r="B166">
        <v>1</v>
      </c>
      <c r="C166">
        <v>8.6712900025304407E-2</v>
      </c>
      <c r="D166">
        <v>440</v>
      </c>
      <c r="E166">
        <v>440</v>
      </c>
    </row>
    <row r="167" spans="1:5" x14ac:dyDescent="0.3">
      <c r="A167" t="s">
        <v>170</v>
      </c>
      <c r="B167">
        <v>0</v>
      </c>
      <c r="C167">
        <v>0.34962039999663802</v>
      </c>
      <c r="D167">
        <v>440</v>
      </c>
      <c r="E167">
        <v>439</v>
      </c>
    </row>
    <row r="168" spans="1:5" x14ac:dyDescent="0.3">
      <c r="A168" t="s">
        <v>171</v>
      </c>
      <c r="B168">
        <v>1</v>
      </c>
      <c r="C168">
        <v>0.31809529999736602</v>
      </c>
      <c r="D168">
        <v>440</v>
      </c>
      <c r="E168">
        <v>440</v>
      </c>
    </row>
    <row r="169" spans="1:5" x14ac:dyDescent="0.3">
      <c r="A169" t="s">
        <v>172</v>
      </c>
      <c r="B169">
        <v>0</v>
      </c>
      <c r="C169">
        <v>0.46910979994572699</v>
      </c>
      <c r="D169">
        <v>440</v>
      </c>
      <c r="E169">
        <v>439</v>
      </c>
    </row>
    <row r="170" spans="1:5" x14ac:dyDescent="0.3">
      <c r="A170" t="s">
        <v>173</v>
      </c>
      <c r="B170">
        <v>0</v>
      </c>
      <c r="C170">
        <v>0.34262169996509301</v>
      </c>
      <c r="D170">
        <v>440</v>
      </c>
      <c r="E170">
        <v>439</v>
      </c>
    </row>
    <row r="171" spans="1:5" x14ac:dyDescent="0.3">
      <c r="A171" t="s">
        <v>174</v>
      </c>
      <c r="B171">
        <v>0</v>
      </c>
      <c r="C171">
        <v>0.331412800005637</v>
      </c>
      <c r="D171">
        <v>440</v>
      </c>
      <c r="E171">
        <v>439</v>
      </c>
    </row>
    <row r="172" spans="1:5" x14ac:dyDescent="0.3">
      <c r="A172" t="s">
        <v>175</v>
      </c>
      <c r="B172">
        <v>0</v>
      </c>
      <c r="C172">
        <v>0.34705710003618101</v>
      </c>
      <c r="D172">
        <v>440</v>
      </c>
      <c r="E172">
        <v>438</v>
      </c>
    </row>
    <row r="173" spans="1:5" x14ac:dyDescent="0.3">
      <c r="A173" t="s">
        <v>176</v>
      </c>
      <c r="B173">
        <v>0</v>
      </c>
      <c r="C173">
        <v>0.346813099982682</v>
      </c>
      <c r="D173">
        <v>440</v>
      </c>
      <c r="E173">
        <v>439</v>
      </c>
    </row>
    <row r="174" spans="1:5" x14ac:dyDescent="0.3">
      <c r="A174" t="s">
        <v>177</v>
      </c>
      <c r="B174">
        <v>0</v>
      </c>
      <c r="C174">
        <v>0.346774899982847</v>
      </c>
      <c r="D174">
        <v>440</v>
      </c>
      <c r="E174">
        <v>437</v>
      </c>
    </row>
    <row r="175" spans="1:5" x14ac:dyDescent="0.3">
      <c r="A175" t="s">
        <v>178</v>
      </c>
      <c r="B175">
        <v>0</v>
      </c>
      <c r="C175">
        <v>0.35884289996465601</v>
      </c>
      <c r="D175">
        <v>440</v>
      </c>
      <c r="E175">
        <v>437</v>
      </c>
    </row>
    <row r="176" spans="1:5" x14ac:dyDescent="0.3">
      <c r="A176" t="s">
        <v>179</v>
      </c>
      <c r="B176">
        <v>0</v>
      </c>
      <c r="C176">
        <v>0.373602100007701</v>
      </c>
      <c r="D176">
        <v>440</v>
      </c>
      <c r="E176">
        <v>438</v>
      </c>
    </row>
    <row r="177" spans="1:5" x14ac:dyDescent="0.3">
      <c r="A177" t="s">
        <v>180</v>
      </c>
      <c r="B177">
        <v>1</v>
      </c>
      <c r="C177">
        <v>0.11046940000960601</v>
      </c>
      <c r="D177">
        <v>440</v>
      </c>
      <c r="E177">
        <v>440</v>
      </c>
    </row>
    <row r="178" spans="1:5" x14ac:dyDescent="0.3">
      <c r="A178" t="s">
        <v>181</v>
      </c>
      <c r="B178">
        <v>0</v>
      </c>
      <c r="C178">
        <v>0.36035919998539601</v>
      </c>
      <c r="D178">
        <v>440</v>
      </c>
      <c r="E178">
        <v>437</v>
      </c>
    </row>
    <row r="179" spans="1:5" x14ac:dyDescent="0.3">
      <c r="A179" t="s">
        <v>182</v>
      </c>
      <c r="B179">
        <v>0</v>
      </c>
      <c r="C179">
        <v>0.35091569996438898</v>
      </c>
      <c r="D179">
        <v>440</v>
      </c>
      <c r="E179">
        <v>438</v>
      </c>
    </row>
    <row r="180" spans="1:5" x14ac:dyDescent="0.3">
      <c r="A180" t="s">
        <v>183</v>
      </c>
      <c r="B180">
        <v>0</v>
      </c>
      <c r="C180">
        <v>0.37508999998681197</v>
      </c>
      <c r="D180">
        <v>440</v>
      </c>
      <c r="E180">
        <v>438</v>
      </c>
    </row>
    <row r="181" spans="1:5" x14ac:dyDescent="0.3">
      <c r="A181" t="s">
        <v>184</v>
      </c>
      <c r="B181">
        <v>0</v>
      </c>
      <c r="C181">
        <v>0.355183700041379</v>
      </c>
      <c r="D181">
        <v>440</v>
      </c>
      <c r="E181">
        <v>439</v>
      </c>
    </row>
    <row r="182" spans="1:5" x14ac:dyDescent="0.3">
      <c r="A182" t="s">
        <v>185</v>
      </c>
      <c r="B182">
        <v>0</v>
      </c>
      <c r="C182">
        <v>0.34637860005022902</v>
      </c>
      <c r="D182">
        <v>440</v>
      </c>
      <c r="E182">
        <v>438</v>
      </c>
    </row>
    <row r="183" spans="1:5" x14ac:dyDescent="0.3">
      <c r="A183" t="s">
        <v>186</v>
      </c>
      <c r="B183">
        <v>0</v>
      </c>
      <c r="C183">
        <v>0.33407360001001501</v>
      </c>
      <c r="D183">
        <v>440</v>
      </c>
      <c r="E183">
        <v>435</v>
      </c>
    </row>
    <row r="184" spans="1:5" x14ac:dyDescent="0.3">
      <c r="A184" t="s">
        <v>187</v>
      </c>
      <c r="B184">
        <v>1</v>
      </c>
      <c r="C184">
        <v>9.9287300021387595E-2</v>
      </c>
      <c r="D184">
        <v>440</v>
      </c>
      <c r="E184">
        <v>440</v>
      </c>
    </row>
    <row r="185" spans="1:5" x14ac:dyDescent="0.3">
      <c r="A185" t="s">
        <v>188</v>
      </c>
      <c r="B185">
        <v>0</v>
      </c>
      <c r="C185">
        <v>0.34467520000180202</v>
      </c>
      <c r="D185">
        <v>440</v>
      </c>
      <c r="E185">
        <v>435</v>
      </c>
    </row>
    <row r="186" spans="1:5" x14ac:dyDescent="0.3">
      <c r="A186" t="s">
        <v>189</v>
      </c>
      <c r="B186">
        <v>0</v>
      </c>
      <c r="C186">
        <v>0.336828799976501</v>
      </c>
      <c r="D186">
        <v>440</v>
      </c>
      <c r="E186">
        <v>437</v>
      </c>
    </row>
    <row r="187" spans="1:5" x14ac:dyDescent="0.3">
      <c r="A187" t="s">
        <v>190</v>
      </c>
      <c r="B187">
        <v>0</v>
      </c>
      <c r="C187">
        <v>0.378138999978546</v>
      </c>
      <c r="D187">
        <v>440</v>
      </c>
      <c r="E187">
        <v>439</v>
      </c>
    </row>
    <row r="188" spans="1:5" x14ac:dyDescent="0.3">
      <c r="A188" t="s">
        <v>191</v>
      </c>
      <c r="B188">
        <v>0</v>
      </c>
      <c r="C188">
        <v>0.34939439996378402</v>
      </c>
      <c r="D188">
        <v>440</v>
      </c>
      <c r="E188">
        <v>437</v>
      </c>
    </row>
    <row r="189" spans="1:5" x14ac:dyDescent="0.3">
      <c r="A189" t="s">
        <v>192</v>
      </c>
      <c r="B189">
        <v>0</v>
      </c>
      <c r="C189">
        <v>0.39531839999835899</v>
      </c>
      <c r="D189">
        <v>440</v>
      </c>
      <c r="E189">
        <v>439</v>
      </c>
    </row>
    <row r="190" spans="1:5" x14ac:dyDescent="0.3">
      <c r="A190" t="s">
        <v>193</v>
      </c>
      <c r="B190">
        <v>0</v>
      </c>
      <c r="C190">
        <v>0.37707689998205701</v>
      </c>
      <c r="D190">
        <v>440</v>
      </c>
      <c r="E190">
        <v>439</v>
      </c>
    </row>
    <row r="191" spans="1:5" x14ac:dyDescent="0.3">
      <c r="A191" t="s">
        <v>194</v>
      </c>
      <c r="B191">
        <v>0</v>
      </c>
      <c r="C191">
        <v>0.36962789995595802</v>
      </c>
      <c r="D191">
        <v>440</v>
      </c>
      <c r="E191">
        <v>437</v>
      </c>
    </row>
    <row r="192" spans="1:5" x14ac:dyDescent="0.3">
      <c r="A192" t="s">
        <v>195</v>
      </c>
      <c r="B192">
        <v>0</v>
      </c>
      <c r="C192">
        <v>0.37571940000634602</v>
      </c>
      <c r="D192">
        <v>440</v>
      </c>
      <c r="E192">
        <v>436</v>
      </c>
    </row>
    <row r="193" spans="1:5" x14ac:dyDescent="0.3">
      <c r="A193" t="s">
        <v>196</v>
      </c>
      <c r="B193">
        <v>0</v>
      </c>
      <c r="C193">
        <v>0.339789999998174</v>
      </c>
      <c r="D193">
        <v>440</v>
      </c>
      <c r="E193">
        <v>437</v>
      </c>
    </row>
    <row r="194" spans="1:5" x14ac:dyDescent="0.3">
      <c r="A194" t="s">
        <v>197</v>
      </c>
      <c r="B194">
        <v>0</v>
      </c>
      <c r="C194">
        <v>0.342496400000527</v>
      </c>
      <c r="D194">
        <v>440</v>
      </c>
      <c r="E194">
        <v>434</v>
      </c>
    </row>
    <row r="195" spans="1:5" x14ac:dyDescent="0.3">
      <c r="A195" t="s">
        <v>198</v>
      </c>
      <c r="B195">
        <v>0</v>
      </c>
      <c r="C195">
        <v>0.36830830003600501</v>
      </c>
      <c r="D195">
        <v>440</v>
      </c>
      <c r="E195">
        <v>437</v>
      </c>
    </row>
    <row r="196" spans="1:5" x14ac:dyDescent="0.3">
      <c r="A196" t="s">
        <v>199</v>
      </c>
      <c r="B196">
        <v>0</v>
      </c>
      <c r="C196">
        <v>0.34257169999182202</v>
      </c>
      <c r="D196">
        <v>440</v>
      </c>
      <c r="E196">
        <v>439</v>
      </c>
    </row>
    <row r="197" spans="1:5" x14ac:dyDescent="0.3">
      <c r="A197" t="s">
        <v>200</v>
      </c>
      <c r="B197">
        <v>0</v>
      </c>
      <c r="C197">
        <v>0.36240879999240799</v>
      </c>
      <c r="D197">
        <v>440</v>
      </c>
      <c r="E197">
        <v>437</v>
      </c>
    </row>
    <row r="198" spans="1:5" x14ac:dyDescent="0.3">
      <c r="A198" t="s">
        <v>201</v>
      </c>
      <c r="B198">
        <v>0</v>
      </c>
      <c r="C198">
        <v>0.36460520001128299</v>
      </c>
      <c r="D198">
        <v>440</v>
      </c>
      <c r="E198">
        <v>437</v>
      </c>
    </row>
    <row r="199" spans="1:5" x14ac:dyDescent="0.3">
      <c r="A199" t="s">
        <v>202</v>
      </c>
      <c r="B199">
        <v>0</v>
      </c>
      <c r="C199">
        <v>0.35506190004525701</v>
      </c>
      <c r="D199">
        <v>440</v>
      </c>
      <c r="E199">
        <v>437</v>
      </c>
    </row>
    <row r="200" spans="1:5" x14ac:dyDescent="0.3">
      <c r="A200" t="s">
        <v>203</v>
      </c>
      <c r="B200">
        <v>0</v>
      </c>
      <c r="C200">
        <v>0.372535199974663</v>
      </c>
      <c r="D200">
        <v>440</v>
      </c>
      <c r="E200">
        <v>437</v>
      </c>
    </row>
    <row r="201" spans="1:5" x14ac:dyDescent="0.3">
      <c r="A201" t="s">
        <v>204</v>
      </c>
      <c r="B201">
        <v>0</v>
      </c>
      <c r="C201">
        <v>0.34145669999998002</v>
      </c>
      <c r="D201">
        <v>440</v>
      </c>
      <c r="E201">
        <v>437</v>
      </c>
    </row>
    <row r="202" spans="1:5" x14ac:dyDescent="0.3">
      <c r="A202" t="s">
        <v>205</v>
      </c>
      <c r="B202">
        <v>0</v>
      </c>
      <c r="C202">
        <v>0.35674570000264699</v>
      </c>
      <c r="D202">
        <v>450</v>
      </c>
      <c r="E202">
        <v>446</v>
      </c>
    </row>
    <row r="203" spans="1:5" x14ac:dyDescent="0.3">
      <c r="A203" t="s">
        <v>206</v>
      </c>
      <c r="B203">
        <v>0</v>
      </c>
      <c r="C203">
        <v>0.359621100011281</v>
      </c>
      <c r="D203">
        <v>450</v>
      </c>
      <c r="E203">
        <v>447</v>
      </c>
    </row>
    <row r="204" spans="1:5" x14ac:dyDescent="0.3">
      <c r="A204" t="s">
        <v>207</v>
      </c>
      <c r="B204">
        <v>0</v>
      </c>
      <c r="C204">
        <v>0.36268840002594499</v>
      </c>
      <c r="D204">
        <v>450</v>
      </c>
      <c r="E204">
        <v>448</v>
      </c>
    </row>
    <row r="205" spans="1:5" x14ac:dyDescent="0.3">
      <c r="A205" t="s">
        <v>208</v>
      </c>
      <c r="B205">
        <v>0</v>
      </c>
      <c r="C205">
        <v>0.35896829998819102</v>
      </c>
      <c r="D205">
        <v>450</v>
      </c>
      <c r="E205">
        <v>446</v>
      </c>
    </row>
    <row r="206" spans="1:5" x14ac:dyDescent="0.3">
      <c r="A206" t="s">
        <v>209</v>
      </c>
      <c r="B206">
        <v>0</v>
      </c>
      <c r="C206">
        <v>0.37062479997984998</v>
      </c>
      <c r="D206">
        <v>450</v>
      </c>
      <c r="E206">
        <v>448</v>
      </c>
    </row>
    <row r="207" spans="1:5" x14ac:dyDescent="0.3">
      <c r="A207" t="s">
        <v>210</v>
      </c>
      <c r="B207">
        <v>0</v>
      </c>
      <c r="C207">
        <v>0.32910029997583401</v>
      </c>
      <c r="D207">
        <v>450</v>
      </c>
      <c r="E207">
        <v>448</v>
      </c>
    </row>
    <row r="208" spans="1:5" x14ac:dyDescent="0.3">
      <c r="A208" t="s">
        <v>211</v>
      </c>
      <c r="B208">
        <v>0</v>
      </c>
      <c r="C208">
        <v>0.35690210002940098</v>
      </c>
      <c r="D208">
        <v>450</v>
      </c>
      <c r="E208">
        <v>449</v>
      </c>
    </row>
    <row r="209" spans="1:5" x14ac:dyDescent="0.3">
      <c r="A209" t="s">
        <v>212</v>
      </c>
      <c r="B209">
        <v>0</v>
      </c>
      <c r="C209">
        <v>0.352442700008396</v>
      </c>
      <c r="D209">
        <v>450</v>
      </c>
      <c r="E209">
        <v>447</v>
      </c>
    </row>
    <row r="210" spans="1:5" x14ac:dyDescent="0.3">
      <c r="A210" t="s">
        <v>213</v>
      </c>
      <c r="B210">
        <v>0</v>
      </c>
      <c r="C210">
        <v>0.35656860005110502</v>
      </c>
      <c r="D210">
        <v>450</v>
      </c>
      <c r="E210">
        <v>447</v>
      </c>
    </row>
    <row r="211" spans="1:5" x14ac:dyDescent="0.3">
      <c r="A211" t="s">
        <v>214</v>
      </c>
      <c r="B211">
        <v>0</v>
      </c>
      <c r="C211">
        <v>0.34171999996760799</v>
      </c>
      <c r="D211">
        <v>450</v>
      </c>
      <c r="E211">
        <v>447</v>
      </c>
    </row>
    <row r="212" spans="1:5" x14ac:dyDescent="0.3">
      <c r="A212" t="s">
        <v>215</v>
      </c>
      <c r="B212">
        <v>0</v>
      </c>
      <c r="C212">
        <v>0.37979659996926701</v>
      </c>
      <c r="D212">
        <v>450</v>
      </c>
      <c r="E212">
        <v>447</v>
      </c>
    </row>
    <row r="213" spans="1:5" x14ac:dyDescent="0.3">
      <c r="A213" t="s">
        <v>216</v>
      </c>
      <c r="B213">
        <v>0</v>
      </c>
      <c r="C213">
        <v>0.36429629998747198</v>
      </c>
      <c r="D213">
        <v>450</v>
      </c>
      <c r="E213">
        <v>447</v>
      </c>
    </row>
    <row r="214" spans="1:5" x14ac:dyDescent="0.3">
      <c r="A214" t="s">
        <v>217</v>
      </c>
      <c r="B214">
        <v>0</v>
      </c>
      <c r="C214">
        <v>0.361890100000891</v>
      </c>
      <c r="D214">
        <v>450</v>
      </c>
      <c r="E214">
        <v>446</v>
      </c>
    </row>
    <row r="215" spans="1:5" x14ac:dyDescent="0.3">
      <c r="A215" t="s">
        <v>218</v>
      </c>
      <c r="B215">
        <v>0</v>
      </c>
      <c r="C215">
        <v>0.34187959996051998</v>
      </c>
      <c r="D215">
        <v>450</v>
      </c>
      <c r="E215">
        <v>448</v>
      </c>
    </row>
    <row r="216" spans="1:5" x14ac:dyDescent="0.3">
      <c r="A216" t="s">
        <v>219</v>
      </c>
      <c r="B216">
        <v>0</v>
      </c>
      <c r="C216">
        <v>0.34494949999498198</v>
      </c>
      <c r="D216">
        <v>450</v>
      </c>
      <c r="E216">
        <v>447</v>
      </c>
    </row>
    <row r="217" spans="1:5" x14ac:dyDescent="0.3">
      <c r="A217" t="s">
        <v>220</v>
      </c>
      <c r="B217">
        <v>0</v>
      </c>
      <c r="C217">
        <v>0.36887309997109602</v>
      </c>
      <c r="D217">
        <v>450</v>
      </c>
      <c r="E217">
        <v>448</v>
      </c>
    </row>
    <row r="218" spans="1:5" x14ac:dyDescent="0.3">
      <c r="A218" t="s">
        <v>221</v>
      </c>
      <c r="B218">
        <v>0</v>
      </c>
      <c r="C218">
        <v>0.37783370004035499</v>
      </c>
      <c r="D218">
        <v>450</v>
      </c>
      <c r="E218">
        <v>446</v>
      </c>
    </row>
    <row r="219" spans="1:5" x14ac:dyDescent="0.3">
      <c r="A219" t="s">
        <v>222</v>
      </c>
      <c r="B219">
        <v>0</v>
      </c>
      <c r="C219">
        <v>0.39347650000126999</v>
      </c>
      <c r="D219">
        <v>450</v>
      </c>
      <c r="E219">
        <v>448</v>
      </c>
    </row>
    <row r="220" spans="1:5" x14ac:dyDescent="0.3">
      <c r="A220" t="s">
        <v>223</v>
      </c>
      <c r="B220">
        <v>0</v>
      </c>
      <c r="C220">
        <v>0.39574490004451901</v>
      </c>
      <c r="D220">
        <v>450</v>
      </c>
      <c r="E220">
        <v>448</v>
      </c>
    </row>
    <row r="221" spans="1:5" x14ac:dyDescent="0.3">
      <c r="A221" t="s">
        <v>224</v>
      </c>
      <c r="B221">
        <v>0</v>
      </c>
      <c r="C221">
        <v>0.39178000000538299</v>
      </c>
      <c r="D221">
        <v>450</v>
      </c>
      <c r="E221">
        <v>448</v>
      </c>
    </row>
    <row r="222" spans="1:5" x14ac:dyDescent="0.3">
      <c r="A222" t="s">
        <v>225</v>
      </c>
      <c r="B222">
        <v>0</v>
      </c>
      <c r="C222">
        <v>0.35320040001533898</v>
      </c>
      <c r="D222">
        <v>450</v>
      </c>
      <c r="E222">
        <v>448</v>
      </c>
    </row>
    <row r="223" spans="1:5" x14ac:dyDescent="0.3">
      <c r="A223" t="s">
        <v>226</v>
      </c>
      <c r="B223">
        <v>0</v>
      </c>
      <c r="C223">
        <v>0.36106190003920302</v>
      </c>
      <c r="D223">
        <v>450</v>
      </c>
      <c r="E223">
        <v>447</v>
      </c>
    </row>
    <row r="224" spans="1:5" x14ac:dyDescent="0.3">
      <c r="A224" t="s">
        <v>227</v>
      </c>
      <c r="B224">
        <v>0</v>
      </c>
      <c r="C224">
        <v>0.36480189999565399</v>
      </c>
      <c r="D224">
        <v>450</v>
      </c>
      <c r="E224">
        <v>449</v>
      </c>
    </row>
    <row r="225" spans="1:5" x14ac:dyDescent="0.3">
      <c r="A225" t="s">
        <v>228</v>
      </c>
      <c r="B225">
        <v>0</v>
      </c>
      <c r="C225">
        <v>0.37710669997613799</v>
      </c>
      <c r="D225">
        <v>450</v>
      </c>
      <c r="E225">
        <v>447</v>
      </c>
    </row>
    <row r="226" spans="1:5" x14ac:dyDescent="0.3">
      <c r="A226" t="s">
        <v>229</v>
      </c>
      <c r="B226">
        <v>0</v>
      </c>
      <c r="C226">
        <v>0.380985099996905</v>
      </c>
      <c r="D226">
        <v>450</v>
      </c>
      <c r="E226">
        <v>446</v>
      </c>
    </row>
    <row r="227" spans="1:5" x14ac:dyDescent="0.3">
      <c r="A227" t="s">
        <v>230</v>
      </c>
      <c r="B227">
        <v>0</v>
      </c>
      <c r="C227">
        <v>0.38693070004228503</v>
      </c>
      <c r="D227">
        <v>450</v>
      </c>
      <c r="E227">
        <v>445</v>
      </c>
    </row>
    <row r="228" spans="1:5" x14ac:dyDescent="0.3">
      <c r="A228" t="s">
        <v>231</v>
      </c>
      <c r="B228">
        <v>0</v>
      </c>
      <c r="C228">
        <v>0.37686730001587398</v>
      </c>
      <c r="D228">
        <v>450</v>
      </c>
      <c r="E228">
        <v>446</v>
      </c>
    </row>
    <row r="229" spans="1:5" x14ac:dyDescent="0.3">
      <c r="A229" t="s">
        <v>232</v>
      </c>
      <c r="B229">
        <v>0</v>
      </c>
      <c r="C229">
        <v>0.37034949997905597</v>
      </c>
      <c r="D229">
        <v>450</v>
      </c>
      <c r="E229">
        <v>448</v>
      </c>
    </row>
    <row r="230" spans="1:5" x14ac:dyDescent="0.3">
      <c r="A230" t="s">
        <v>233</v>
      </c>
      <c r="B230">
        <v>0</v>
      </c>
      <c r="C230">
        <v>0.37087210000026899</v>
      </c>
      <c r="D230">
        <v>450</v>
      </c>
      <c r="E230">
        <v>446</v>
      </c>
    </row>
    <row r="231" spans="1:5" x14ac:dyDescent="0.3">
      <c r="A231" t="s">
        <v>234</v>
      </c>
      <c r="B231">
        <v>0</v>
      </c>
      <c r="C231">
        <v>0.37406260002171599</v>
      </c>
      <c r="D231">
        <v>450</v>
      </c>
      <c r="E231">
        <v>444</v>
      </c>
    </row>
    <row r="232" spans="1:5" x14ac:dyDescent="0.3">
      <c r="A232" t="s">
        <v>235</v>
      </c>
      <c r="B232">
        <v>0</v>
      </c>
      <c r="C232">
        <v>0.37464280001586298</v>
      </c>
      <c r="D232">
        <v>450</v>
      </c>
      <c r="E232">
        <v>445</v>
      </c>
    </row>
    <row r="233" spans="1:5" x14ac:dyDescent="0.3">
      <c r="A233" t="s">
        <v>236</v>
      </c>
      <c r="B233">
        <v>0</v>
      </c>
      <c r="C233">
        <v>0.38456350000342299</v>
      </c>
      <c r="D233">
        <v>450</v>
      </c>
      <c r="E233">
        <v>447</v>
      </c>
    </row>
    <row r="234" spans="1:5" x14ac:dyDescent="0.3">
      <c r="A234" t="s">
        <v>237</v>
      </c>
      <c r="B234">
        <v>0</v>
      </c>
      <c r="C234">
        <v>0.36216540000168601</v>
      </c>
      <c r="D234">
        <v>450</v>
      </c>
      <c r="E234">
        <v>448</v>
      </c>
    </row>
    <row r="235" spans="1:5" x14ac:dyDescent="0.3">
      <c r="A235" t="s">
        <v>238</v>
      </c>
      <c r="B235">
        <v>0</v>
      </c>
      <c r="C235">
        <v>0.41136899997945803</v>
      </c>
      <c r="D235">
        <v>450</v>
      </c>
      <c r="E235">
        <v>447</v>
      </c>
    </row>
    <row r="236" spans="1:5" x14ac:dyDescent="0.3">
      <c r="A236" t="s">
        <v>239</v>
      </c>
      <c r="B236">
        <v>0</v>
      </c>
      <c r="C236">
        <v>0.36359820002689902</v>
      </c>
      <c r="D236">
        <v>450</v>
      </c>
      <c r="E236">
        <v>446</v>
      </c>
    </row>
    <row r="237" spans="1:5" x14ac:dyDescent="0.3">
      <c r="A237" t="s">
        <v>240</v>
      </c>
      <c r="B237">
        <v>0</v>
      </c>
      <c r="C237">
        <v>0.36920739995548502</v>
      </c>
      <c r="D237">
        <v>450</v>
      </c>
      <c r="E237">
        <v>446</v>
      </c>
    </row>
    <row r="238" spans="1:5" x14ac:dyDescent="0.3">
      <c r="A238" t="s">
        <v>241</v>
      </c>
      <c r="B238">
        <v>0</v>
      </c>
      <c r="C238">
        <v>0.37701379996724399</v>
      </c>
      <c r="D238">
        <v>450</v>
      </c>
      <c r="E238">
        <v>446</v>
      </c>
    </row>
    <row r="239" spans="1:5" x14ac:dyDescent="0.3">
      <c r="A239" t="s">
        <v>242</v>
      </c>
      <c r="B239">
        <v>1</v>
      </c>
      <c r="C239">
        <v>0.26230860000941902</v>
      </c>
      <c r="D239">
        <v>450</v>
      </c>
      <c r="E239">
        <v>450</v>
      </c>
    </row>
    <row r="240" spans="1:5" x14ac:dyDescent="0.3">
      <c r="A240" t="s">
        <v>243</v>
      </c>
      <c r="B240">
        <v>0</v>
      </c>
      <c r="C240">
        <v>0.36694080004235702</v>
      </c>
      <c r="D240">
        <v>450</v>
      </c>
      <c r="E240">
        <v>445</v>
      </c>
    </row>
    <row r="241" spans="1:5" x14ac:dyDescent="0.3">
      <c r="A241" t="s">
        <v>244</v>
      </c>
      <c r="B241">
        <v>0</v>
      </c>
      <c r="C241">
        <v>0.35576750000473101</v>
      </c>
      <c r="D241">
        <v>450</v>
      </c>
      <c r="E241">
        <v>447</v>
      </c>
    </row>
    <row r="242" spans="1:5" x14ac:dyDescent="0.3">
      <c r="A242" t="s">
        <v>245</v>
      </c>
      <c r="B242">
        <v>0</v>
      </c>
      <c r="C242">
        <v>0.36149460001615802</v>
      </c>
      <c r="D242">
        <v>450</v>
      </c>
      <c r="E242">
        <v>448</v>
      </c>
    </row>
    <row r="243" spans="1:5" x14ac:dyDescent="0.3">
      <c r="A243" t="s">
        <v>246</v>
      </c>
      <c r="B243">
        <v>0</v>
      </c>
      <c r="C243">
        <v>0.38580299995373901</v>
      </c>
      <c r="D243">
        <v>450</v>
      </c>
      <c r="E243">
        <v>449</v>
      </c>
    </row>
    <row r="244" spans="1:5" x14ac:dyDescent="0.3">
      <c r="A244" t="s">
        <v>247</v>
      </c>
      <c r="B244">
        <v>1</v>
      </c>
      <c r="C244">
        <v>4.3896600021980703E-2</v>
      </c>
      <c r="D244">
        <v>450</v>
      </c>
      <c r="E244">
        <v>450</v>
      </c>
    </row>
    <row r="245" spans="1:5" x14ac:dyDescent="0.3">
      <c r="A245" t="s">
        <v>248</v>
      </c>
      <c r="B245">
        <v>0</v>
      </c>
      <c r="C245">
        <v>0.367192999983672</v>
      </c>
      <c r="D245">
        <v>450</v>
      </c>
      <c r="E245">
        <v>449</v>
      </c>
    </row>
    <row r="246" spans="1:5" x14ac:dyDescent="0.3">
      <c r="A246" t="s">
        <v>249</v>
      </c>
      <c r="B246">
        <v>0</v>
      </c>
      <c r="C246">
        <v>0.36616599996341298</v>
      </c>
      <c r="D246">
        <v>450</v>
      </c>
      <c r="E246">
        <v>448</v>
      </c>
    </row>
    <row r="247" spans="1:5" x14ac:dyDescent="0.3">
      <c r="A247" t="s">
        <v>250</v>
      </c>
      <c r="B247">
        <v>0</v>
      </c>
      <c r="C247">
        <v>0.38544400001410301</v>
      </c>
      <c r="D247">
        <v>450</v>
      </c>
      <c r="E247">
        <v>447</v>
      </c>
    </row>
    <row r="248" spans="1:5" x14ac:dyDescent="0.3">
      <c r="A248" t="s">
        <v>251</v>
      </c>
      <c r="B248">
        <v>0</v>
      </c>
      <c r="C248">
        <v>0.37646850000601201</v>
      </c>
      <c r="D248">
        <v>450</v>
      </c>
      <c r="E248">
        <v>448</v>
      </c>
    </row>
    <row r="249" spans="1:5" x14ac:dyDescent="0.3">
      <c r="A249" t="s">
        <v>252</v>
      </c>
      <c r="B249">
        <v>0</v>
      </c>
      <c r="C249">
        <v>0.36801139998715299</v>
      </c>
      <c r="D249">
        <v>450</v>
      </c>
      <c r="E249">
        <v>444</v>
      </c>
    </row>
    <row r="250" spans="1:5" x14ac:dyDescent="0.3">
      <c r="A250" t="s">
        <v>253</v>
      </c>
      <c r="B250">
        <v>0</v>
      </c>
      <c r="C250">
        <v>0.36095659999409602</v>
      </c>
      <c r="D250">
        <v>450</v>
      </c>
      <c r="E250">
        <v>449</v>
      </c>
    </row>
    <row r="251" spans="1:5" x14ac:dyDescent="0.3">
      <c r="A251" t="s">
        <v>254</v>
      </c>
      <c r="B251">
        <v>1</v>
      </c>
      <c r="C251">
        <v>0.25193789997138</v>
      </c>
      <c r="D251">
        <v>450</v>
      </c>
      <c r="E251">
        <v>450</v>
      </c>
    </row>
    <row r="252" spans="1:5" x14ac:dyDescent="0.3">
      <c r="A252" t="s">
        <v>255</v>
      </c>
      <c r="B252">
        <v>1</v>
      </c>
      <c r="C252">
        <v>0.139149399998132</v>
      </c>
      <c r="D252">
        <v>460</v>
      </c>
      <c r="E252">
        <v>460</v>
      </c>
    </row>
    <row r="253" spans="1:5" x14ac:dyDescent="0.3">
      <c r="A253" t="s">
        <v>256</v>
      </c>
      <c r="B253">
        <v>0</v>
      </c>
      <c r="C253">
        <v>0.41588879999471801</v>
      </c>
      <c r="D253">
        <v>460</v>
      </c>
      <c r="E253">
        <v>457</v>
      </c>
    </row>
    <row r="254" spans="1:5" x14ac:dyDescent="0.3">
      <c r="A254" t="s">
        <v>257</v>
      </c>
      <c r="B254">
        <v>0</v>
      </c>
      <c r="C254">
        <v>0.38059230003273098</v>
      </c>
      <c r="D254">
        <v>460</v>
      </c>
      <c r="E254">
        <v>458</v>
      </c>
    </row>
    <row r="255" spans="1:5" x14ac:dyDescent="0.3">
      <c r="A255" t="s">
        <v>258</v>
      </c>
      <c r="B255">
        <v>0</v>
      </c>
      <c r="C255">
        <v>0.383986699976958</v>
      </c>
      <c r="D255">
        <v>460</v>
      </c>
      <c r="E255">
        <v>457</v>
      </c>
    </row>
    <row r="256" spans="1:5" x14ac:dyDescent="0.3">
      <c r="A256" t="s">
        <v>259</v>
      </c>
      <c r="B256">
        <v>0</v>
      </c>
      <c r="C256">
        <v>0.37111250002635598</v>
      </c>
      <c r="D256">
        <v>460</v>
      </c>
      <c r="E256">
        <v>457</v>
      </c>
    </row>
    <row r="257" spans="1:5" x14ac:dyDescent="0.3">
      <c r="A257" t="s">
        <v>260</v>
      </c>
      <c r="B257">
        <v>0</v>
      </c>
      <c r="C257">
        <v>0.378750800038687</v>
      </c>
      <c r="D257">
        <v>460</v>
      </c>
      <c r="E257">
        <v>457</v>
      </c>
    </row>
    <row r="258" spans="1:5" x14ac:dyDescent="0.3">
      <c r="A258" t="s">
        <v>261</v>
      </c>
      <c r="B258">
        <v>0</v>
      </c>
      <c r="C258">
        <v>0.36418670002603898</v>
      </c>
      <c r="D258">
        <v>460</v>
      </c>
      <c r="E258">
        <v>458</v>
      </c>
    </row>
    <row r="259" spans="1:5" x14ac:dyDescent="0.3">
      <c r="A259" t="s">
        <v>262</v>
      </c>
      <c r="B259">
        <v>0</v>
      </c>
      <c r="C259">
        <v>0.36864220001734699</v>
      </c>
      <c r="D259">
        <v>460</v>
      </c>
      <c r="E259">
        <v>456</v>
      </c>
    </row>
    <row r="260" spans="1:5" x14ac:dyDescent="0.3">
      <c r="A260" t="s">
        <v>263</v>
      </c>
      <c r="B260">
        <v>0</v>
      </c>
      <c r="C260">
        <v>0.41352970001753397</v>
      </c>
      <c r="D260">
        <v>460</v>
      </c>
      <c r="E260">
        <v>457</v>
      </c>
    </row>
    <row r="261" spans="1:5" x14ac:dyDescent="0.3">
      <c r="A261" t="s">
        <v>264</v>
      </c>
      <c r="B261">
        <v>0</v>
      </c>
      <c r="C261">
        <v>0.36236099997768101</v>
      </c>
      <c r="D261">
        <v>460</v>
      </c>
      <c r="E261">
        <v>458</v>
      </c>
    </row>
    <row r="262" spans="1:5" x14ac:dyDescent="0.3">
      <c r="A262" t="s">
        <v>265</v>
      </c>
      <c r="B262">
        <v>0</v>
      </c>
      <c r="C262">
        <v>0.368501599994488</v>
      </c>
      <c r="D262">
        <v>460</v>
      </c>
      <c r="E262">
        <v>458</v>
      </c>
    </row>
    <row r="263" spans="1:5" x14ac:dyDescent="0.3">
      <c r="A263" t="s">
        <v>266</v>
      </c>
      <c r="B263">
        <v>0</v>
      </c>
      <c r="C263">
        <v>0.37550900003407101</v>
      </c>
      <c r="D263">
        <v>460</v>
      </c>
      <c r="E263">
        <v>458</v>
      </c>
    </row>
    <row r="264" spans="1:5" x14ac:dyDescent="0.3">
      <c r="A264" t="s">
        <v>267</v>
      </c>
      <c r="B264">
        <v>0</v>
      </c>
      <c r="C264">
        <v>0.37826700002187802</v>
      </c>
      <c r="D264">
        <v>460</v>
      </c>
      <c r="E264">
        <v>459</v>
      </c>
    </row>
    <row r="265" spans="1:5" x14ac:dyDescent="0.3">
      <c r="A265" t="s">
        <v>268</v>
      </c>
      <c r="B265">
        <v>0</v>
      </c>
      <c r="C265">
        <v>0.35138659999938598</v>
      </c>
      <c r="D265">
        <v>460</v>
      </c>
      <c r="E265">
        <v>459</v>
      </c>
    </row>
    <row r="266" spans="1:5" x14ac:dyDescent="0.3">
      <c r="A266" t="s">
        <v>269</v>
      </c>
      <c r="B266">
        <v>1</v>
      </c>
      <c r="C266">
        <v>0.21682030003284999</v>
      </c>
      <c r="D266">
        <v>460</v>
      </c>
      <c r="E266">
        <v>460</v>
      </c>
    </row>
    <row r="267" spans="1:5" x14ac:dyDescent="0.3">
      <c r="A267" t="s">
        <v>270</v>
      </c>
      <c r="B267">
        <v>0</v>
      </c>
      <c r="C267">
        <v>0.36990240000886798</v>
      </c>
      <c r="D267">
        <v>460</v>
      </c>
      <c r="E267">
        <v>458</v>
      </c>
    </row>
    <row r="268" spans="1:5" x14ac:dyDescent="0.3">
      <c r="A268" t="s">
        <v>271</v>
      </c>
      <c r="B268">
        <v>0</v>
      </c>
      <c r="C268">
        <v>0.397635600005742</v>
      </c>
      <c r="D268">
        <v>460</v>
      </c>
      <c r="E268">
        <v>457</v>
      </c>
    </row>
    <row r="269" spans="1:5" x14ac:dyDescent="0.3">
      <c r="A269" t="s">
        <v>272</v>
      </c>
      <c r="B269">
        <v>0</v>
      </c>
      <c r="C269">
        <v>0.41406520002055902</v>
      </c>
      <c r="D269">
        <v>460</v>
      </c>
      <c r="E269">
        <v>457</v>
      </c>
    </row>
    <row r="270" spans="1:5" x14ac:dyDescent="0.3">
      <c r="A270" t="s">
        <v>273</v>
      </c>
      <c r="B270">
        <v>0</v>
      </c>
      <c r="C270">
        <v>0.34775769995758299</v>
      </c>
      <c r="D270">
        <v>460</v>
      </c>
      <c r="E270">
        <v>458</v>
      </c>
    </row>
    <row r="271" spans="1:5" x14ac:dyDescent="0.3">
      <c r="A271" t="s">
        <v>274</v>
      </c>
      <c r="B271">
        <v>0</v>
      </c>
      <c r="C271">
        <v>0.386576800025068</v>
      </c>
      <c r="D271">
        <v>460</v>
      </c>
      <c r="E271">
        <v>455</v>
      </c>
    </row>
    <row r="272" spans="1:5" x14ac:dyDescent="0.3">
      <c r="A272" t="s">
        <v>275</v>
      </c>
      <c r="B272">
        <v>0</v>
      </c>
      <c r="C272">
        <v>0.369729500031098</v>
      </c>
      <c r="D272">
        <v>460</v>
      </c>
      <c r="E272">
        <v>456</v>
      </c>
    </row>
    <row r="273" spans="1:5" x14ac:dyDescent="0.3">
      <c r="A273" t="s">
        <v>276</v>
      </c>
      <c r="B273">
        <v>0</v>
      </c>
      <c r="C273">
        <v>0.37661710003158</v>
      </c>
      <c r="D273">
        <v>460</v>
      </c>
      <c r="E273">
        <v>456</v>
      </c>
    </row>
    <row r="274" spans="1:5" x14ac:dyDescent="0.3">
      <c r="A274" t="s">
        <v>277</v>
      </c>
      <c r="B274">
        <v>0</v>
      </c>
      <c r="C274">
        <v>0.40433029999257902</v>
      </c>
      <c r="D274">
        <v>460</v>
      </c>
      <c r="E274">
        <v>456</v>
      </c>
    </row>
    <row r="275" spans="1:5" x14ac:dyDescent="0.3">
      <c r="A275" t="s">
        <v>278</v>
      </c>
      <c r="B275">
        <v>0</v>
      </c>
      <c r="C275">
        <v>0.38928279996616699</v>
      </c>
      <c r="D275">
        <v>460</v>
      </c>
      <c r="E275">
        <v>454</v>
      </c>
    </row>
    <row r="276" spans="1:5" x14ac:dyDescent="0.3">
      <c r="A276" t="s">
        <v>279</v>
      </c>
      <c r="B276">
        <v>0</v>
      </c>
      <c r="C276">
        <v>0.36396499996772003</v>
      </c>
      <c r="D276">
        <v>460</v>
      </c>
      <c r="E276">
        <v>459</v>
      </c>
    </row>
    <row r="277" spans="1:5" x14ac:dyDescent="0.3">
      <c r="A277" t="s">
        <v>280</v>
      </c>
      <c r="B277">
        <v>0</v>
      </c>
      <c r="C277">
        <v>0.41282599995611202</v>
      </c>
      <c r="D277">
        <v>460</v>
      </c>
      <c r="E277">
        <v>456</v>
      </c>
    </row>
    <row r="278" spans="1:5" x14ac:dyDescent="0.3">
      <c r="A278" t="s">
        <v>281</v>
      </c>
      <c r="B278">
        <v>0</v>
      </c>
      <c r="C278">
        <v>0.46723060001386302</v>
      </c>
      <c r="D278">
        <v>460</v>
      </c>
      <c r="E278">
        <v>456</v>
      </c>
    </row>
    <row r="279" spans="1:5" x14ac:dyDescent="0.3">
      <c r="A279" t="s">
        <v>282</v>
      </c>
      <c r="B279">
        <v>0</v>
      </c>
      <c r="C279">
        <v>0.39495460002217397</v>
      </c>
      <c r="D279">
        <v>460</v>
      </c>
      <c r="E279">
        <v>458</v>
      </c>
    </row>
    <row r="280" spans="1:5" x14ac:dyDescent="0.3">
      <c r="A280" t="s">
        <v>283</v>
      </c>
      <c r="B280">
        <v>0</v>
      </c>
      <c r="C280">
        <v>0.38879369996720903</v>
      </c>
      <c r="D280">
        <v>460</v>
      </c>
      <c r="E280">
        <v>455</v>
      </c>
    </row>
    <row r="281" spans="1:5" x14ac:dyDescent="0.3">
      <c r="A281" t="s">
        <v>284</v>
      </c>
      <c r="B281">
        <v>0</v>
      </c>
      <c r="C281">
        <v>0.358088899985887</v>
      </c>
      <c r="D281">
        <v>460</v>
      </c>
      <c r="E281">
        <v>457</v>
      </c>
    </row>
    <row r="282" spans="1:5" x14ac:dyDescent="0.3">
      <c r="A282" t="s">
        <v>285</v>
      </c>
      <c r="B282">
        <v>0</v>
      </c>
      <c r="C282">
        <v>0.357070200028829</v>
      </c>
      <c r="D282">
        <v>460</v>
      </c>
      <c r="E282">
        <v>458</v>
      </c>
    </row>
    <row r="283" spans="1:5" x14ac:dyDescent="0.3">
      <c r="A283" t="s">
        <v>286</v>
      </c>
      <c r="B283">
        <v>0</v>
      </c>
      <c r="C283">
        <v>0.36286240001209003</v>
      </c>
      <c r="D283">
        <v>460</v>
      </c>
      <c r="E283">
        <v>458</v>
      </c>
    </row>
    <row r="284" spans="1:5" x14ac:dyDescent="0.3">
      <c r="A284" t="s">
        <v>287</v>
      </c>
      <c r="B284">
        <v>0</v>
      </c>
      <c r="C284">
        <v>0.402508200029842</v>
      </c>
      <c r="D284">
        <v>460</v>
      </c>
      <c r="E284">
        <v>457</v>
      </c>
    </row>
    <row r="285" spans="1:5" x14ac:dyDescent="0.3">
      <c r="A285" t="s">
        <v>288</v>
      </c>
      <c r="B285">
        <v>0</v>
      </c>
      <c r="C285">
        <v>0.37378500000340797</v>
      </c>
      <c r="D285">
        <v>460</v>
      </c>
      <c r="E285">
        <v>456</v>
      </c>
    </row>
    <row r="286" spans="1:5" x14ac:dyDescent="0.3">
      <c r="A286" t="s">
        <v>289</v>
      </c>
      <c r="B286">
        <v>0</v>
      </c>
      <c r="C286">
        <v>0.38865719997556802</v>
      </c>
      <c r="D286">
        <v>460</v>
      </c>
      <c r="E286">
        <v>455</v>
      </c>
    </row>
    <row r="287" spans="1:5" x14ac:dyDescent="0.3">
      <c r="A287" t="s">
        <v>290</v>
      </c>
      <c r="B287">
        <v>0</v>
      </c>
      <c r="C287">
        <v>0.36199940001824799</v>
      </c>
      <c r="D287">
        <v>460</v>
      </c>
      <c r="E287">
        <v>458</v>
      </c>
    </row>
    <row r="288" spans="1:5" x14ac:dyDescent="0.3">
      <c r="A288" t="s">
        <v>291</v>
      </c>
      <c r="B288">
        <v>0</v>
      </c>
      <c r="C288">
        <v>0.38086779997684</v>
      </c>
      <c r="D288">
        <v>460</v>
      </c>
      <c r="E288">
        <v>456</v>
      </c>
    </row>
    <row r="289" spans="1:5" x14ac:dyDescent="0.3">
      <c r="A289" t="s">
        <v>292</v>
      </c>
      <c r="B289">
        <v>0</v>
      </c>
      <c r="C289">
        <v>0.39220090000890101</v>
      </c>
      <c r="D289">
        <v>460</v>
      </c>
      <c r="E289">
        <v>458</v>
      </c>
    </row>
    <row r="290" spans="1:5" x14ac:dyDescent="0.3">
      <c r="A290" t="s">
        <v>293</v>
      </c>
      <c r="B290">
        <v>0</v>
      </c>
      <c r="C290">
        <v>0.37238620000425698</v>
      </c>
      <c r="D290">
        <v>460</v>
      </c>
      <c r="E290">
        <v>457</v>
      </c>
    </row>
    <row r="291" spans="1:5" x14ac:dyDescent="0.3">
      <c r="A291" t="s">
        <v>294</v>
      </c>
      <c r="B291">
        <v>0</v>
      </c>
      <c r="C291">
        <v>0.37496710004052097</v>
      </c>
      <c r="D291">
        <v>460</v>
      </c>
      <c r="E291">
        <v>457</v>
      </c>
    </row>
    <row r="292" spans="1:5" x14ac:dyDescent="0.3">
      <c r="A292" t="s">
        <v>295</v>
      </c>
      <c r="B292">
        <v>0</v>
      </c>
      <c r="C292">
        <v>0.36166280001634699</v>
      </c>
      <c r="D292">
        <v>460</v>
      </c>
      <c r="E292">
        <v>457</v>
      </c>
    </row>
    <row r="293" spans="1:5" x14ac:dyDescent="0.3">
      <c r="A293" t="s">
        <v>296</v>
      </c>
      <c r="B293">
        <v>0</v>
      </c>
      <c r="C293">
        <v>0.40035029995487997</v>
      </c>
      <c r="D293">
        <v>460</v>
      </c>
      <c r="E293">
        <v>459</v>
      </c>
    </row>
    <row r="294" spans="1:5" x14ac:dyDescent="0.3">
      <c r="A294" t="s">
        <v>297</v>
      </c>
      <c r="B294">
        <v>0</v>
      </c>
      <c r="C294">
        <v>0.38704810000490297</v>
      </c>
      <c r="D294">
        <v>460</v>
      </c>
      <c r="E294">
        <v>457</v>
      </c>
    </row>
    <row r="295" spans="1:5" x14ac:dyDescent="0.3">
      <c r="A295" t="s">
        <v>298</v>
      </c>
      <c r="B295">
        <v>0</v>
      </c>
      <c r="C295">
        <v>0.373199499968905</v>
      </c>
      <c r="D295">
        <v>460</v>
      </c>
      <c r="E295">
        <v>456</v>
      </c>
    </row>
    <row r="296" spans="1:5" x14ac:dyDescent="0.3">
      <c r="A296" t="s">
        <v>299</v>
      </c>
      <c r="B296">
        <v>0</v>
      </c>
      <c r="C296">
        <v>0.38496799999848003</v>
      </c>
      <c r="D296">
        <v>460</v>
      </c>
      <c r="E296">
        <v>457</v>
      </c>
    </row>
    <row r="297" spans="1:5" x14ac:dyDescent="0.3">
      <c r="A297" t="s">
        <v>300</v>
      </c>
      <c r="B297">
        <v>0</v>
      </c>
      <c r="C297">
        <v>0.36600380000891097</v>
      </c>
      <c r="D297">
        <v>460</v>
      </c>
      <c r="E297">
        <v>459</v>
      </c>
    </row>
    <row r="298" spans="1:5" x14ac:dyDescent="0.3">
      <c r="A298" t="s">
        <v>301</v>
      </c>
      <c r="B298">
        <v>0</v>
      </c>
      <c r="C298">
        <v>0.36518600000999801</v>
      </c>
      <c r="D298">
        <v>460</v>
      </c>
      <c r="E298">
        <v>459</v>
      </c>
    </row>
    <row r="299" spans="1:5" x14ac:dyDescent="0.3">
      <c r="A299" t="s">
        <v>302</v>
      </c>
      <c r="B299">
        <v>0</v>
      </c>
      <c r="C299">
        <v>0.40978250000625799</v>
      </c>
      <c r="D299">
        <v>460</v>
      </c>
      <c r="E299">
        <v>457</v>
      </c>
    </row>
    <row r="300" spans="1:5" x14ac:dyDescent="0.3">
      <c r="A300" t="s">
        <v>303</v>
      </c>
      <c r="B300">
        <v>0</v>
      </c>
      <c r="C300">
        <v>0.35247779998462597</v>
      </c>
      <c r="D300">
        <v>460</v>
      </c>
      <c r="E300">
        <v>458</v>
      </c>
    </row>
    <row r="301" spans="1:5" x14ac:dyDescent="0.3">
      <c r="A301" t="s">
        <v>304</v>
      </c>
      <c r="B301">
        <v>0</v>
      </c>
      <c r="C301">
        <v>0.38811830000486203</v>
      </c>
      <c r="D301">
        <v>460</v>
      </c>
      <c r="E301">
        <v>457</v>
      </c>
    </row>
    <row r="302" spans="1:5" x14ac:dyDescent="0.3">
      <c r="A302" t="s">
        <v>306</v>
      </c>
    </row>
    <row r="303" spans="1:5" x14ac:dyDescent="0.3">
      <c r="A303" t="s">
        <v>5</v>
      </c>
      <c r="B303">
        <v>0</v>
      </c>
      <c r="C303">
        <v>0.34034460003022099</v>
      </c>
      <c r="D303">
        <v>410</v>
      </c>
      <c r="E303">
        <v>408</v>
      </c>
    </row>
    <row r="304" spans="1:5" x14ac:dyDescent="0.3">
      <c r="A304" t="s">
        <v>6</v>
      </c>
      <c r="B304">
        <v>1</v>
      </c>
      <c r="C304">
        <v>0.11901739996392199</v>
      </c>
      <c r="D304">
        <v>410</v>
      </c>
      <c r="E304">
        <v>410</v>
      </c>
    </row>
    <row r="305" spans="1:5" x14ac:dyDescent="0.3">
      <c r="A305" t="s">
        <v>7</v>
      </c>
      <c r="B305">
        <v>0</v>
      </c>
      <c r="C305">
        <v>0.34409710002364502</v>
      </c>
      <c r="D305">
        <v>410</v>
      </c>
      <c r="E305">
        <v>409</v>
      </c>
    </row>
    <row r="306" spans="1:5" x14ac:dyDescent="0.3">
      <c r="A306" t="s">
        <v>8</v>
      </c>
      <c r="B306">
        <v>1</v>
      </c>
      <c r="C306">
        <v>4.1238000034354599E-2</v>
      </c>
      <c r="D306">
        <v>410</v>
      </c>
      <c r="E306">
        <v>410</v>
      </c>
    </row>
    <row r="307" spans="1:5" x14ac:dyDescent="0.3">
      <c r="A307" t="s">
        <v>9</v>
      </c>
      <c r="B307">
        <v>0</v>
      </c>
      <c r="C307">
        <v>0.35736359999282202</v>
      </c>
      <c r="D307">
        <v>410</v>
      </c>
      <c r="E307">
        <v>409</v>
      </c>
    </row>
    <row r="308" spans="1:5" x14ac:dyDescent="0.3">
      <c r="A308" t="s">
        <v>10</v>
      </c>
      <c r="B308">
        <v>0</v>
      </c>
      <c r="C308">
        <v>0.34295780002139498</v>
      </c>
      <c r="D308">
        <v>410</v>
      </c>
      <c r="E308">
        <v>409</v>
      </c>
    </row>
    <row r="309" spans="1:5" x14ac:dyDescent="0.3">
      <c r="A309" t="s">
        <v>11</v>
      </c>
      <c r="B309">
        <v>1</v>
      </c>
      <c r="C309">
        <v>3.9142699970398098E-2</v>
      </c>
      <c r="D309">
        <v>410</v>
      </c>
      <c r="E309">
        <v>410</v>
      </c>
    </row>
    <row r="310" spans="1:5" x14ac:dyDescent="0.3">
      <c r="A310" t="s">
        <v>12</v>
      </c>
      <c r="B310">
        <v>0</v>
      </c>
      <c r="C310">
        <v>0.376431500015314</v>
      </c>
      <c r="D310">
        <v>410</v>
      </c>
      <c r="E310">
        <v>409</v>
      </c>
    </row>
    <row r="311" spans="1:5" x14ac:dyDescent="0.3">
      <c r="A311" t="s">
        <v>13</v>
      </c>
      <c r="B311">
        <v>0</v>
      </c>
      <c r="C311">
        <v>0.34197809995384798</v>
      </c>
      <c r="D311">
        <v>410</v>
      </c>
      <c r="E311">
        <v>408</v>
      </c>
    </row>
    <row r="312" spans="1:5" x14ac:dyDescent="0.3">
      <c r="A312" t="s">
        <v>14</v>
      </c>
      <c r="B312">
        <v>1</v>
      </c>
      <c r="C312">
        <v>0.18103710003197099</v>
      </c>
      <c r="D312">
        <v>410</v>
      </c>
      <c r="E312">
        <v>410</v>
      </c>
    </row>
    <row r="313" spans="1:5" x14ac:dyDescent="0.3">
      <c r="A313" t="s">
        <v>15</v>
      </c>
      <c r="B313">
        <v>1</v>
      </c>
      <c r="C313">
        <v>0.218244499992579</v>
      </c>
      <c r="D313">
        <v>410</v>
      </c>
      <c r="E313">
        <v>410</v>
      </c>
    </row>
    <row r="314" spans="1:5" x14ac:dyDescent="0.3">
      <c r="A314" t="s">
        <v>16</v>
      </c>
      <c r="B314">
        <v>0</v>
      </c>
      <c r="C314">
        <v>0.32884779997402802</v>
      </c>
      <c r="D314">
        <v>410</v>
      </c>
      <c r="E314">
        <v>408</v>
      </c>
    </row>
    <row r="315" spans="1:5" x14ac:dyDescent="0.3">
      <c r="A315" t="s">
        <v>17</v>
      </c>
      <c r="B315">
        <v>0</v>
      </c>
      <c r="C315">
        <v>0.34918619995005401</v>
      </c>
      <c r="D315">
        <v>410</v>
      </c>
      <c r="E315">
        <v>408</v>
      </c>
    </row>
    <row r="316" spans="1:5" x14ac:dyDescent="0.3">
      <c r="A316" t="s">
        <v>18</v>
      </c>
      <c r="B316">
        <v>0</v>
      </c>
      <c r="C316">
        <v>0.33702400000765897</v>
      </c>
      <c r="D316">
        <v>410</v>
      </c>
      <c r="E316">
        <v>409</v>
      </c>
    </row>
    <row r="317" spans="1:5" x14ac:dyDescent="0.3">
      <c r="A317" t="s">
        <v>19</v>
      </c>
      <c r="B317">
        <v>0</v>
      </c>
      <c r="C317">
        <v>0.31688619998749301</v>
      </c>
      <c r="D317">
        <v>410</v>
      </c>
      <c r="E317">
        <v>408</v>
      </c>
    </row>
    <row r="318" spans="1:5" x14ac:dyDescent="0.3">
      <c r="A318" t="s">
        <v>20</v>
      </c>
      <c r="B318">
        <v>0</v>
      </c>
      <c r="C318">
        <v>0.34301609999965799</v>
      </c>
      <c r="D318">
        <v>410</v>
      </c>
      <c r="E318">
        <v>409</v>
      </c>
    </row>
    <row r="319" spans="1:5" x14ac:dyDescent="0.3">
      <c r="A319" t="s">
        <v>21</v>
      </c>
      <c r="B319">
        <v>0</v>
      </c>
      <c r="C319">
        <v>0.335109899984672</v>
      </c>
      <c r="D319">
        <v>410</v>
      </c>
      <c r="E319">
        <v>409</v>
      </c>
    </row>
    <row r="320" spans="1:5" x14ac:dyDescent="0.3">
      <c r="A320" t="s">
        <v>22</v>
      </c>
      <c r="B320">
        <v>0</v>
      </c>
      <c r="C320">
        <v>0.33603809995111</v>
      </c>
      <c r="D320">
        <v>410</v>
      </c>
      <c r="E320">
        <v>406</v>
      </c>
    </row>
    <row r="321" spans="1:5" x14ac:dyDescent="0.3">
      <c r="A321" t="s">
        <v>23</v>
      </c>
      <c r="B321">
        <v>0</v>
      </c>
      <c r="C321">
        <v>0.333667400002013</v>
      </c>
      <c r="D321">
        <v>410</v>
      </c>
      <c r="E321">
        <v>408</v>
      </c>
    </row>
    <row r="322" spans="1:5" x14ac:dyDescent="0.3">
      <c r="A322" t="s">
        <v>24</v>
      </c>
      <c r="B322">
        <v>0</v>
      </c>
      <c r="C322">
        <v>0.34438009996665597</v>
      </c>
      <c r="D322">
        <v>410</v>
      </c>
      <c r="E322">
        <v>409</v>
      </c>
    </row>
    <row r="323" spans="1:5" x14ac:dyDescent="0.3">
      <c r="A323" t="s">
        <v>25</v>
      </c>
      <c r="B323">
        <v>1</v>
      </c>
      <c r="C323">
        <v>0.25169179996009899</v>
      </c>
      <c r="D323">
        <v>410</v>
      </c>
      <c r="E323">
        <v>410</v>
      </c>
    </row>
    <row r="324" spans="1:5" x14ac:dyDescent="0.3">
      <c r="A324" t="s">
        <v>26</v>
      </c>
      <c r="B324">
        <v>0</v>
      </c>
      <c r="C324">
        <v>0.336448499991092</v>
      </c>
      <c r="D324">
        <v>410</v>
      </c>
      <c r="E324">
        <v>409</v>
      </c>
    </row>
    <row r="325" spans="1:5" x14ac:dyDescent="0.3">
      <c r="A325" t="s">
        <v>27</v>
      </c>
      <c r="B325">
        <v>0</v>
      </c>
      <c r="C325">
        <v>0.31825579999713199</v>
      </c>
      <c r="D325">
        <v>410</v>
      </c>
      <c r="E325">
        <v>409</v>
      </c>
    </row>
    <row r="326" spans="1:5" x14ac:dyDescent="0.3">
      <c r="A326" t="s">
        <v>28</v>
      </c>
      <c r="B326">
        <v>0</v>
      </c>
      <c r="C326">
        <v>0.34381510003004201</v>
      </c>
      <c r="D326">
        <v>410</v>
      </c>
      <c r="E326">
        <v>408</v>
      </c>
    </row>
    <row r="327" spans="1:5" x14ac:dyDescent="0.3">
      <c r="A327" t="s">
        <v>29</v>
      </c>
      <c r="B327">
        <v>1</v>
      </c>
      <c r="C327">
        <v>8.0806499987374894E-2</v>
      </c>
      <c r="D327">
        <v>410</v>
      </c>
      <c r="E327">
        <v>410</v>
      </c>
    </row>
    <row r="328" spans="1:5" x14ac:dyDescent="0.3">
      <c r="A328" t="s">
        <v>30</v>
      </c>
      <c r="B328">
        <v>0</v>
      </c>
      <c r="C328">
        <v>0.34029120003106</v>
      </c>
      <c r="D328">
        <v>410</v>
      </c>
      <c r="E328">
        <v>408</v>
      </c>
    </row>
    <row r="329" spans="1:5" x14ac:dyDescent="0.3">
      <c r="A329" t="s">
        <v>31</v>
      </c>
      <c r="B329">
        <v>0</v>
      </c>
      <c r="C329">
        <v>0.33465650002472103</v>
      </c>
      <c r="D329">
        <v>410</v>
      </c>
      <c r="E329">
        <v>408</v>
      </c>
    </row>
    <row r="330" spans="1:5" x14ac:dyDescent="0.3">
      <c r="A330" t="s">
        <v>32</v>
      </c>
      <c r="B330">
        <v>0</v>
      </c>
      <c r="C330">
        <v>0.34917970001697501</v>
      </c>
      <c r="D330">
        <v>410</v>
      </c>
      <c r="E330">
        <v>407</v>
      </c>
    </row>
    <row r="331" spans="1:5" x14ac:dyDescent="0.3">
      <c r="A331" t="s">
        <v>33</v>
      </c>
      <c r="B331">
        <v>0</v>
      </c>
      <c r="C331">
        <v>0.33098520000930798</v>
      </c>
      <c r="D331">
        <v>410</v>
      </c>
      <c r="E331">
        <v>409</v>
      </c>
    </row>
    <row r="332" spans="1:5" x14ac:dyDescent="0.3">
      <c r="A332" t="s">
        <v>34</v>
      </c>
      <c r="B332">
        <v>1</v>
      </c>
      <c r="C332">
        <v>9.1619900020304998E-2</v>
      </c>
      <c r="D332">
        <v>410</v>
      </c>
      <c r="E332">
        <v>410</v>
      </c>
    </row>
    <row r="333" spans="1:5" x14ac:dyDescent="0.3">
      <c r="A333" t="s">
        <v>35</v>
      </c>
      <c r="B333">
        <v>0</v>
      </c>
      <c r="C333">
        <v>0.33958719996735398</v>
      </c>
      <c r="D333">
        <v>410</v>
      </c>
      <c r="E333">
        <v>409</v>
      </c>
    </row>
    <row r="334" spans="1:5" x14ac:dyDescent="0.3">
      <c r="A334" t="s">
        <v>36</v>
      </c>
      <c r="B334">
        <v>0</v>
      </c>
      <c r="C334">
        <v>0.34966900001745599</v>
      </c>
      <c r="D334">
        <v>410</v>
      </c>
      <c r="E334">
        <v>408</v>
      </c>
    </row>
    <row r="335" spans="1:5" x14ac:dyDescent="0.3">
      <c r="A335" t="s">
        <v>37</v>
      </c>
      <c r="B335">
        <v>1</v>
      </c>
      <c r="C335">
        <v>0.107205000007525</v>
      </c>
      <c r="D335">
        <v>410</v>
      </c>
      <c r="E335">
        <v>410</v>
      </c>
    </row>
    <row r="336" spans="1:5" x14ac:dyDescent="0.3">
      <c r="A336" t="s">
        <v>38</v>
      </c>
      <c r="B336">
        <v>0</v>
      </c>
      <c r="C336">
        <v>0.32420939998701198</v>
      </c>
      <c r="D336">
        <v>410</v>
      </c>
      <c r="E336">
        <v>408</v>
      </c>
    </row>
    <row r="337" spans="1:5" x14ac:dyDescent="0.3">
      <c r="A337" t="s">
        <v>39</v>
      </c>
      <c r="B337">
        <v>0</v>
      </c>
      <c r="C337">
        <v>0.337741399998776</v>
      </c>
      <c r="D337">
        <v>410</v>
      </c>
      <c r="E337">
        <v>409</v>
      </c>
    </row>
    <row r="338" spans="1:5" x14ac:dyDescent="0.3">
      <c r="A338" t="s">
        <v>40</v>
      </c>
      <c r="B338">
        <v>0</v>
      </c>
      <c r="C338">
        <v>0.33840250002685901</v>
      </c>
      <c r="D338">
        <v>410</v>
      </c>
      <c r="E338">
        <v>408</v>
      </c>
    </row>
    <row r="339" spans="1:5" x14ac:dyDescent="0.3">
      <c r="A339" t="s">
        <v>41</v>
      </c>
      <c r="B339">
        <v>0</v>
      </c>
      <c r="C339">
        <v>0.36034780001500599</v>
      </c>
      <c r="D339">
        <v>410</v>
      </c>
      <c r="E339">
        <v>409</v>
      </c>
    </row>
    <row r="340" spans="1:5" x14ac:dyDescent="0.3">
      <c r="A340" t="s">
        <v>42</v>
      </c>
      <c r="B340">
        <v>0</v>
      </c>
      <c r="C340">
        <v>0.35760940000182001</v>
      </c>
      <c r="D340">
        <v>410</v>
      </c>
      <c r="E340">
        <v>409</v>
      </c>
    </row>
    <row r="341" spans="1:5" x14ac:dyDescent="0.3">
      <c r="A341" t="s">
        <v>43</v>
      </c>
      <c r="B341">
        <v>0</v>
      </c>
      <c r="C341">
        <v>0.35940249997656698</v>
      </c>
      <c r="D341">
        <v>410</v>
      </c>
      <c r="E341">
        <v>409</v>
      </c>
    </row>
    <row r="342" spans="1:5" x14ac:dyDescent="0.3">
      <c r="A342" t="s">
        <v>44</v>
      </c>
      <c r="B342">
        <v>0</v>
      </c>
      <c r="C342">
        <v>0.32996840000851002</v>
      </c>
      <c r="D342">
        <v>410</v>
      </c>
      <c r="E342">
        <v>409</v>
      </c>
    </row>
    <row r="343" spans="1:5" x14ac:dyDescent="0.3">
      <c r="A343" t="s">
        <v>45</v>
      </c>
      <c r="B343">
        <v>0</v>
      </c>
      <c r="C343">
        <v>0.33304890000727</v>
      </c>
      <c r="D343">
        <v>410</v>
      </c>
      <c r="E343">
        <v>408</v>
      </c>
    </row>
    <row r="344" spans="1:5" x14ac:dyDescent="0.3">
      <c r="A344" t="s">
        <v>46</v>
      </c>
      <c r="B344">
        <v>0</v>
      </c>
      <c r="C344">
        <v>0.34832530003041001</v>
      </c>
      <c r="D344">
        <v>410</v>
      </c>
      <c r="E344">
        <v>409</v>
      </c>
    </row>
    <row r="345" spans="1:5" x14ac:dyDescent="0.3">
      <c r="A345" t="s">
        <v>47</v>
      </c>
      <c r="B345">
        <v>1</v>
      </c>
      <c r="C345">
        <v>0.122008000034838</v>
      </c>
      <c r="D345">
        <v>410</v>
      </c>
      <c r="E345">
        <v>410</v>
      </c>
    </row>
    <row r="346" spans="1:5" x14ac:dyDescent="0.3">
      <c r="A346" t="s">
        <v>48</v>
      </c>
      <c r="B346">
        <v>0</v>
      </c>
      <c r="C346">
        <v>0.34806140000000502</v>
      </c>
      <c r="D346">
        <v>410</v>
      </c>
      <c r="E346">
        <v>408</v>
      </c>
    </row>
    <row r="347" spans="1:5" x14ac:dyDescent="0.3">
      <c r="A347" t="s">
        <v>49</v>
      </c>
      <c r="B347">
        <v>0</v>
      </c>
      <c r="C347">
        <v>0.34198389999801199</v>
      </c>
      <c r="D347">
        <v>410</v>
      </c>
      <c r="E347">
        <v>409</v>
      </c>
    </row>
    <row r="348" spans="1:5" x14ac:dyDescent="0.3">
      <c r="A348" t="s">
        <v>50</v>
      </c>
      <c r="B348">
        <v>1</v>
      </c>
      <c r="C348">
        <v>0.14017859997693399</v>
      </c>
      <c r="D348">
        <v>410</v>
      </c>
      <c r="E348">
        <v>410</v>
      </c>
    </row>
    <row r="349" spans="1:5" x14ac:dyDescent="0.3">
      <c r="A349" t="s">
        <v>51</v>
      </c>
      <c r="B349">
        <v>0</v>
      </c>
      <c r="C349">
        <v>0.33823199995094899</v>
      </c>
      <c r="D349">
        <v>410</v>
      </c>
      <c r="E349">
        <v>408</v>
      </c>
    </row>
    <row r="350" spans="1:5" x14ac:dyDescent="0.3">
      <c r="A350" t="s">
        <v>52</v>
      </c>
      <c r="B350">
        <v>1</v>
      </c>
      <c r="C350">
        <v>0.13490720000118001</v>
      </c>
      <c r="D350">
        <v>410</v>
      </c>
      <c r="E350">
        <v>410</v>
      </c>
    </row>
    <row r="351" spans="1:5" x14ac:dyDescent="0.3">
      <c r="A351" t="s">
        <v>53</v>
      </c>
      <c r="B351">
        <v>1</v>
      </c>
      <c r="C351">
        <v>0.108243599999696</v>
      </c>
      <c r="D351">
        <v>410</v>
      </c>
      <c r="E351">
        <v>410</v>
      </c>
    </row>
    <row r="352" spans="1:5" x14ac:dyDescent="0.3">
      <c r="A352" t="s">
        <v>54</v>
      </c>
      <c r="B352">
        <v>0</v>
      </c>
      <c r="C352">
        <v>0.36852989997714702</v>
      </c>
      <c r="D352">
        <v>410</v>
      </c>
      <c r="E352">
        <v>409</v>
      </c>
    </row>
    <row r="353" spans="1:5" x14ac:dyDescent="0.3">
      <c r="A353" t="s">
        <v>55</v>
      </c>
      <c r="B353">
        <v>0</v>
      </c>
      <c r="C353">
        <v>0.33353409997653199</v>
      </c>
      <c r="D353">
        <v>420</v>
      </c>
      <c r="E353">
        <v>419</v>
      </c>
    </row>
    <row r="354" spans="1:5" x14ac:dyDescent="0.3">
      <c r="A354" t="s">
        <v>56</v>
      </c>
      <c r="B354">
        <v>0</v>
      </c>
      <c r="C354">
        <v>0.329638099996373</v>
      </c>
      <c r="D354">
        <v>420</v>
      </c>
      <c r="E354">
        <v>418</v>
      </c>
    </row>
    <row r="355" spans="1:5" x14ac:dyDescent="0.3">
      <c r="A355" t="s">
        <v>57</v>
      </c>
      <c r="B355">
        <v>1</v>
      </c>
      <c r="C355">
        <v>0.14306600001873401</v>
      </c>
      <c r="D355">
        <v>420</v>
      </c>
      <c r="E355">
        <v>420</v>
      </c>
    </row>
    <row r="356" spans="1:5" x14ac:dyDescent="0.3">
      <c r="A356" t="s">
        <v>58</v>
      </c>
      <c r="B356">
        <v>0</v>
      </c>
      <c r="C356">
        <v>0.33201200002804399</v>
      </c>
      <c r="D356">
        <v>420</v>
      </c>
      <c r="E356">
        <v>419</v>
      </c>
    </row>
    <row r="357" spans="1:5" x14ac:dyDescent="0.3">
      <c r="A357" t="s">
        <v>59</v>
      </c>
      <c r="B357">
        <v>0</v>
      </c>
      <c r="C357">
        <v>0.35758529999293298</v>
      </c>
      <c r="D357">
        <v>420</v>
      </c>
      <c r="E357">
        <v>418</v>
      </c>
    </row>
    <row r="358" spans="1:5" x14ac:dyDescent="0.3">
      <c r="A358" t="s">
        <v>60</v>
      </c>
      <c r="B358">
        <v>0</v>
      </c>
      <c r="C358">
        <v>0.351100599975325</v>
      </c>
      <c r="D358">
        <v>420</v>
      </c>
      <c r="E358">
        <v>418</v>
      </c>
    </row>
    <row r="359" spans="1:5" x14ac:dyDescent="0.3">
      <c r="A359" t="s">
        <v>61</v>
      </c>
      <c r="B359">
        <v>0</v>
      </c>
      <c r="C359">
        <v>0.35279410000657602</v>
      </c>
      <c r="D359">
        <v>420</v>
      </c>
      <c r="E359">
        <v>419</v>
      </c>
    </row>
    <row r="360" spans="1:5" x14ac:dyDescent="0.3">
      <c r="A360" t="s">
        <v>62</v>
      </c>
      <c r="B360">
        <v>0</v>
      </c>
      <c r="C360">
        <v>0.35564959998009699</v>
      </c>
      <c r="D360">
        <v>420</v>
      </c>
      <c r="E360">
        <v>418</v>
      </c>
    </row>
    <row r="361" spans="1:5" x14ac:dyDescent="0.3">
      <c r="A361" t="s">
        <v>63</v>
      </c>
      <c r="B361">
        <v>1</v>
      </c>
      <c r="C361">
        <v>0.277361600019503</v>
      </c>
      <c r="D361">
        <v>420</v>
      </c>
      <c r="E361">
        <v>420</v>
      </c>
    </row>
    <row r="362" spans="1:5" x14ac:dyDescent="0.3">
      <c r="A362" t="s">
        <v>64</v>
      </c>
      <c r="B362">
        <v>0</v>
      </c>
      <c r="C362">
        <v>0.35861019999720101</v>
      </c>
      <c r="D362">
        <v>420</v>
      </c>
      <c r="E362">
        <v>417</v>
      </c>
    </row>
    <row r="363" spans="1:5" x14ac:dyDescent="0.3">
      <c r="A363" t="s">
        <v>65</v>
      </c>
      <c r="B363">
        <v>0</v>
      </c>
      <c r="C363">
        <v>0.49862930004019201</v>
      </c>
      <c r="D363">
        <v>420</v>
      </c>
      <c r="E363">
        <v>417</v>
      </c>
    </row>
    <row r="364" spans="1:5" x14ac:dyDescent="0.3">
      <c r="A364" t="s">
        <v>66</v>
      </c>
      <c r="B364">
        <v>0</v>
      </c>
      <c r="C364">
        <v>0.41156460001366202</v>
      </c>
      <c r="D364">
        <v>420</v>
      </c>
      <c r="E364">
        <v>419</v>
      </c>
    </row>
    <row r="365" spans="1:5" x14ac:dyDescent="0.3">
      <c r="A365" t="s">
        <v>67</v>
      </c>
      <c r="B365">
        <v>0</v>
      </c>
      <c r="C365">
        <v>0.34109719999832999</v>
      </c>
      <c r="D365">
        <v>420</v>
      </c>
      <c r="E365">
        <v>419</v>
      </c>
    </row>
    <row r="366" spans="1:5" x14ac:dyDescent="0.3">
      <c r="A366" t="s">
        <v>68</v>
      </c>
      <c r="B366">
        <v>0</v>
      </c>
      <c r="C366">
        <v>0.36377509997691898</v>
      </c>
      <c r="D366">
        <v>420</v>
      </c>
      <c r="E366">
        <v>418</v>
      </c>
    </row>
    <row r="367" spans="1:5" x14ac:dyDescent="0.3">
      <c r="A367" t="s">
        <v>69</v>
      </c>
      <c r="B367">
        <v>0</v>
      </c>
      <c r="C367">
        <v>0.35186250001424901</v>
      </c>
      <c r="D367">
        <v>420</v>
      </c>
      <c r="E367">
        <v>419</v>
      </c>
    </row>
    <row r="368" spans="1:5" x14ac:dyDescent="0.3">
      <c r="A368" t="s">
        <v>70</v>
      </c>
      <c r="B368">
        <v>0</v>
      </c>
      <c r="C368">
        <v>0.36191599996527601</v>
      </c>
      <c r="D368">
        <v>420</v>
      </c>
      <c r="E368">
        <v>418</v>
      </c>
    </row>
    <row r="369" spans="1:5" x14ac:dyDescent="0.3">
      <c r="A369" t="s">
        <v>71</v>
      </c>
      <c r="B369">
        <v>0</v>
      </c>
      <c r="C369">
        <v>0.35728860000381202</v>
      </c>
      <c r="D369">
        <v>420</v>
      </c>
      <c r="E369">
        <v>419</v>
      </c>
    </row>
    <row r="370" spans="1:5" x14ac:dyDescent="0.3">
      <c r="A370" t="s">
        <v>72</v>
      </c>
      <c r="B370">
        <v>0</v>
      </c>
      <c r="C370">
        <v>0.334913099999539</v>
      </c>
      <c r="D370">
        <v>420</v>
      </c>
      <c r="E370">
        <v>418</v>
      </c>
    </row>
    <row r="371" spans="1:5" x14ac:dyDescent="0.3">
      <c r="A371" t="s">
        <v>73</v>
      </c>
      <c r="B371">
        <v>0</v>
      </c>
      <c r="C371">
        <v>0.36238409997895299</v>
      </c>
      <c r="D371">
        <v>420</v>
      </c>
      <c r="E371">
        <v>417</v>
      </c>
    </row>
    <row r="372" spans="1:5" x14ac:dyDescent="0.3">
      <c r="A372" t="s">
        <v>74</v>
      </c>
      <c r="B372">
        <v>0</v>
      </c>
      <c r="C372">
        <v>0.371554600016679</v>
      </c>
      <c r="D372">
        <v>420</v>
      </c>
      <c r="E372">
        <v>418</v>
      </c>
    </row>
    <row r="373" spans="1:5" x14ac:dyDescent="0.3">
      <c r="A373" t="s">
        <v>75</v>
      </c>
      <c r="B373">
        <v>0</v>
      </c>
      <c r="C373">
        <v>0.32653309998568097</v>
      </c>
      <c r="D373">
        <v>420</v>
      </c>
      <c r="E373">
        <v>419</v>
      </c>
    </row>
    <row r="374" spans="1:5" x14ac:dyDescent="0.3">
      <c r="A374" t="s">
        <v>76</v>
      </c>
      <c r="B374">
        <v>1</v>
      </c>
      <c r="C374">
        <v>0.33394450001651399</v>
      </c>
      <c r="D374">
        <v>420</v>
      </c>
      <c r="E374">
        <v>420</v>
      </c>
    </row>
    <row r="375" spans="1:5" x14ac:dyDescent="0.3">
      <c r="A375" t="s">
        <v>77</v>
      </c>
      <c r="B375">
        <v>0</v>
      </c>
      <c r="C375">
        <v>0.34258519997820203</v>
      </c>
      <c r="D375">
        <v>420</v>
      </c>
      <c r="E375">
        <v>418</v>
      </c>
    </row>
    <row r="376" spans="1:5" x14ac:dyDescent="0.3">
      <c r="A376" t="s">
        <v>78</v>
      </c>
      <c r="B376">
        <v>0</v>
      </c>
      <c r="C376">
        <v>0.34233179996954199</v>
      </c>
      <c r="D376">
        <v>420</v>
      </c>
      <c r="E376">
        <v>419</v>
      </c>
    </row>
    <row r="377" spans="1:5" x14ac:dyDescent="0.3">
      <c r="A377" t="s">
        <v>79</v>
      </c>
      <c r="B377">
        <v>0</v>
      </c>
      <c r="C377">
        <v>0.37617669999599401</v>
      </c>
      <c r="D377">
        <v>420</v>
      </c>
      <c r="E377">
        <v>419</v>
      </c>
    </row>
    <row r="378" spans="1:5" x14ac:dyDescent="0.3">
      <c r="A378" t="s">
        <v>80</v>
      </c>
      <c r="B378">
        <v>0</v>
      </c>
      <c r="C378">
        <v>0.35497250000480501</v>
      </c>
      <c r="D378">
        <v>420</v>
      </c>
      <c r="E378">
        <v>419</v>
      </c>
    </row>
    <row r="379" spans="1:5" x14ac:dyDescent="0.3">
      <c r="A379" t="s">
        <v>81</v>
      </c>
      <c r="B379">
        <v>0</v>
      </c>
      <c r="C379">
        <v>0.33584499999415102</v>
      </c>
      <c r="D379">
        <v>420</v>
      </c>
      <c r="E379">
        <v>418</v>
      </c>
    </row>
    <row r="380" spans="1:5" x14ac:dyDescent="0.3">
      <c r="A380" t="s">
        <v>82</v>
      </c>
      <c r="B380">
        <v>0</v>
      </c>
      <c r="C380">
        <v>0.346995299973059</v>
      </c>
      <c r="D380">
        <v>420</v>
      </c>
      <c r="E380">
        <v>419</v>
      </c>
    </row>
    <row r="381" spans="1:5" x14ac:dyDescent="0.3">
      <c r="A381" t="s">
        <v>83</v>
      </c>
      <c r="B381">
        <v>0</v>
      </c>
      <c r="C381">
        <v>0.36508690001210198</v>
      </c>
      <c r="D381">
        <v>420</v>
      </c>
      <c r="E381">
        <v>418</v>
      </c>
    </row>
    <row r="382" spans="1:5" x14ac:dyDescent="0.3">
      <c r="A382" t="s">
        <v>84</v>
      </c>
      <c r="B382">
        <v>1</v>
      </c>
      <c r="C382">
        <v>9.9136600038036704E-2</v>
      </c>
      <c r="D382">
        <v>420</v>
      </c>
      <c r="E382">
        <v>420</v>
      </c>
    </row>
    <row r="383" spans="1:5" x14ac:dyDescent="0.3">
      <c r="A383" t="s">
        <v>85</v>
      </c>
      <c r="B383">
        <v>0</v>
      </c>
      <c r="C383">
        <v>0.34186529996804799</v>
      </c>
      <c r="D383">
        <v>420</v>
      </c>
      <c r="E383">
        <v>418</v>
      </c>
    </row>
    <row r="384" spans="1:5" x14ac:dyDescent="0.3">
      <c r="A384" t="s">
        <v>86</v>
      </c>
      <c r="B384">
        <v>0</v>
      </c>
      <c r="C384">
        <v>0.34971420001238501</v>
      </c>
      <c r="D384">
        <v>420</v>
      </c>
      <c r="E384">
        <v>419</v>
      </c>
    </row>
    <row r="385" spans="1:5" x14ac:dyDescent="0.3">
      <c r="A385" t="s">
        <v>87</v>
      </c>
      <c r="B385">
        <v>1</v>
      </c>
      <c r="C385">
        <v>9.3638199963606894E-2</v>
      </c>
      <c r="D385">
        <v>420</v>
      </c>
      <c r="E385">
        <v>420</v>
      </c>
    </row>
    <row r="386" spans="1:5" x14ac:dyDescent="0.3">
      <c r="A386" t="s">
        <v>88</v>
      </c>
      <c r="B386">
        <v>0</v>
      </c>
      <c r="C386">
        <v>0.34169929998461102</v>
      </c>
      <c r="D386">
        <v>420</v>
      </c>
      <c r="E386">
        <v>418</v>
      </c>
    </row>
    <row r="387" spans="1:5" x14ac:dyDescent="0.3">
      <c r="A387" t="s">
        <v>89</v>
      </c>
      <c r="B387">
        <v>0</v>
      </c>
      <c r="C387">
        <v>0.36671310005476698</v>
      </c>
      <c r="D387">
        <v>420</v>
      </c>
      <c r="E387">
        <v>418</v>
      </c>
    </row>
    <row r="388" spans="1:5" x14ac:dyDescent="0.3">
      <c r="A388" t="s">
        <v>90</v>
      </c>
      <c r="B388">
        <v>0</v>
      </c>
      <c r="C388">
        <v>0.36210109997773499</v>
      </c>
      <c r="D388">
        <v>420</v>
      </c>
      <c r="E388">
        <v>418</v>
      </c>
    </row>
    <row r="389" spans="1:5" x14ac:dyDescent="0.3">
      <c r="A389" t="s">
        <v>91</v>
      </c>
      <c r="B389">
        <v>0</v>
      </c>
      <c r="C389">
        <v>0.40159150003455502</v>
      </c>
      <c r="D389">
        <v>420</v>
      </c>
      <c r="E389">
        <v>418</v>
      </c>
    </row>
    <row r="390" spans="1:5" x14ac:dyDescent="0.3">
      <c r="A390" t="s">
        <v>92</v>
      </c>
      <c r="B390">
        <v>0</v>
      </c>
      <c r="C390">
        <v>0.34794780000811398</v>
      </c>
      <c r="D390">
        <v>420</v>
      </c>
      <c r="E390">
        <v>417</v>
      </c>
    </row>
    <row r="391" spans="1:5" x14ac:dyDescent="0.3">
      <c r="A391" t="s">
        <v>93</v>
      </c>
      <c r="B391">
        <v>1</v>
      </c>
      <c r="C391">
        <v>0.21110670000780299</v>
      </c>
      <c r="D391">
        <v>420</v>
      </c>
      <c r="E391">
        <v>420</v>
      </c>
    </row>
    <row r="392" spans="1:5" x14ac:dyDescent="0.3">
      <c r="A392" t="s">
        <v>94</v>
      </c>
      <c r="B392">
        <v>0</v>
      </c>
      <c r="C392">
        <v>0.33378450002055599</v>
      </c>
      <c r="D392">
        <v>420</v>
      </c>
      <c r="E392">
        <v>417</v>
      </c>
    </row>
    <row r="393" spans="1:5" x14ac:dyDescent="0.3">
      <c r="A393" t="s">
        <v>95</v>
      </c>
      <c r="B393">
        <v>0</v>
      </c>
      <c r="C393">
        <v>0.33444250002503301</v>
      </c>
      <c r="D393">
        <v>420</v>
      </c>
      <c r="E393">
        <v>418</v>
      </c>
    </row>
    <row r="394" spans="1:5" x14ac:dyDescent="0.3">
      <c r="A394" t="s">
        <v>96</v>
      </c>
      <c r="B394">
        <v>0</v>
      </c>
      <c r="C394">
        <v>0.34075929998652998</v>
      </c>
      <c r="D394">
        <v>420</v>
      </c>
      <c r="E394">
        <v>419</v>
      </c>
    </row>
    <row r="395" spans="1:5" x14ac:dyDescent="0.3">
      <c r="A395" t="s">
        <v>97</v>
      </c>
      <c r="B395">
        <v>0</v>
      </c>
      <c r="C395">
        <v>0.337688700004946</v>
      </c>
      <c r="D395">
        <v>420</v>
      </c>
      <c r="E395">
        <v>418</v>
      </c>
    </row>
    <row r="396" spans="1:5" x14ac:dyDescent="0.3">
      <c r="A396" t="s">
        <v>98</v>
      </c>
      <c r="B396">
        <v>0</v>
      </c>
      <c r="C396">
        <v>0.36134719999972698</v>
      </c>
      <c r="D396">
        <v>420</v>
      </c>
      <c r="E396">
        <v>419</v>
      </c>
    </row>
    <row r="397" spans="1:5" x14ac:dyDescent="0.3">
      <c r="A397" t="s">
        <v>99</v>
      </c>
      <c r="B397">
        <v>0</v>
      </c>
      <c r="C397">
        <v>0.34406720002880298</v>
      </c>
      <c r="D397">
        <v>420</v>
      </c>
      <c r="E397">
        <v>419</v>
      </c>
    </row>
    <row r="398" spans="1:5" x14ac:dyDescent="0.3">
      <c r="A398" t="s">
        <v>100</v>
      </c>
      <c r="B398">
        <v>0</v>
      </c>
      <c r="C398">
        <v>0.316942000004928</v>
      </c>
      <c r="D398">
        <v>420</v>
      </c>
      <c r="E398">
        <v>417</v>
      </c>
    </row>
    <row r="399" spans="1:5" x14ac:dyDescent="0.3">
      <c r="A399" t="s">
        <v>101</v>
      </c>
      <c r="B399">
        <v>0</v>
      </c>
      <c r="C399">
        <v>0.35665690002497202</v>
      </c>
      <c r="D399">
        <v>420</v>
      </c>
      <c r="E399">
        <v>418</v>
      </c>
    </row>
    <row r="400" spans="1:5" x14ac:dyDescent="0.3">
      <c r="A400" t="s">
        <v>102</v>
      </c>
      <c r="B400">
        <v>0</v>
      </c>
      <c r="C400">
        <v>0.33778690005419698</v>
      </c>
      <c r="D400">
        <v>420</v>
      </c>
      <c r="E400">
        <v>419</v>
      </c>
    </row>
    <row r="401" spans="1:5" x14ac:dyDescent="0.3">
      <c r="A401" t="s">
        <v>103</v>
      </c>
      <c r="B401">
        <v>0</v>
      </c>
      <c r="C401">
        <v>0.32298830000217998</v>
      </c>
      <c r="D401">
        <v>420</v>
      </c>
      <c r="E401">
        <v>418</v>
      </c>
    </row>
    <row r="402" spans="1:5" x14ac:dyDescent="0.3">
      <c r="A402" t="s">
        <v>104</v>
      </c>
      <c r="B402">
        <v>0</v>
      </c>
      <c r="C402">
        <v>0.33557699999073498</v>
      </c>
      <c r="D402">
        <v>420</v>
      </c>
      <c r="E402">
        <v>419</v>
      </c>
    </row>
    <row r="403" spans="1:5" x14ac:dyDescent="0.3">
      <c r="A403" t="s">
        <v>105</v>
      </c>
      <c r="B403">
        <v>0</v>
      </c>
      <c r="C403">
        <v>0.36785759998019701</v>
      </c>
      <c r="D403">
        <v>430</v>
      </c>
      <c r="E403">
        <v>427</v>
      </c>
    </row>
    <row r="404" spans="1:5" x14ac:dyDescent="0.3">
      <c r="A404" t="s">
        <v>106</v>
      </c>
      <c r="B404">
        <v>0</v>
      </c>
      <c r="C404">
        <v>0.35104199999477698</v>
      </c>
      <c r="D404">
        <v>430</v>
      </c>
      <c r="E404">
        <v>429</v>
      </c>
    </row>
    <row r="405" spans="1:5" x14ac:dyDescent="0.3">
      <c r="A405" t="s">
        <v>107</v>
      </c>
      <c r="B405">
        <v>0</v>
      </c>
      <c r="C405">
        <v>0.34489000000758002</v>
      </c>
      <c r="D405">
        <v>430</v>
      </c>
      <c r="E405">
        <v>429</v>
      </c>
    </row>
    <row r="406" spans="1:5" x14ac:dyDescent="0.3">
      <c r="A406" t="s">
        <v>108</v>
      </c>
      <c r="B406">
        <v>0</v>
      </c>
      <c r="C406">
        <v>0.36956399999326001</v>
      </c>
      <c r="D406">
        <v>430</v>
      </c>
      <c r="E406">
        <v>426</v>
      </c>
    </row>
    <row r="407" spans="1:5" x14ac:dyDescent="0.3">
      <c r="A407" t="s">
        <v>109</v>
      </c>
      <c r="B407">
        <v>0</v>
      </c>
      <c r="C407">
        <v>0.396267799951601</v>
      </c>
      <c r="D407">
        <v>430</v>
      </c>
      <c r="E407">
        <v>427</v>
      </c>
    </row>
    <row r="408" spans="1:5" x14ac:dyDescent="0.3">
      <c r="A408" t="s">
        <v>110</v>
      </c>
      <c r="B408">
        <v>0</v>
      </c>
      <c r="C408">
        <v>0.51652230002218802</v>
      </c>
      <c r="D408">
        <v>430</v>
      </c>
      <c r="E408">
        <v>428</v>
      </c>
    </row>
    <row r="409" spans="1:5" x14ac:dyDescent="0.3">
      <c r="A409" t="s">
        <v>111</v>
      </c>
      <c r="B409">
        <v>0</v>
      </c>
      <c r="C409">
        <v>0.450929799990262</v>
      </c>
      <c r="D409">
        <v>430</v>
      </c>
      <c r="E409">
        <v>427</v>
      </c>
    </row>
    <row r="410" spans="1:5" x14ac:dyDescent="0.3">
      <c r="A410" t="s">
        <v>112</v>
      </c>
      <c r="B410">
        <v>0</v>
      </c>
      <c r="C410">
        <v>0.40232170000672302</v>
      </c>
      <c r="D410">
        <v>430</v>
      </c>
      <c r="E410">
        <v>428</v>
      </c>
    </row>
    <row r="411" spans="1:5" x14ac:dyDescent="0.3">
      <c r="A411" t="s">
        <v>113</v>
      </c>
      <c r="B411">
        <v>0</v>
      </c>
      <c r="C411">
        <v>0.36727729998528902</v>
      </c>
      <c r="D411">
        <v>430</v>
      </c>
      <c r="E411">
        <v>428</v>
      </c>
    </row>
    <row r="412" spans="1:5" x14ac:dyDescent="0.3">
      <c r="A412" t="s">
        <v>114</v>
      </c>
      <c r="B412">
        <v>0</v>
      </c>
      <c r="C412">
        <v>0.42257399996742601</v>
      </c>
      <c r="D412">
        <v>430</v>
      </c>
      <c r="E412">
        <v>428</v>
      </c>
    </row>
    <row r="413" spans="1:5" x14ac:dyDescent="0.3">
      <c r="A413" t="s">
        <v>115</v>
      </c>
      <c r="B413">
        <v>0</v>
      </c>
      <c r="C413">
        <v>0.43113149999408001</v>
      </c>
      <c r="D413">
        <v>430</v>
      </c>
      <c r="E413">
        <v>429</v>
      </c>
    </row>
    <row r="414" spans="1:5" x14ac:dyDescent="0.3">
      <c r="A414" t="s">
        <v>116</v>
      </c>
      <c r="B414">
        <v>0</v>
      </c>
      <c r="C414">
        <v>0.373045300017111</v>
      </c>
      <c r="D414">
        <v>430</v>
      </c>
      <c r="E414">
        <v>429</v>
      </c>
    </row>
    <row r="415" spans="1:5" x14ac:dyDescent="0.3">
      <c r="A415" t="s">
        <v>117</v>
      </c>
      <c r="B415">
        <v>0</v>
      </c>
      <c r="C415">
        <v>0.35081049997825098</v>
      </c>
      <c r="D415">
        <v>430</v>
      </c>
      <c r="E415">
        <v>429</v>
      </c>
    </row>
    <row r="416" spans="1:5" x14ac:dyDescent="0.3">
      <c r="A416" t="s">
        <v>118</v>
      </c>
      <c r="B416">
        <v>0</v>
      </c>
      <c r="C416">
        <v>0.36199549998855202</v>
      </c>
      <c r="D416">
        <v>430</v>
      </c>
      <c r="E416">
        <v>428</v>
      </c>
    </row>
    <row r="417" spans="1:5" x14ac:dyDescent="0.3">
      <c r="A417" t="s">
        <v>119</v>
      </c>
      <c r="B417">
        <v>0</v>
      </c>
      <c r="C417">
        <v>0.426188400015234</v>
      </c>
      <c r="D417">
        <v>430</v>
      </c>
      <c r="E417">
        <v>428</v>
      </c>
    </row>
    <row r="418" spans="1:5" x14ac:dyDescent="0.3">
      <c r="A418" t="s">
        <v>120</v>
      </c>
      <c r="B418">
        <v>0</v>
      </c>
      <c r="C418">
        <v>0.35673110000789099</v>
      </c>
      <c r="D418">
        <v>430</v>
      </c>
      <c r="E418">
        <v>428</v>
      </c>
    </row>
    <row r="419" spans="1:5" x14ac:dyDescent="0.3">
      <c r="A419" t="s">
        <v>121</v>
      </c>
      <c r="B419">
        <v>0</v>
      </c>
      <c r="C419">
        <v>0.39551280002342498</v>
      </c>
      <c r="D419">
        <v>430</v>
      </c>
      <c r="E419">
        <v>429</v>
      </c>
    </row>
    <row r="420" spans="1:5" x14ac:dyDescent="0.3">
      <c r="A420" t="s">
        <v>122</v>
      </c>
      <c r="B420">
        <v>0</v>
      </c>
      <c r="C420">
        <v>0.42097530001774403</v>
      </c>
      <c r="D420">
        <v>430</v>
      </c>
      <c r="E420">
        <v>429</v>
      </c>
    </row>
    <row r="421" spans="1:5" x14ac:dyDescent="0.3">
      <c r="A421" t="s">
        <v>123</v>
      </c>
      <c r="B421">
        <v>1</v>
      </c>
      <c r="C421">
        <v>0.98573620000388396</v>
      </c>
      <c r="D421">
        <v>430</v>
      </c>
      <c r="E421">
        <v>430</v>
      </c>
    </row>
    <row r="422" spans="1:5" x14ac:dyDescent="0.3">
      <c r="A422" t="s">
        <v>124</v>
      </c>
      <c r="B422">
        <v>0</v>
      </c>
      <c r="C422">
        <v>1.1652824999764499</v>
      </c>
      <c r="D422">
        <v>430</v>
      </c>
      <c r="E422">
        <v>429</v>
      </c>
    </row>
    <row r="423" spans="1:5" x14ac:dyDescent="0.3">
      <c r="A423" t="s">
        <v>125</v>
      </c>
      <c r="B423">
        <v>0</v>
      </c>
      <c r="C423">
        <v>1.1725783000001599</v>
      </c>
      <c r="D423">
        <v>430</v>
      </c>
      <c r="E423">
        <v>428</v>
      </c>
    </row>
    <row r="424" spans="1:5" x14ac:dyDescent="0.3">
      <c r="A424" t="s">
        <v>126</v>
      </c>
      <c r="B424">
        <v>0</v>
      </c>
      <c r="C424">
        <v>1.1468936000019301</v>
      </c>
      <c r="D424">
        <v>430</v>
      </c>
      <c r="E424">
        <v>429</v>
      </c>
    </row>
    <row r="425" spans="1:5" x14ac:dyDescent="0.3">
      <c r="A425" t="s">
        <v>127</v>
      </c>
      <c r="B425">
        <v>0</v>
      </c>
      <c r="C425">
        <v>1.2065776999806901</v>
      </c>
      <c r="D425">
        <v>430</v>
      </c>
      <c r="E425">
        <v>428</v>
      </c>
    </row>
    <row r="426" spans="1:5" x14ac:dyDescent="0.3">
      <c r="A426" t="s">
        <v>128</v>
      </c>
      <c r="B426">
        <v>0</v>
      </c>
      <c r="C426">
        <v>1.1421863000141399</v>
      </c>
      <c r="D426">
        <v>430</v>
      </c>
      <c r="E426">
        <v>428</v>
      </c>
    </row>
    <row r="427" spans="1:5" x14ac:dyDescent="0.3">
      <c r="A427" t="s">
        <v>129</v>
      </c>
      <c r="B427">
        <v>1</v>
      </c>
      <c r="C427">
        <v>0.19180500000948</v>
      </c>
      <c r="D427">
        <v>430</v>
      </c>
      <c r="E427">
        <v>430</v>
      </c>
    </row>
    <row r="428" spans="1:5" x14ac:dyDescent="0.3">
      <c r="A428" t="s">
        <v>130</v>
      </c>
      <c r="B428">
        <v>0</v>
      </c>
      <c r="C428">
        <v>1.1147729999502101</v>
      </c>
      <c r="D428">
        <v>430</v>
      </c>
      <c r="E428">
        <v>429</v>
      </c>
    </row>
    <row r="429" spans="1:5" x14ac:dyDescent="0.3">
      <c r="A429" t="s">
        <v>131</v>
      </c>
      <c r="B429">
        <v>1</v>
      </c>
      <c r="C429">
        <v>0.45101840002462201</v>
      </c>
      <c r="D429">
        <v>430</v>
      </c>
      <c r="E429">
        <v>430</v>
      </c>
    </row>
    <row r="430" spans="1:5" x14ac:dyDescent="0.3">
      <c r="A430" t="s">
        <v>132</v>
      </c>
      <c r="B430">
        <v>1</v>
      </c>
      <c r="C430">
        <v>0.449987999978475</v>
      </c>
      <c r="D430">
        <v>430</v>
      </c>
      <c r="E430">
        <v>430</v>
      </c>
    </row>
    <row r="431" spans="1:5" x14ac:dyDescent="0.3">
      <c r="A431" t="s">
        <v>133</v>
      </c>
      <c r="B431">
        <v>0</v>
      </c>
      <c r="C431">
        <v>1.09973230003379</v>
      </c>
      <c r="D431">
        <v>430</v>
      </c>
      <c r="E431">
        <v>429</v>
      </c>
    </row>
    <row r="432" spans="1:5" x14ac:dyDescent="0.3">
      <c r="A432" t="s">
        <v>134</v>
      </c>
      <c r="B432">
        <v>0</v>
      </c>
      <c r="C432">
        <v>1.2171494999784001</v>
      </c>
      <c r="D432">
        <v>430</v>
      </c>
      <c r="E432">
        <v>429</v>
      </c>
    </row>
    <row r="433" spans="1:5" x14ac:dyDescent="0.3">
      <c r="A433" t="s">
        <v>135</v>
      </c>
      <c r="B433">
        <v>0</v>
      </c>
      <c r="C433">
        <v>1.1863250000169501</v>
      </c>
      <c r="D433">
        <v>430</v>
      </c>
      <c r="E433">
        <v>429</v>
      </c>
    </row>
    <row r="434" spans="1:5" x14ac:dyDescent="0.3">
      <c r="A434" t="s">
        <v>136</v>
      </c>
      <c r="B434">
        <v>0</v>
      </c>
      <c r="C434">
        <v>1.1453926999820301</v>
      </c>
      <c r="D434">
        <v>430</v>
      </c>
      <c r="E434">
        <v>428</v>
      </c>
    </row>
    <row r="435" spans="1:5" x14ac:dyDescent="0.3">
      <c r="A435" t="s">
        <v>137</v>
      </c>
      <c r="B435">
        <v>0</v>
      </c>
      <c r="C435">
        <v>1.1884029000066201</v>
      </c>
      <c r="D435">
        <v>430</v>
      </c>
      <c r="E435">
        <v>427</v>
      </c>
    </row>
    <row r="436" spans="1:5" x14ac:dyDescent="0.3">
      <c r="A436" t="s">
        <v>138</v>
      </c>
      <c r="B436">
        <v>0</v>
      </c>
      <c r="C436">
        <v>1.1607780000194901</v>
      </c>
      <c r="D436">
        <v>430</v>
      </c>
      <c r="E436">
        <v>429</v>
      </c>
    </row>
    <row r="437" spans="1:5" x14ac:dyDescent="0.3">
      <c r="A437" t="s">
        <v>139</v>
      </c>
      <c r="B437">
        <v>0</v>
      </c>
      <c r="C437">
        <v>1.19723079999675</v>
      </c>
      <c r="D437">
        <v>430</v>
      </c>
      <c r="E437">
        <v>429</v>
      </c>
    </row>
    <row r="438" spans="1:5" x14ac:dyDescent="0.3">
      <c r="A438" t="s">
        <v>140</v>
      </c>
      <c r="B438">
        <v>0</v>
      </c>
      <c r="C438">
        <v>1.1216852000216</v>
      </c>
      <c r="D438">
        <v>430</v>
      </c>
      <c r="E438">
        <v>429</v>
      </c>
    </row>
    <row r="439" spans="1:5" x14ac:dyDescent="0.3">
      <c r="A439" t="s">
        <v>141</v>
      </c>
      <c r="B439">
        <v>0</v>
      </c>
      <c r="C439">
        <v>1.1894755999674</v>
      </c>
      <c r="D439">
        <v>430</v>
      </c>
      <c r="E439">
        <v>425</v>
      </c>
    </row>
    <row r="440" spans="1:5" x14ac:dyDescent="0.3">
      <c r="A440" t="s">
        <v>142</v>
      </c>
      <c r="B440">
        <v>0</v>
      </c>
      <c r="C440">
        <v>1.1552573000080799</v>
      </c>
      <c r="D440">
        <v>430</v>
      </c>
      <c r="E440">
        <v>429</v>
      </c>
    </row>
    <row r="441" spans="1:5" x14ac:dyDescent="0.3">
      <c r="A441" t="s">
        <v>143</v>
      </c>
      <c r="B441">
        <v>0</v>
      </c>
      <c r="C441">
        <v>1.1957323999959</v>
      </c>
      <c r="D441">
        <v>430</v>
      </c>
      <c r="E441">
        <v>429</v>
      </c>
    </row>
    <row r="442" spans="1:5" x14ac:dyDescent="0.3">
      <c r="A442" t="s">
        <v>144</v>
      </c>
      <c r="B442">
        <v>0</v>
      </c>
      <c r="C442">
        <v>1.2782395000103799</v>
      </c>
      <c r="D442">
        <v>430</v>
      </c>
      <c r="E442">
        <v>426</v>
      </c>
    </row>
    <row r="443" spans="1:5" x14ac:dyDescent="0.3">
      <c r="A443" t="s">
        <v>145</v>
      </c>
      <c r="B443">
        <v>0</v>
      </c>
      <c r="C443">
        <v>1.18214069999521</v>
      </c>
      <c r="D443">
        <v>430</v>
      </c>
      <c r="E443">
        <v>427</v>
      </c>
    </row>
    <row r="444" spans="1:5" x14ac:dyDescent="0.3">
      <c r="A444" t="s">
        <v>146</v>
      </c>
      <c r="B444">
        <v>0</v>
      </c>
      <c r="C444">
        <v>1.05442610004683</v>
      </c>
      <c r="D444">
        <v>430</v>
      </c>
      <c r="E444">
        <v>428</v>
      </c>
    </row>
    <row r="445" spans="1:5" x14ac:dyDescent="0.3">
      <c r="A445" t="s">
        <v>147</v>
      </c>
      <c r="B445">
        <v>0</v>
      </c>
      <c r="C445">
        <v>1.2457125000073499</v>
      </c>
      <c r="D445">
        <v>430</v>
      </c>
      <c r="E445">
        <v>428</v>
      </c>
    </row>
    <row r="446" spans="1:5" x14ac:dyDescent="0.3">
      <c r="A446" t="s">
        <v>148</v>
      </c>
      <c r="B446">
        <v>0</v>
      </c>
      <c r="C446">
        <v>1.2031762999831599</v>
      </c>
      <c r="D446">
        <v>430</v>
      </c>
      <c r="E446">
        <v>429</v>
      </c>
    </row>
    <row r="447" spans="1:5" x14ac:dyDescent="0.3">
      <c r="A447" t="s">
        <v>149</v>
      </c>
      <c r="B447">
        <v>0</v>
      </c>
      <c r="C447">
        <v>1.0721151999896299</v>
      </c>
      <c r="D447">
        <v>430</v>
      </c>
      <c r="E447">
        <v>426</v>
      </c>
    </row>
    <row r="448" spans="1:5" x14ac:dyDescent="0.3">
      <c r="A448" t="s">
        <v>150</v>
      </c>
      <c r="B448">
        <v>1</v>
      </c>
      <c r="C448">
        <v>0.95396090002031997</v>
      </c>
      <c r="D448">
        <v>430</v>
      </c>
      <c r="E448">
        <v>430</v>
      </c>
    </row>
    <row r="449" spans="1:5" x14ac:dyDescent="0.3">
      <c r="A449" t="s">
        <v>151</v>
      </c>
      <c r="B449">
        <v>0</v>
      </c>
      <c r="C449">
        <v>1.18198080000001</v>
      </c>
      <c r="D449">
        <v>430</v>
      </c>
      <c r="E449">
        <v>428</v>
      </c>
    </row>
    <row r="450" spans="1:5" x14ac:dyDescent="0.3">
      <c r="A450" t="s">
        <v>152</v>
      </c>
      <c r="B450">
        <v>0</v>
      </c>
      <c r="C450">
        <v>1.1495505999773701</v>
      </c>
      <c r="D450">
        <v>430</v>
      </c>
      <c r="E450">
        <v>428</v>
      </c>
    </row>
    <row r="451" spans="1:5" x14ac:dyDescent="0.3">
      <c r="A451" t="s">
        <v>153</v>
      </c>
      <c r="B451">
        <v>0</v>
      </c>
      <c r="C451">
        <v>1.26274569996166</v>
      </c>
      <c r="D451">
        <v>430</v>
      </c>
      <c r="E451">
        <v>429</v>
      </c>
    </row>
    <row r="452" spans="1:5" x14ac:dyDescent="0.3">
      <c r="A452" t="s">
        <v>154</v>
      </c>
      <c r="B452">
        <v>0</v>
      </c>
      <c r="C452">
        <v>1.27672470000106</v>
      </c>
      <c r="D452">
        <v>430</v>
      </c>
      <c r="E452">
        <v>428</v>
      </c>
    </row>
    <row r="453" spans="1:5" x14ac:dyDescent="0.3">
      <c r="A453" t="s">
        <v>155</v>
      </c>
      <c r="B453">
        <v>0</v>
      </c>
      <c r="C453">
        <v>1.0329561999533301</v>
      </c>
      <c r="D453">
        <v>440</v>
      </c>
      <c r="E453">
        <v>439</v>
      </c>
    </row>
    <row r="454" spans="1:5" x14ac:dyDescent="0.3">
      <c r="A454" t="s">
        <v>156</v>
      </c>
      <c r="B454">
        <v>0</v>
      </c>
      <c r="C454">
        <v>1.2120963000343099</v>
      </c>
      <c r="D454">
        <v>440</v>
      </c>
      <c r="E454">
        <v>438</v>
      </c>
    </row>
    <row r="455" spans="1:5" x14ac:dyDescent="0.3">
      <c r="A455" t="s">
        <v>157</v>
      </c>
      <c r="B455">
        <v>0</v>
      </c>
      <c r="C455">
        <v>1.2290731000248301</v>
      </c>
      <c r="D455">
        <v>440</v>
      </c>
      <c r="E455">
        <v>438</v>
      </c>
    </row>
    <row r="456" spans="1:5" x14ac:dyDescent="0.3">
      <c r="A456" t="s">
        <v>158</v>
      </c>
      <c r="B456">
        <v>0</v>
      </c>
      <c r="C456">
        <v>1.1054424000321801</v>
      </c>
      <c r="D456">
        <v>440</v>
      </c>
      <c r="E456">
        <v>438</v>
      </c>
    </row>
    <row r="457" spans="1:5" x14ac:dyDescent="0.3">
      <c r="A457" t="s">
        <v>159</v>
      </c>
      <c r="B457">
        <v>0</v>
      </c>
      <c r="C457">
        <v>1.2234734999947201</v>
      </c>
      <c r="D457">
        <v>440</v>
      </c>
      <c r="E457">
        <v>437</v>
      </c>
    </row>
    <row r="458" spans="1:5" x14ac:dyDescent="0.3">
      <c r="A458" t="s">
        <v>160</v>
      </c>
      <c r="B458">
        <v>0</v>
      </c>
      <c r="C458">
        <v>1.24401470000157</v>
      </c>
      <c r="D458">
        <v>440</v>
      </c>
      <c r="E458">
        <v>436</v>
      </c>
    </row>
    <row r="459" spans="1:5" x14ac:dyDescent="0.3">
      <c r="A459" t="s">
        <v>161</v>
      </c>
      <c r="B459">
        <v>0</v>
      </c>
      <c r="C459">
        <v>1.17455250001512</v>
      </c>
      <c r="D459">
        <v>440</v>
      </c>
      <c r="E459">
        <v>439</v>
      </c>
    </row>
    <row r="460" spans="1:5" x14ac:dyDescent="0.3">
      <c r="A460" t="s">
        <v>162</v>
      </c>
      <c r="B460">
        <v>0</v>
      </c>
      <c r="C460">
        <v>1.2146111000329201</v>
      </c>
      <c r="D460">
        <v>440</v>
      </c>
      <c r="E460">
        <v>438</v>
      </c>
    </row>
    <row r="461" spans="1:5" x14ac:dyDescent="0.3">
      <c r="A461" t="s">
        <v>163</v>
      </c>
      <c r="B461">
        <v>0</v>
      </c>
      <c r="C461">
        <v>1.1527606999734401</v>
      </c>
      <c r="D461">
        <v>440</v>
      </c>
      <c r="E461">
        <v>437</v>
      </c>
    </row>
    <row r="462" spans="1:5" x14ac:dyDescent="0.3">
      <c r="A462" t="s">
        <v>164</v>
      </c>
      <c r="B462">
        <v>0</v>
      </c>
      <c r="C462">
        <v>1.1805208000005201</v>
      </c>
      <c r="D462">
        <v>440</v>
      </c>
      <c r="E462">
        <v>437</v>
      </c>
    </row>
    <row r="463" spans="1:5" x14ac:dyDescent="0.3">
      <c r="A463" t="s">
        <v>165</v>
      </c>
      <c r="B463">
        <v>0</v>
      </c>
      <c r="C463">
        <v>1.1548090999713101</v>
      </c>
      <c r="D463">
        <v>440</v>
      </c>
      <c r="E463">
        <v>438</v>
      </c>
    </row>
    <row r="464" spans="1:5" x14ac:dyDescent="0.3">
      <c r="A464" t="s">
        <v>166</v>
      </c>
      <c r="B464">
        <v>0</v>
      </c>
      <c r="C464">
        <v>1.28909139998722</v>
      </c>
      <c r="D464">
        <v>440</v>
      </c>
      <c r="E464">
        <v>435</v>
      </c>
    </row>
    <row r="465" spans="1:5" x14ac:dyDescent="0.3">
      <c r="A465" t="s">
        <v>167</v>
      </c>
      <c r="B465">
        <v>0</v>
      </c>
      <c r="C465">
        <v>1.2112137000076399</v>
      </c>
      <c r="D465">
        <v>440</v>
      </c>
      <c r="E465">
        <v>438</v>
      </c>
    </row>
    <row r="466" spans="1:5" x14ac:dyDescent="0.3">
      <c r="A466" t="s">
        <v>168</v>
      </c>
      <c r="B466">
        <v>0</v>
      </c>
      <c r="C466">
        <v>1.17058730003191</v>
      </c>
      <c r="D466">
        <v>440</v>
      </c>
      <c r="E466">
        <v>438</v>
      </c>
    </row>
    <row r="467" spans="1:5" x14ac:dyDescent="0.3">
      <c r="A467" t="s">
        <v>169</v>
      </c>
      <c r="B467">
        <v>0</v>
      </c>
      <c r="C467">
        <v>1.1313118000398299</v>
      </c>
      <c r="D467">
        <v>440</v>
      </c>
      <c r="E467">
        <v>438</v>
      </c>
    </row>
    <row r="468" spans="1:5" x14ac:dyDescent="0.3">
      <c r="A468" t="s">
        <v>170</v>
      </c>
      <c r="B468">
        <v>0</v>
      </c>
      <c r="C468">
        <v>1.1825619000010099</v>
      </c>
      <c r="D468">
        <v>440</v>
      </c>
      <c r="E468">
        <v>438</v>
      </c>
    </row>
    <row r="469" spans="1:5" x14ac:dyDescent="0.3">
      <c r="A469" t="s">
        <v>171</v>
      </c>
      <c r="B469">
        <v>1</v>
      </c>
      <c r="C469">
        <v>0.60573030001251005</v>
      </c>
      <c r="D469">
        <v>440</v>
      </c>
      <c r="E469">
        <v>440</v>
      </c>
    </row>
    <row r="470" spans="1:5" x14ac:dyDescent="0.3">
      <c r="A470" t="s">
        <v>172</v>
      </c>
      <c r="B470">
        <v>0</v>
      </c>
      <c r="C470">
        <v>1.16877509996993</v>
      </c>
      <c r="D470">
        <v>440</v>
      </c>
      <c r="E470">
        <v>439</v>
      </c>
    </row>
    <row r="471" spans="1:5" x14ac:dyDescent="0.3">
      <c r="A471" t="s">
        <v>173</v>
      </c>
      <c r="B471">
        <v>0</v>
      </c>
      <c r="C471">
        <v>1.19354070001281</v>
      </c>
      <c r="D471">
        <v>440</v>
      </c>
      <c r="E471">
        <v>438</v>
      </c>
    </row>
    <row r="472" spans="1:5" x14ac:dyDescent="0.3">
      <c r="A472" t="s">
        <v>174</v>
      </c>
      <c r="B472">
        <v>0</v>
      </c>
      <c r="C472">
        <v>1.1636667000129799</v>
      </c>
      <c r="D472">
        <v>440</v>
      </c>
      <c r="E472">
        <v>439</v>
      </c>
    </row>
    <row r="473" spans="1:5" x14ac:dyDescent="0.3">
      <c r="A473" t="s">
        <v>175</v>
      </c>
      <c r="B473">
        <v>0</v>
      </c>
      <c r="C473">
        <v>1.14920210000127</v>
      </c>
      <c r="D473">
        <v>440</v>
      </c>
      <c r="E473">
        <v>439</v>
      </c>
    </row>
    <row r="474" spans="1:5" x14ac:dyDescent="0.3">
      <c r="A474" t="s">
        <v>176</v>
      </c>
      <c r="B474">
        <v>0</v>
      </c>
      <c r="C474">
        <v>1.14817830000538</v>
      </c>
      <c r="D474">
        <v>440</v>
      </c>
      <c r="E474">
        <v>439</v>
      </c>
    </row>
    <row r="475" spans="1:5" x14ac:dyDescent="0.3">
      <c r="A475" t="s">
        <v>177</v>
      </c>
      <c r="B475">
        <v>0</v>
      </c>
      <c r="C475">
        <v>1.2054383000358899</v>
      </c>
      <c r="D475">
        <v>440</v>
      </c>
      <c r="E475">
        <v>437</v>
      </c>
    </row>
    <row r="476" spans="1:5" x14ac:dyDescent="0.3">
      <c r="A476" t="s">
        <v>178</v>
      </c>
      <c r="B476">
        <v>0</v>
      </c>
      <c r="C476">
        <v>1.1521949999732799</v>
      </c>
      <c r="D476">
        <v>440</v>
      </c>
      <c r="E476">
        <v>436</v>
      </c>
    </row>
    <row r="477" spans="1:5" x14ac:dyDescent="0.3">
      <c r="A477" t="s">
        <v>179</v>
      </c>
      <c r="B477">
        <v>0</v>
      </c>
      <c r="C477">
        <v>1.1984049999737101</v>
      </c>
      <c r="D477">
        <v>440</v>
      </c>
      <c r="E477">
        <v>438</v>
      </c>
    </row>
    <row r="478" spans="1:5" x14ac:dyDescent="0.3">
      <c r="A478" t="s">
        <v>180</v>
      </c>
      <c r="B478">
        <v>0</v>
      </c>
      <c r="C478">
        <v>1.14908599999034</v>
      </c>
      <c r="D478">
        <v>440</v>
      </c>
      <c r="E478">
        <v>438</v>
      </c>
    </row>
    <row r="479" spans="1:5" x14ac:dyDescent="0.3">
      <c r="A479" t="s">
        <v>181</v>
      </c>
      <c r="B479">
        <v>0</v>
      </c>
      <c r="C479">
        <v>1.1345682999817599</v>
      </c>
      <c r="D479">
        <v>440</v>
      </c>
      <c r="E479">
        <v>439</v>
      </c>
    </row>
    <row r="480" spans="1:5" x14ac:dyDescent="0.3">
      <c r="A480" t="s">
        <v>182</v>
      </c>
      <c r="B480">
        <v>0</v>
      </c>
      <c r="C480">
        <v>1.12615490000462</v>
      </c>
      <c r="D480">
        <v>440</v>
      </c>
      <c r="E480">
        <v>439</v>
      </c>
    </row>
    <row r="481" spans="1:5" x14ac:dyDescent="0.3">
      <c r="A481" t="s">
        <v>183</v>
      </c>
      <c r="B481">
        <v>0</v>
      </c>
      <c r="C481">
        <v>1.2027990000205999</v>
      </c>
      <c r="D481">
        <v>440</v>
      </c>
      <c r="E481">
        <v>437</v>
      </c>
    </row>
    <row r="482" spans="1:5" x14ac:dyDescent="0.3">
      <c r="A482" t="s">
        <v>184</v>
      </c>
      <c r="B482">
        <v>0</v>
      </c>
      <c r="C482">
        <v>1.1565359000233</v>
      </c>
      <c r="D482">
        <v>440</v>
      </c>
      <c r="E482">
        <v>438</v>
      </c>
    </row>
    <row r="483" spans="1:5" x14ac:dyDescent="0.3">
      <c r="A483" t="s">
        <v>185</v>
      </c>
      <c r="B483">
        <v>0</v>
      </c>
      <c r="C483">
        <v>1.14143499999772</v>
      </c>
      <c r="D483">
        <v>440</v>
      </c>
      <c r="E483">
        <v>439</v>
      </c>
    </row>
    <row r="484" spans="1:5" x14ac:dyDescent="0.3">
      <c r="A484" t="s">
        <v>186</v>
      </c>
      <c r="B484">
        <v>0</v>
      </c>
      <c r="C484">
        <v>1.2459129000199001</v>
      </c>
      <c r="D484">
        <v>440</v>
      </c>
      <c r="E484">
        <v>436</v>
      </c>
    </row>
    <row r="485" spans="1:5" x14ac:dyDescent="0.3">
      <c r="A485" t="s">
        <v>187</v>
      </c>
      <c r="B485">
        <v>0</v>
      </c>
      <c r="C485">
        <v>1.1064893999719001</v>
      </c>
      <c r="D485">
        <v>440</v>
      </c>
      <c r="E485">
        <v>436</v>
      </c>
    </row>
    <row r="486" spans="1:5" x14ac:dyDescent="0.3">
      <c r="A486" t="s">
        <v>188</v>
      </c>
      <c r="B486">
        <v>0</v>
      </c>
      <c r="C486">
        <v>1.1397393000079299</v>
      </c>
      <c r="D486">
        <v>440</v>
      </c>
      <c r="E486">
        <v>435</v>
      </c>
    </row>
    <row r="487" spans="1:5" x14ac:dyDescent="0.3">
      <c r="A487" t="s">
        <v>189</v>
      </c>
      <c r="B487">
        <v>0</v>
      </c>
      <c r="C487">
        <v>1.1770529999630499</v>
      </c>
      <c r="D487">
        <v>440</v>
      </c>
      <c r="E487">
        <v>437</v>
      </c>
    </row>
    <row r="488" spans="1:5" x14ac:dyDescent="0.3">
      <c r="A488" t="s">
        <v>190</v>
      </c>
      <c r="B488">
        <v>0</v>
      </c>
      <c r="C488">
        <v>1.07017989997984</v>
      </c>
      <c r="D488">
        <v>440</v>
      </c>
      <c r="E488">
        <v>439</v>
      </c>
    </row>
    <row r="489" spans="1:5" x14ac:dyDescent="0.3">
      <c r="A489" t="s">
        <v>191</v>
      </c>
      <c r="B489">
        <v>0</v>
      </c>
      <c r="C489">
        <v>1.1034157000249201</v>
      </c>
      <c r="D489">
        <v>440</v>
      </c>
      <c r="E489">
        <v>437</v>
      </c>
    </row>
    <row r="490" spans="1:5" x14ac:dyDescent="0.3">
      <c r="A490" t="s">
        <v>192</v>
      </c>
      <c r="B490">
        <v>0</v>
      </c>
      <c r="C490">
        <v>1.16468659997917</v>
      </c>
      <c r="D490">
        <v>440</v>
      </c>
      <c r="E490">
        <v>439</v>
      </c>
    </row>
    <row r="491" spans="1:5" x14ac:dyDescent="0.3">
      <c r="A491" t="s">
        <v>193</v>
      </c>
      <c r="B491">
        <v>0</v>
      </c>
      <c r="C491">
        <v>1.1582388000097099</v>
      </c>
      <c r="D491">
        <v>440</v>
      </c>
      <c r="E491">
        <v>439</v>
      </c>
    </row>
    <row r="492" spans="1:5" x14ac:dyDescent="0.3">
      <c r="A492" t="s">
        <v>194</v>
      </c>
      <c r="B492">
        <v>0</v>
      </c>
      <c r="C492">
        <v>1.1255710999830599</v>
      </c>
      <c r="D492">
        <v>440</v>
      </c>
      <c r="E492">
        <v>438</v>
      </c>
    </row>
    <row r="493" spans="1:5" x14ac:dyDescent="0.3">
      <c r="A493" t="s">
        <v>195</v>
      </c>
      <c r="B493">
        <v>0</v>
      </c>
      <c r="C493">
        <v>1.2231576000340201</v>
      </c>
      <c r="D493">
        <v>440</v>
      </c>
      <c r="E493">
        <v>437</v>
      </c>
    </row>
    <row r="494" spans="1:5" x14ac:dyDescent="0.3">
      <c r="A494" t="s">
        <v>196</v>
      </c>
      <c r="B494">
        <v>0</v>
      </c>
      <c r="C494">
        <v>1.1005373999942001</v>
      </c>
      <c r="D494">
        <v>440</v>
      </c>
      <c r="E494">
        <v>438</v>
      </c>
    </row>
    <row r="495" spans="1:5" x14ac:dyDescent="0.3">
      <c r="A495" t="s">
        <v>197</v>
      </c>
      <c r="B495">
        <v>0</v>
      </c>
      <c r="C495">
        <v>1.1567346000229</v>
      </c>
      <c r="D495">
        <v>440</v>
      </c>
      <c r="E495">
        <v>437</v>
      </c>
    </row>
    <row r="496" spans="1:5" x14ac:dyDescent="0.3">
      <c r="A496" t="s">
        <v>198</v>
      </c>
      <c r="B496">
        <v>0</v>
      </c>
      <c r="C496">
        <v>1.2003727999981399</v>
      </c>
      <c r="D496">
        <v>440</v>
      </c>
      <c r="E496">
        <v>437</v>
      </c>
    </row>
    <row r="497" spans="1:5" x14ac:dyDescent="0.3">
      <c r="A497" t="s">
        <v>199</v>
      </c>
      <c r="B497">
        <v>0</v>
      </c>
      <c r="C497">
        <v>1.14891109999734</v>
      </c>
      <c r="D497">
        <v>440</v>
      </c>
      <c r="E497">
        <v>436</v>
      </c>
    </row>
    <row r="498" spans="1:5" x14ac:dyDescent="0.3">
      <c r="A498" t="s">
        <v>200</v>
      </c>
      <c r="B498">
        <v>0</v>
      </c>
      <c r="C498">
        <v>1.19136789999902</v>
      </c>
      <c r="D498">
        <v>440</v>
      </c>
      <c r="E498">
        <v>438</v>
      </c>
    </row>
    <row r="499" spans="1:5" x14ac:dyDescent="0.3">
      <c r="A499" t="s">
        <v>201</v>
      </c>
      <c r="B499">
        <v>0</v>
      </c>
      <c r="C499">
        <v>1.1586181999882601</v>
      </c>
      <c r="D499">
        <v>440</v>
      </c>
      <c r="E499">
        <v>438</v>
      </c>
    </row>
    <row r="500" spans="1:5" x14ac:dyDescent="0.3">
      <c r="A500" t="s">
        <v>202</v>
      </c>
      <c r="B500">
        <v>0</v>
      </c>
      <c r="C500">
        <v>1.17443269997602</v>
      </c>
      <c r="D500">
        <v>440</v>
      </c>
      <c r="E500">
        <v>439</v>
      </c>
    </row>
    <row r="501" spans="1:5" x14ac:dyDescent="0.3">
      <c r="A501" t="s">
        <v>203</v>
      </c>
      <c r="B501">
        <v>0</v>
      </c>
      <c r="C501">
        <v>1.15452149999327</v>
      </c>
      <c r="D501">
        <v>440</v>
      </c>
      <c r="E501">
        <v>437</v>
      </c>
    </row>
    <row r="502" spans="1:5" x14ac:dyDescent="0.3">
      <c r="A502" t="s">
        <v>204</v>
      </c>
      <c r="B502">
        <v>0</v>
      </c>
      <c r="C502">
        <v>1.14104720001341</v>
      </c>
      <c r="D502">
        <v>440</v>
      </c>
      <c r="E502">
        <v>439</v>
      </c>
    </row>
    <row r="503" spans="1:5" x14ac:dyDescent="0.3">
      <c r="A503" t="s">
        <v>205</v>
      </c>
      <c r="B503">
        <v>0</v>
      </c>
      <c r="C503">
        <v>1.2229667999781599</v>
      </c>
      <c r="D503">
        <v>450</v>
      </c>
      <c r="E503">
        <v>448</v>
      </c>
    </row>
    <row r="504" spans="1:5" x14ac:dyDescent="0.3">
      <c r="A504" t="s">
        <v>206</v>
      </c>
      <c r="B504">
        <v>0</v>
      </c>
      <c r="C504">
        <v>1.1959374999860299</v>
      </c>
      <c r="D504">
        <v>450</v>
      </c>
      <c r="E504">
        <v>448</v>
      </c>
    </row>
    <row r="505" spans="1:5" x14ac:dyDescent="0.3">
      <c r="A505" t="s">
        <v>207</v>
      </c>
      <c r="B505">
        <v>0</v>
      </c>
      <c r="C505">
        <v>1.2144334999611599</v>
      </c>
      <c r="D505">
        <v>450</v>
      </c>
      <c r="E505">
        <v>448</v>
      </c>
    </row>
    <row r="506" spans="1:5" x14ac:dyDescent="0.3">
      <c r="A506" t="s">
        <v>208</v>
      </c>
      <c r="B506">
        <v>0</v>
      </c>
      <c r="C506">
        <v>1.1889636999694599</v>
      </c>
      <c r="D506">
        <v>450</v>
      </c>
      <c r="E506">
        <v>446</v>
      </c>
    </row>
    <row r="507" spans="1:5" x14ac:dyDescent="0.3">
      <c r="A507" t="s">
        <v>209</v>
      </c>
      <c r="B507">
        <v>0</v>
      </c>
      <c r="C507">
        <v>1.1781221999553899</v>
      </c>
      <c r="D507">
        <v>450</v>
      </c>
      <c r="E507">
        <v>448</v>
      </c>
    </row>
    <row r="508" spans="1:5" x14ac:dyDescent="0.3">
      <c r="A508" t="s">
        <v>210</v>
      </c>
      <c r="B508">
        <v>1</v>
      </c>
      <c r="C508">
        <v>0.26521990000037399</v>
      </c>
      <c r="D508">
        <v>450</v>
      </c>
      <c r="E508">
        <v>450</v>
      </c>
    </row>
    <row r="509" spans="1:5" x14ac:dyDescent="0.3">
      <c r="A509" t="s">
        <v>211</v>
      </c>
      <c r="B509">
        <v>0</v>
      </c>
      <c r="C509">
        <v>1.21093450003536</v>
      </c>
      <c r="D509">
        <v>450</v>
      </c>
      <c r="E509">
        <v>448</v>
      </c>
    </row>
    <row r="510" spans="1:5" x14ac:dyDescent="0.3">
      <c r="A510" t="s">
        <v>212</v>
      </c>
      <c r="B510">
        <v>0</v>
      </c>
      <c r="C510">
        <v>1.2002508000005001</v>
      </c>
      <c r="D510">
        <v>450</v>
      </c>
      <c r="E510">
        <v>447</v>
      </c>
    </row>
    <row r="511" spans="1:5" x14ac:dyDescent="0.3">
      <c r="A511" t="s">
        <v>213</v>
      </c>
      <c r="B511">
        <v>0</v>
      </c>
      <c r="C511">
        <v>1.16530110000167</v>
      </c>
      <c r="D511">
        <v>450</v>
      </c>
      <c r="E511">
        <v>447</v>
      </c>
    </row>
    <row r="512" spans="1:5" x14ac:dyDescent="0.3">
      <c r="A512" t="s">
        <v>214</v>
      </c>
      <c r="B512">
        <v>0</v>
      </c>
      <c r="C512">
        <v>1.21552790002897</v>
      </c>
      <c r="D512">
        <v>450</v>
      </c>
      <c r="E512">
        <v>447</v>
      </c>
    </row>
    <row r="513" spans="1:5" x14ac:dyDescent="0.3">
      <c r="A513" t="s">
        <v>215</v>
      </c>
      <c r="B513">
        <v>0</v>
      </c>
      <c r="C513">
        <v>1.16286209999816</v>
      </c>
      <c r="D513">
        <v>450</v>
      </c>
      <c r="E513">
        <v>447</v>
      </c>
    </row>
    <row r="514" spans="1:5" x14ac:dyDescent="0.3">
      <c r="A514" t="s">
        <v>216</v>
      </c>
      <c r="B514">
        <v>0</v>
      </c>
      <c r="C514">
        <v>1.1998285999870799</v>
      </c>
      <c r="D514">
        <v>450</v>
      </c>
      <c r="E514">
        <v>445</v>
      </c>
    </row>
    <row r="515" spans="1:5" x14ac:dyDescent="0.3">
      <c r="A515" t="s">
        <v>217</v>
      </c>
      <c r="B515">
        <v>0</v>
      </c>
      <c r="C515">
        <v>1.0559019999927799</v>
      </c>
      <c r="D515">
        <v>450</v>
      </c>
      <c r="E515">
        <v>448</v>
      </c>
    </row>
    <row r="516" spans="1:5" x14ac:dyDescent="0.3">
      <c r="A516" t="s">
        <v>218</v>
      </c>
      <c r="B516">
        <v>0</v>
      </c>
      <c r="C516">
        <v>1.22117430000798</v>
      </c>
      <c r="D516">
        <v>450</v>
      </c>
      <c r="E516">
        <v>447</v>
      </c>
    </row>
    <row r="517" spans="1:5" x14ac:dyDescent="0.3">
      <c r="A517" t="s">
        <v>219</v>
      </c>
      <c r="B517">
        <v>0</v>
      </c>
      <c r="C517">
        <v>1.1799941000062899</v>
      </c>
      <c r="D517">
        <v>450</v>
      </c>
      <c r="E517">
        <v>448</v>
      </c>
    </row>
    <row r="518" spans="1:5" x14ac:dyDescent="0.3">
      <c r="A518" t="s">
        <v>220</v>
      </c>
      <c r="B518">
        <v>0</v>
      </c>
      <c r="C518">
        <v>1.2035074000013899</v>
      </c>
      <c r="D518">
        <v>450</v>
      </c>
      <c r="E518">
        <v>446</v>
      </c>
    </row>
    <row r="519" spans="1:5" x14ac:dyDescent="0.3">
      <c r="A519" t="s">
        <v>221</v>
      </c>
      <c r="B519">
        <v>0</v>
      </c>
      <c r="C519">
        <v>1.2222453000140301</v>
      </c>
      <c r="D519">
        <v>450</v>
      </c>
      <c r="E519">
        <v>447</v>
      </c>
    </row>
    <row r="520" spans="1:5" x14ac:dyDescent="0.3">
      <c r="A520" t="s">
        <v>222</v>
      </c>
      <c r="B520">
        <v>0</v>
      </c>
      <c r="C520">
        <v>1.12889699998777</v>
      </c>
      <c r="D520">
        <v>450</v>
      </c>
      <c r="E520">
        <v>448</v>
      </c>
    </row>
    <row r="521" spans="1:5" x14ac:dyDescent="0.3">
      <c r="A521" t="s">
        <v>223</v>
      </c>
      <c r="B521">
        <v>0</v>
      </c>
      <c r="C521">
        <v>1.22339140000985</v>
      </c>
      <c r="D521">
        <v>450</v>
      </c>
      <c r="E521">
        <v>448</v>
      </c>
    </row>
    <row r="522" spans="1:5" x14ac:dyDescent="0.3">
      <c r="A522" t="s">
        <v>224</v>
      </c>
      <c r="B522">
        <v>0</v>
      </c>
      <c r="C522">
        <v>1.1602574000135</v>
      </c>
      <c r="D522">
        <v>450</v>
      </c>
      <c r="E522">
        <v>447</v>
      </c>
    </row>
    <row r="523" spans="1:5" x14ac:dyDescent="0.3">
      <c r="A523" t="s">
        <v>225</v>
      </c>
      <c r="B523">
        <v>0</v>
      </c>
      <c r="C523">
        <v>1.09887079999316</v>
      </c>
      <c r="D523">
        <v>450</v>
      </c>
      <c r="E523">
        <v>448</v>
      </c>
    </row>
    <row r="524" spans="1:5" x14ac:dyDescent="0.3">
      <c r="A524" t="s">
        <v>226</v>
      </c>
      <c r="B524">
        <v>0</v>
      </c>
      <c r="C524">
        <v>1.2426580999745001</v>
      </c>
      <c r="D524">
        <v>450</v>
      </c>
      <c r="E524">
        <v>448</v>
      </c>
    </row>
    <row r="525" spans="1:5" x14ac:dyDescent="0.3">
      <c r="A525" t="s">
        <v>227</v>
      </c>
      <c r="B525">
        <v>0</v>
      </c>
      <c r="C525">
        <v>1.2109015000169101</v>
      </c>
      <c r="D525">
        <v>450</v>
      </c>
      <c r="E525">
        <v>448</v>
      </c>
    </row>
    <row r="526" spans="1:5" x14ac:dyDescent="0.3">
      <c r="A526" t="s">
        <v>228</v>
      </c>
      <c r="B526">
        <v>0</v>
      </c>
      <c r="C526">
        <v>1.19783840002492</v>
      </c>
      <c r="D526">
        <v>450</v>
      </c>
      <c r="E526">
        <v>447</v>
      </c>
    </row>
    <row r="527" spans="1:5" x14ac:dyDescent="0.3">
      <c r="A527" t="s">
        <v>229</v>
      </c>
      <c r="B527">
        <v>0</v>
      </c>
      <c r="C527">
        <v>1.2395092999795401</v>
      </c>
      <c r="D527">
        <v>450</v>
      </c>
      <c r="E527">
        <v>445</v>
      </c>
    </row>
    <row r="528" spans="1:5" x14ac:dyDescent="0.3">
      <c r="A528" t="s">
        <v>230</v>
      </c>
      <c r="B528">
        <v>0</v>
      </c>
      <c r="C528">
        <v>1.19732600002316</v>
      </c>
      <c r="D528">
        <v>450</v>
      </c>
      <c r="E528">
        <v>444</v>
      </c>
    </row>
    <row r="529" spans="1:5" x14ac:dyDescent="0.3">
      <c r="A529" t="s">
        <v>231</v>
      </c>
      <c r="B529">
        <v>0</v>
      </c>
      <c r="C529">
        <v>1.2356625999673201</v>
      </c>
      <c r="D529">
        <v>450</v>
      </c>
      <c r="E529">
        <v>445</v>
      </c>
    </row>
    <row r="530" spans="1:5" x14ac:dyDescent="0.3">
      <c r="A530" t="s">
        <v>232</v>
      </c>
      <c r="B530">
        <v>0</v>
      </c>
      <c r="C530">
        <v>1.11544650001451</v>
      </c>
      <c r="D530">
        <v>450</v>
      </c>
      <c r="E530">
        <v>446</v>
      </c>
    </row>
    <row r="531" spans="1:5" x14ac:dyDescent="0.3">
      <c r="A531" t="s">
        <v>233</v>
      </c>
      <c r="B531">
        <v>0</v>
      </c>
      <c r="C531">
        <v>1.2409010999836001</v>
      </c>
      <c r="D531">
        <v>450</v>
      </c>
      <c r="E531">
        <v>445</v>
      </c>
    </row>
    <row r="532" spans="1:5" x14ac:dyDescent="0.3">
      <c r="A532" t="s">
        <v>234</v>
      </c>
      <c r="B532">
        <v>0</v>
      </c>
      <c r="C532">
        <v>1.2133591000456301</v>
      </c>
      <c r="D532">
        <v>450</v>
      </c>
      <c r="E532">
        <v>446</v>
      </c>
    </row>
    <row r="533" spans="1:5" x14ac:dyDescent="0.3">
      <c r="A533" t="s">
        <v>235</v>
      </c>
      <c r="B533">
        <v>0</v>
      </c>
      <c r="C533">
        <v>1.1708677000133301</v>
      </c>
      <c r="D533">
        <v>450</v>
      </c>
      <c r="E533">
        <v>448</v>
      </c>
    </row>
    <row r="534" spans="1:5" x14ac:dyDescent="0.3">
      <c r="A534" t="s">
        <v>236</v>
      </c>
      <c r="B534">
        <v>0</v>
      </c>
      <c r="C534">
        <v>1.1938078000093799</v>
      </c>
      <c r="D534">
        <v>450</v>
      </c>
      <c r="E534">
        <v>446</v>
      </c>
    </row>
    <row r="535" spans="1:5" x14ac:dyDescent="0.3">
      <c r="A535" t="s">
        <v>237</v>
      </c>
      <c r="B535">
        <v>0</v>
      </c>
      <c r="C535">
        <v>1.1870498000062</v>
      </c>
      <c r="D535">
        <v>450</v>
      </c>
      <c r="E535">
        <v>447</v>
      </c>
    </row>
    <row r="536" spans="1:5" x14ac:dyDescent="0.3">
      <c r="A536" t="s">
        <v>238</v>
      </c>
      <c r="B536">
        <v>0</v>
      </c>
      <c r="C536">
        <v>1.22967719996813</v>
      </c>
      <c r="D536">
        <v>450</v>
      </c>
      <c r="E536">
        <v>446</v>
      </c>
    </row>
    <row r="537" spans="1:5" x14ac:dyDescent="0.3">
      <c r="A537" t="s">
        <v>239</v>
      </c>
      <c r="B537">
        <v>0</v>
      </c>
      <c r="C537">
        <v>1.2313699999940499</v>
      </c>
      <c r="D537">
        <v>450</v>
      </c>
      <c r="E537">
        <v>447</v>
      </c>
    </row>
    <row r="538" spans="1:5" x14ac:dyDescent="0.3">
      <c r="A538" t="s">
        <v>240</v>
      </c>
      <c r="B538">
        <v>0</v>
      </c>
      <c r="C538">
        <v>1.2360258999979099</v>
      </c>
      <c r="D538">
        <v>450</v>
      </c>
      <c r="E538">
        <v>447</v>
      </c>
    </row>
    <row r="539" spans="1:5" x14ac:dyDescent="0.3">
      <c r="A539" t="s">
        <v>241</v>
      </c>
      <c r="B539">
        <v>0</v>
      </c>
      <c r="C539">
        <v>1.21458339999662</v>
      </c>
      <c r="D539">
        <v>450</v>
      </c>
      <c r="E539">
        <v>445</v>
      </c>
    </row>
    <row r="540" spans="1:5" x14ac:dyDescent="0.3">
      <c r="A540" t="s">
        <v>242</v>
      </c>
      <c r="B540">
        <v>1</v>
      </c>
      <c r="C540">
        <v>0.52732950000790801</v>
      </c>
      <c r="D540">
        <v>450</v>
      </c>
      <c r="E540">
        <v>450</v>
      </c>
    </row>
    <row r="541" spans="1:5" x14ac:dyDescent="0.3">
      <c r="A541" t="s">
        <v>243</v>
      </c>
      <c r="B541">
        <v>0</v>
      </c>
      <c r="C541">
        <v>1.2296746000065399</v>
      </c>
      <c r="D541">
        <v>450</v>
      </c>
      <c r="E541">
        <v>446</v>
      </c>
    </row>
    <row r="542" spans="1:5" x14ac:dyDescent="0.3">
      <c r="A542" t="s">
        <v>244</v>
      </c>
      <c r="B542">
        <v>0</v>
      </c>
      <c r="C542">
        <v>1.1706273999879999</v>
      </c>
      <c r="D542">
        <v>450</v>
      </c>
      <c r="E542">
        <v>447</v>
      </c>
    </row>
    <row r="543" spans="1:5" x14ac:dyDescent="0.3">
      <c r="A543" t="s">
        <v>245</v>
      </c>
      <c r="B543">
        <v>0</v>
      </c>
      <c r="C543">
        <v>1.27345089998561</v>
      </c>
      <c r="D543">
        <v>450</v>
      </c>
      <c r="E543">
        <v>448</v>
      </c>
    </row>
    <row r="544" spans="1:5" x14ac:dyDescent="0.3">
      <c r="A544" t="s">
        <v>246</v>
      </c>
      <c r="B544">
        <v>0</v>
      </c>
      <c r="C544">
        <v>1.2941601999918899</v>
      </c>
      <c r="D544">
        <v>450</v>
      </c>
      <c r="E544">
        <v>449</v>
      </c>
    </row>
    <row r="545" spans="1:5" x14ac:dyDescent="0.3">
      <c r="A545" t="s">
        <v>247</v>
      </c>
      <c r="B545">
        <v>1</v>
      </c>
      <c r="C545">
        <v>0.79443159996298995</v>
      </c>
      <c r="D545">
        <v>450</v>
      </c>
      <c r="E545">
        <v>450</v>
      </c>
    </row>
    <row r="546" spans="1:5" x14ac:dyDescent="0.3">
      <c r="A546" t="s">
        <v>248</v>
      </c>
      <c r="B546">
        <v>0</v>
      </c>
      <c r="C546">
        <v>1.2519111000001399</v>
      </c>
      <c r="D546">
        <v>450</v>
      </c>
      <c r="E546">
        <v>447</v>
      </c>
    </row>
    <row r="547" spans="1:5" x14ac:dyDescent="0.3">
      <c r="A547" t="s">
        <v>249</v>
      </c>
      <c r="B547">
        <v>0</v>
      </c>
      <c r="C547">
        <v>1.23813720000907</v>
      </c>
      <c r="D547">
        <v>450</v>
      </c>
      <c r="E547">
        <v>448</v>
      </c>
    </row>
    <row r="548" spans="1:5" x14ac:dyDescent="0.3">
      <c r="A548" t="s">
        <v>250</v>
      </c>
      <c r="B548">
        <v>0</v>
      </c>
      <c r="C548">
        <v>1.11075880000134</v>
      </c>
      <c r="D548">
        <v>450</v>
      </c>
      <c r="E548">
        <v>448</v>
      </c>
    </row>
    <row r="549" spans="1:5" x14ac:dyDescent="0.3">
      <c r="A549" t="s">
        <v>251</v>
      </c>
      <c r="B549">
        <v>0</v>
      </c>
      <c r="C549">
        <v>1.2065307999728201</v>
      </c>
      <c r="D549">
        <v>450</v>
      </c>
      <c r="E549">
        <v>447</v>
      </c>
    </row>
    <row r="550" spans="1:5" x14ac:dyDescent="0.3">
      <c r="A550" t="s">
        <v>252</v>
      </c>
      <c r="B550">
        <v>0</v>
      </c>
      <c r="C550">
        <v>1.2559171999455401</v>
      </c>
      <c r="D550">
        <v>450</v>
      </c>
      <c r="E550">
        <v>445</v>
      </c>
    </row>
    <row r="551" spans="1:5" x14ac:dyDescent="0.3">
      <c r="A551" t="s">
        <v>253</v>
      </c>
      <c r="B551">
        <v>0</v>
      </c>
      <c r="C551">
        <v>1.20667749998392</v>
      </c>
      <c r="D551">
        <v>450</v>
      </c>
      <c r="E551">
        <v>447</v>
      </c>
    </row>
    <row r="552" spans="1:5" x14ac:dyDescent="0.3">
      <c r="A552" t="s">
        <v>254</v>
      </c>
      <c r="B552">
        <v>1</v>
      </c>
      <c r="C552">
        <v>0.47237069997936398</v>
      </c>
      <c r="D552">
        <v>450</v>
      </c>
      <c r="E552">
        <v>450</v>
      </c>
    </row>
    <row r="553" spans="1:5" x14ac:dyDescent="0.3">
      <c r="A553" t="s">
        <v>255</v>
      </c>
      <c r="B553">
        <v>1</v>
      </c>
      <c r="C553">
        <v>0.35763290000613701</v>
      </c>
      <c r="D553">
        <v>460</v>
      </c>
      <c r="E553">
        <v>460</v>
      </c>
    </row>
    <row r="554" spans="1:5" x14ac:dyDescent="0.3">
      <c r="A554" t="s">
        <v>256</v>
      </c>
      <c r="B554">
        <v>0</v>
      </c>
      <c r="C554">
        <v>1.2336950000026199</v>
      </c>
      <c r="D554">
        <v>460</v>
      </c>
      <c r="E554">
        <v>458</v>
      </c>
    </row>
    <row r="555" spans="1:5" x14ac:dyDescent="0.3">
      <c r="A555" t="s">
        <v>257</v>
      </c>
      <c r="B555">
        <v>0</v>
      </c>
      <c r="C555">
        <v>1.2674045000458101</v>
      </c>
      <c r="D555">
        <v>460</v>
      </c>
      <c r="E555">
        <v>458</v>
      </c>
    </row>
    <row r="556" spans="1:5" x14ac:dyDescent="0.3">
      <c r="A556" t="s">
        <v>258</v>
      </c>
      <c r="B556">
        <v>0</v>
      </c>
      <c r="C556">
        <v>1.2749191000475499</v>
      </c>
      <c r="D556">
        <v>460</v>
      </c>
      <c r="E556">
        <v>456</v>
      </c>
    </row>
    <row r="557" spans="1:5" x14ac:dyDescent="0.3">
      <c r="A557" t="s">
        <v>259</v>
      </c>
      <c r="B557">
        <v>0</v>
      </c>
      <c r="C557">
        <v>1.24253269995097</v>
      </c>
      <c r="D557">
        <v>460</v>
      </c>
      <c r="E557">
        <v>455</v>
      </c>
    </row>
    <row r="558" spans="1:5" x14ac:dyDescent="0.3">
      <c r="A558" t="s">
        <v>260</v>
      </c>
      <c r="B558">
        <v>0</v>
      </c>
      <c r="C558">
        <v>1.23976749996654</v>
      </c>
      <c r="D558">
        <v>460</v>
      </c>
      <c r="E558">
        <v>455</v>
      </c>
    </row>
    <row r="559" spans="1:5" x14ac:dyDescent="0.3">
      <c r="A559" t="s">
        <v>261</v>
      </c>
      <c r="B559">
        <v>0</v>
      </c>
      <c r="C559">
        <v>1.23785219999263</v>
      </c>
      <c r="D559">
        <v>460</v>
      </c>
      <c r="E559">
        <v>458</v>
      </c>
    </row>
    <row r="560" spans="1:5" x14ac:dyDescent="0.3">
      <c r="A560" t="s">
        <v>262</v>
      </c>
      <c r="B560">
        <v>0</v>
      </c>
      <c r="C560">
        <v>1.39073490002192</v>
      </c>
      <c r="D560">
        <v>460</v>
      </c>
      <c r="E560">
        <v>456</v>
      </c>
    </row>
    <row r="561" spans="1:5" x14ac:dyDescent="0.3">
      <c r="A561" t="s">
        <v>263</v>
      </c>
      <c r="B561">
        <v>0</v>
      </c>
      <c r="C561">
        <v>1.2501444000517901</v>
      </c>
      <c r="D561">
        <v>460</v>
      </c>
      <c r="E561">
        <v>458</v>
      </c>
    </row>
    <row r="562" spans="1:5" x14ac:dyDescent="0.3">
      <c r="A562" t="s">
        <v>264</v>
      </c>
      <c r="B562">
        <v>0</v>
      </c>
      <c r="C562">
        <v>1.1711521000252101</v>
      </c>
      <c r="D562">
        <v>460</v>
      </c>
      <c r="E562">
        <v>457</v>
      </c>
    </row>
    <row r="563" spans="1:5" x14ac:dyDescent="0.3">
      <c r="A563" t="s">
        <v>265</v>
      </c>
      <c r="B563">
        <v>0</v>
      </c>
      <c r="C563">
        <v>1.20365869998931</v>
      </c>
      <c r="D563">
        <v>460</v>
      </c>
      <c r="E563">
        <v>459</v>
      </c>
    </row>
    <row r="564" spans="1:5" x14ac:dyDescent="0.3">
      <c r="A564" t="s">
        <v>266</v>
      </c>
      <c r="B564">
        <v>0</v>
      </c>
      <c r="C564">
        <v>1.30778939998708</v>
      </c>
      <c r="D564">
        <v>460</v>
      </c>
      <c r="E564">
        <v>458</v>
      </c>
    </row>
    <row r="565" spans="1:5" x14ac:dyDescent="0.3">
      <c r="A565" t="s">
        <v>267</v>
      </c>
      <c r="B565">
        <v>0</v>
      </c>
      <c r="C565">
        <v>1.2415009999531299</v>
      </c>
      <c r="D565">
        <v>460</v>
      </c>
      <c r="E565">
        <v>458</v>
      </c>
    </row>
    <row r="566" spans="1:5" x14ac:dyDescent="0.3">
      <c r="A566" t="s">
        <v>268</v>
      </c>
      <c r="B566">
        <v>1</v>
      </c>
      <c r="C566">
        <v>0.47112229996128002</v>
      </c>
      <c r="D566">
        <v>460</v>
      </c>
      <c r="E566">
        <v>460</v>
      </c>
    </row>
    <row r="567" spans="1:5" x14ac:dyDescent="0.3">
      <c r="A567" t="s">
        <v>269</v>
      </c>
      <c r="B567">
        <v>1</v>
      </c>
      <c r="C567">
        <v>0.82245370000600804</v>
      </c>
      <c r="D567">
        <v>460</v>
      </c>
      <c r="E567">
        <v>460</v>
      </c>
    </row>
    <row r="568" spans="1:5" x14ac:dyDescent="0.3">
      <c r="A568" t="s">
        <v>270</v>
      </c>
      <c r="B568">
        <v>0</v>
      </c>
      <c r="C568">
        <v>1.2867503000306799</v>
      </c>
      <c r="D568">
        <v>460</v>
      </c>
      <c r="E568">
        <v>457</v>
      </c>
    </row>
    <row r="569" spans="1:5" x14ac:dyDescent="0.3">
      <c r="A569" t="s">
        <v>271</v>
      </c>
      <c r="B569">
        <v>0</v>
      </c>
      <c r="C569">
        <v>1.3122728000162101</v>
      </c>
      <c r="D569">
        <v>460</v>
      </c>
      <c r="E569">
        <v>456</v>
      </c>
    </row>
    <row r="570" spans="1:5" x14ac:dyDescent="0.3">
      <c r="A570" t="s">
        <v>272</v>
      </c>
      <c r="B570">
        <v>0</v>
      </c>
      <c r="C570">
        <v>1.25682820001384</v>
      </c>
      <c r="D570">
        <v>460</v>
      </c>
      <c r="E570">
        <v>457</v>
      </c>
    </row>
    <row r="571" spans="1:5" x14ac:dyDescent="0.3">
      <c r="A571" t="s">
        <v>273</v>
      </c>
      <c r="B571">
        <v>0</v>
      </c>
      <c r="C571">
        <v>1.1339058000012301</v>
      </c>
      <c r="D571">
        <v>460</v>
      </c>
      <c r="E571">
        <v>458</v>
      </c>
    </row>
    <row r="572" spans="1:5" x14ac:dyDescent="0.3">
      <c r="A572" t="s">
        <v>274</v>
      </c>
      <c r="B572">
        <v>0</v>
      </c>
      <c r="C572">
        <v>1.2751093000406399</v>
      </c>
      <c r="D572">
        <v>460</v>
      </c>
      <c r="E572">
        <v>456</v>
      </c>
    </row>
    <row r="573" spans="1:5" x14ac:dyDescent="0.3">
      <c r="A573" t="s">
        <v>275</v>
      </c>
      <c r="B573">
        <v>0</v>
      </c>
      <c r="C573">
        <v>1.26660610001999</v>
      </c>
      <c r="D573">
        <v>460</v>
      </c>
      <c r="E573">
        <v>455</v>
      </c>
    </row>
    <row r="574" spans="1:5" x14ac:dyDescent="0.3">
      <c r="A574" t="s">
        <v>276</v>
      </c>
      <c r="B574">
        <v>0</v>
      </c>
      <c r="C574">
        <v>1.2508198000141399</v>
      </c>
      <c r="D574">
        <v>460</v>
      </c>
      <c r="E574">
        <v>456</v>
      </c>
    </row>
    <row r="575" spans="1:5" x14ac:dyDescent="0.3">
      <c r="A575" t="s">
        <v>277</v>
      </c>
      <c r="B575">
        <v>0</v>
      </c>
      <c r="C575">
        <v>1.2440105000277899</v>
      </c>
      <c r="D575">
        <v>460</v>
      </c>
      <c r="E575">
        <v>458</v>
      </c>
    </row>
    <row r="576" spans="1:5" x14ac:dyDescent="0.3">
      <c r="A576" t="s">
        <v>278</v>
      </c>
      <c r="B576">
        <v>0</v>
      </c>
      <c r="C576">
        <v>1.1836151000461499</v>
      </c>
      <c r="D576">
        <v>460</v>
      </c>
      <c r="E576">
        <v>457</v>
      </c>
    </row>
    <row r="577" spans="1:5" x14ac:dyDescent="0.3">
      <c r="A577" t="s">
        <v>279</v>
      </c>
      <c r="B577">
        <v>0</v>
      </c>
      <c r="C577">
        <v>1.2049968999926901</v>
      </c>
      <c r="D577">
        <v>460</v>
      </c>
      <c r="E577">
        <v>459</v>
      </c>
    </row>
    <row r="578" spans="1:5" x14ac:dyDescent="0.3">
      <c r="A578" t="s">
        <v>280</v>
      </c>
      <c r="B578">
        <v>0</v>
      </c>
      <c r="C578">
        <v>1.1278652999899299</v>
      </c>
      <c r="D578">
        <v>460</v>
      </c>
      <c r="E578">
        <v>456</v>
      </c>
    </row>
    <row r="579" spans="1:5" x14ac:dyDescent="0.3">
      <c r="A579" t="s">
        <v>281</v>
      </c>
      <c r="B579">
        <v>0</v>
      </c>
      <c r="C579">
        <v>1.21615390002261</v>
      </c>
      <c r="D579">
        <v>460</v>
      </c>
      <c r="E579">
        <v>456</v>
      </c>
    </row>
    <row r="580" spans="1:5" x14ac:dyDescent="0.3">
      <c r="A580" t="s">
        <v>282</v>
      </c>
      <c r="B580">
        <v>0</v>
      </c>
      <c r="C580">
        <v>1.1586540000280301</v>
      </c>
      <c r="D580">
        <v>460</v>
      </c>
      <c r="E580">
        <v>459</v>
      </c>
    </row>
    <row r="581" spans="1:5" x14ac:dyDescent="0.3">
      <c r="A581" t="s">
        <v>283</v>
      </c>
      <c r="B581">
        <v>0</v>
      </c>
      <c r="C581">
        <v>1.1941146000172</v>
      </c>
      <c r="D581">
        <v>460</v>
      </c>
      <c r="E581">
        <v>456</v>
      </c>
    </row>
    <row r="582" spans="1:5" x14ac:dyDescent="0.3">
      <c r="A582" t="s">
        <v>284</v>
      </c>
      <c r="B582">
        <v>0</v>
      </c>
      <c r="C582">
        <v>1.1950665999902399</v>
      </c>
      <c r="D582">
        <v>460</v>
      </c>
      <c r="E582">
        <v>459</v>
      </c>
    </row>
    <row r="583" spans="1:5" x14ac:dyDescent="0.3">
      <c r="A583" t="s">
        <v>285</v>
      </c>
      <c r="B583">
        <v>0</v>
      </c>
      <c r="C583">
        <v>1.1404351000091899</v>
      </c>
      <c r="D583">
        <v>460</v>
      </c>
      <c r="E583">
        <v>458</v>
      </c>
    </row>
    <row r="584" spans="1:5" x14ac:dyDescent="0.3">
      <c r="A584" t="s">
        <v>286</v>
      </c>
      <c r="B584">
        <v>0</v>
      </c>
      <c r="C584">
        <v>1.1519095999537901</v>
      </c>
      <c r="D584">
        <v>460</v>
      </c>
      <c r="E584">
        <v>457</v>
      </c>
    </row>
    <row r="585" spans="1:5" x14ac:dyDescent="0.3">
      <c r="A585" t="s">
        <v>287</v>
      </c>
      <c r="B585">
        <v>0</v>
      </c>
      <c r="C585">
        <v>1.2398660000180799</v>
      </c>
      <c r="D585">
        <v>460</v>
      </c>
      <c r="E585">
        <v>456</v>
      </c>
    </row>
    <row r="586" spans="1:5" x14ac:dyDescent="0.3">
      <c r="A586" t="s">
        <v>288</v>
      </c>
      <c r="B586">
        <v>0</v>
      </c>
      <c r="C586">
        <v>1.1391522000194501</v>
      </c>
      <c r="D586">
        <v>460</v>
      </c>
      <c r="E586">
        <v>459</v>
      </c>
    </row>
    <row r="587" spans="1:5" x14ac:dyDescent="0.3">
      <c r="A587" t="s">
        <v>289</v>
      </c>
      <c r="B587">
        <v>0</v>
      </c>
      <c r="C587">
        <v>1.17102720000548</v>
      </c>
      <c r="D587">
        <v>460</v>
      </c>
      <c r="E587">
        <v>457</v>
      </c>
    </row>
    <row r="588" spans="1:5" x14ac:dyDescent="0.3">
      <c r="A588" t="s">
        <v>290</v>
      </c>
      <c r="B588">
        <v>0</v>
      </c>
      <c r="C588">
        <v>1.2133871000260099</v>
      </c>
      <c r="D588">
        <v>460</v>
      </c>
      <c r="E588">
        <v>457</v>
      </c>
    </row>
    <row r="589" spans="1:5" x14ac:dyDescent="0.3">
      <c r="A589" t="s">
        <v>291</v>
      </c>
      <c r="B589">
        <v>0</v>
      </c>
      <c r="C589">
        <v>1.1388597000041001</v>
      </c>
      <c r="D589">
        <v>460</v>
      </c>
      <c r="E589">
        <v>456</v>
      </c>
    </row>
    <row r="590" spans="1:5" x14ac:dyDescent="0.3">
      <c r="A590" t="s">
        <v>292</v>
      </c>
      <c r="B590">
        <v>0</v>
      </c>
      <c r="C590">
        <v>1.12908769998466</v>
      </c>
      <c r="D590">
        <v>460</v>
      </c>
      <c r="E590">
        <v>457</v>
      </c>
    </row>
    <row r="591" spans="1:5" x14ac:dyDescent="0.3">
      <c r="A591" t="s">
        <v>293</v>
      </c>
      <c r="B591">
        <v>0</v>
      </c>
      <c r="C591">
        <v>1.1967316999798601</v>
      </c>
      <c r="D591">
        <v>460</v>
      </c>
      <c r="E591">
        <v>456</v>
      </c>
    </row>
    <row r="592" spans="1:5" x14ac:dyDescent="0.3">
      <c r="A592" t="s">
        <v>294</v>
      </c>
      <c r="B592">
        <v>0</v>
      </c>
      <c r="C592">
        <v>1.2112697000265999</v>
      </c>
      <c r="D592">
        <v>460</v>
      </c>
      <c r="E592">
        <v>457</v>
      </c>
    </row>
    <row r="593" spans="1:5" x14ac:dyDescent="0.3">
      <c r="A593" t="s">
        <v>295</v>
      </c>
      <c r="B593">
        <v>0</v>
      </c>
      <c r="C593">
        <v>1.1636230999720201</v>
      </c>
      <c r="D593">
        <v>460</v>
      </c>
      <c r="E593">
        <v>459</v>
      </c>
    </row>
    <row r="594" spans="1:5" x14ac:dyDescent="0.3">
      <c r="A594" t="s">
        <v>296</v>
      </c>
      <c r="B594">
        <v>0</v>
      </c>
      <c r="C594">
        <v>1.23402949998853</v>
      </c>
      <c r="D594">
        <v>460</v>
      </c>
      <c r="E594">
        <v>458</v>
      </c>
    </row>
    <row r="595" spans="1:5" x14ac:dyDescent="0.3">
      <c r="A595" t="s">
        <v>297</v>
      </c>
      <c r="B595">
        <v>0</v>
      </c>
      <c r="C595">
        <v>1.2213618999812701</v>
      </c>
      <c r="D595">
        <v>460</v>
      </c>
      <c r="E595">
        <v>454</v>
      </c>
    </row>
    <row r="596" spans="1:5" x14ac:dyDescent="0.3">
      <c r="A596" t="s">
        <v>298</v>
      </c>
      <c r="B596">
        <v>0</v>
      </c>
      <c r="C596">
        <v>1.09254390001297</v>
      </c>
      <c r="D596">
        <v>460</v>
      </c>
      <c r="E596">
        <v>456</v>
      </c>
    </row>
    <row r="597" spans="1:5" x14ac:dyDescent="0.3">
      <c r="A597" t="s">
        <v>299</v>
      </c>
      <c r="B597">
        <v>0</v>
      </c>
      <c r="C597">
        <v>1.1971037000184801</v>
      </c>
      <c r="D597">
        <v>460</v>
      </c>
      <c r="E597">
        <v>458</v>
      </c>
    </row>
    <row r="598" spans="1:5" x14ac:dyDescent="0.3">
      <c r="A598" t="s">
        <v>300</v>
      </c>
      <c r="B598">
        <v>0</v>
      </c>
      <c r="C598">
        <v>1.17097430001012</v>
      </c>
      <c r="D598">
        <v>460</v>
      </c>
      <c r="E598">
        <v>459</v>
      </c>
    </row>
    <row r="599" spans="1:5" x14ac:dyDescent="0.3">
      <c r="A599" t="s">
        <v>301</v>
      </c>
      <c r="B599">
        <v>0</v>
      </c>
      <c r="C599">
        <v>1.1921606999821901</v>
      </c>
      <c r="D599">
        <v>460</v>
      </c>
      <c r="E599">
        <v>459</v>
      </c>
    </row>
    <row r="600" spans="1:5" x14ac:dyDescent="0.3">
      <c r="A600" t="s">
        <v>302</v>
      </c>
      <c r="B600">
        <v>0</v>
      </c>
      <c r="C600">
        <v>1.1797616999829099</v>
      </c>
      <c r="D600">
        <v>460</v>
      </c>
      <c r="E600">
        <v>455</v>
      </c>
    </row>
    <row r="601" spans="1:5" x14ac:dyDescent="0.3">
      <c r="A601" t="s">
        <v>303</v>
      </c>
      <c r="B601">
        <v>0</v>
      </c>
      <c r="C601">
        <v>1.1128089000121599</v>
      </c>
      <c r="D601">
        <v>460</v>
      </c>
      <c r="E601">
        <v>457</v>
      </c>
    </row>
    <row r="602" spans="1:5" x14ac:dyDescent="0.3">
      <c r="A602" t="s">
        <v>304</v>
      </c>
      <c r="B602">
        <v>0</v>
      </c>
      <c r="C602">
        <v>0.65555929997935802</v>
      </c>
      <c r="D602">
        <v>460</v>
      </c>
      <c r="E602">
        <v>457</v>
      </c>
    </row>
    <row r="603" spans="1:5" x14ac:dyDescent="0.3">
      <c r="A603" t="s">
        <v>307</v>
      </c>
    </row>
    <row r="604" spans="1:5" x14ac:dyDescent="0.3">
      <c r="A604" t="s">
        <v>5</v>
      </c>
      <c r="B604">
        <v>0</v>
      </c>
      <c r="C604">
        <v>0.35152470000321001</v>
      </c>
      <c r="D604">
        <v>410</v>
      </c>
      <c r="E604">
        <v>408</v>
      </c>
    </row>
    <row r="605" spans="1:5" x14ac:dyDescent="0.3">
      <c r="A605" t="s">
        <v>6</v>
      </c>
      <c r="B605">
        <v>0</v>
      </c>
      <c r="C605">
        <v>0.37585299997590399</v>
      </c>
      <c r="D605">
        <v>410</v>
      </c>
      <c r="E605">
        <v>409</v>
      </c>
    </row>
    <row r="606" spans="1:5" x14ac:dyDescent="0.3">
      <c r="A606" t="s">
        <v>7</v>
      </c>
      <c r="B606">
        <v>0</v>
      </c>
      <c r="C606">
        <v>0.37947839999105698</v>
      </c>
      <c r="D606">
        <v>410</v>
      </c>
      <c r="E606">
        <v>408</v>
      </c>
    </row>
    <row r="607" spans="1:5" x14ac:dyDescent="0.3">
      <c r="A607" t="s">
        <v>8</v>
      </c>
      <c r="B607">
        <v>1</v>
      </c>
      <c r="C607">
        <v>0.27243930002441602</v>
      </c>
      <c r="D607">
        <v>410</v>
      </c>
      <c r="E607">
        <v>410</v>
      </c>
    </row>
    <row r="608" spans="1:5" x14ac:dyDescent="0.3">
      <c r="A608" t="s">
        <v>9</v>
      </c>
      <c r="B608">
        <v>0</v>
      </c>
      <c r="C608">
        <v>0.37926819996209798</v>
      </c>
      <c r="D608">
        <v>410</v>
      </c>
      <c r="E608">
        <v>408</v>
      </c>
    </row>
    <row r="609" spans="1:5" x14ac:dyDescent="0.3">
      <c r="A609" t="s">
        <v>10</v>
      </c>
      <c r="B609">
        <v>0</v>
      </c>
      <c r="C609">
        <v>0.365893600042909</v>
      </c>
      <c r="D609">
        <v>410</v>
      </c>
      <c r="E609">
        <v>409</v>
      </c>
    </row>
    <row r="610" spans="1:5" x14ac:dyDescent="0.3">
      <c r="A610" t="s">
        <v>11</v>
      </c>
      <c r="B610">
        <v>0</v>
      </c>
      <c r="C610">
        <v>0.36038870003540002</v>
      </c>
      <c r="D610">
        <v>410</v>
      </c>
      <c r="E610">
        <v>409</v>
      </c>
    </row>
    <row r="611" spans="1:5" x14ac:dyDescent="0.3">
      <c r="A611" t="s">
        <v>12</v>
      </c>
      <c r="B611">
        <v>1</v>
      </c>
      <c r="C611">
        <v>5.8297300012782202E-2</v>
      </c>
      <c r="D611">
        <v>410</v>
      </c>
      <c r="E611">
        <v>410</v>
      </c>
    </row>
    <row r="612" spans="1:5" x14ac:dyDescent="0.3">
      <c r="A612" t="s">
        <v>13</v>
      </c>
      <c r="B612">
        <v>0</v>
      </c>
      <c r="C612">
        <v>0.33795429999008703</v>
      </c>
      <c r="D612">
        <v>410</v>
      </c>
      <c r="E612">
        <v>409</v>
      </c>
    </row>
    <row r="613" spans="1:5" x14ac:dyDescent="0.3">
      <c r="A613" t="s">
        <v>14</v>
      </c>
      <c r="B613">
        <v>0</v>
      </c>
      <c r="C613">
        <v>0.423430499969981</v>
      </c>
      <c r="D613">
        <v>410</v>
      </c>
      <c r="E613">
        <v>409</v>
      </c>
    </row>
    <row r="614" spans="1:5" x14ac:dyDescent="0.3">
      <c r="A614" t="s">
        <v>15</v>
      </c>
      <c r="B614">
        <v>1</v>
      </c>
      <c r="C614">
        <v>0.15464379999320901</v>
      </c>
      <c r="D614">
        <v>410</v>
      </c>
      <c r="E614">
        <v>410</v>
      </c>
    </row>
    <row r="615" spans="1:5" x14ac:dyDescent="0.3">
      <c r="A615" t="s">
        <v>16</v>
      </c>
      <c r="B615">
        <v>0</v>
      </c>
      <c r="C615">
        <v>0.34297930001048299</v>
      </c>
      <c r="D615">
        <v>410</v>
      </c>
      <c r="E615">
        <v>409</v>
      </c>
    </row>
    <row r="616" spans="1:5" x14ac:dyDescent="0.3">
      <c r="A616" t="s">
        <v>17</v>
      </c>
      <c r="B616">
        <v>1</v>
      </c>
      <c r="C616">
        <v>0.129713099973741</v>
      </c>
      <c r="D616">
        <v>410</v>
      </c>
      <c r="E616">
        <v>410</v>
      </c>
    </row>
    <row r="617" spans="1:5" x14ac:dyDescent="0.3">
      <c r="A617" t="s">
        <v>18</v>
      </c>
      <c r="B617">
        <v>0</v>
      </c>
      <c r="C617">
        <v>0.33223439997527698</v>
      </c>
      <c r="D617">
        <v>410</v>
      </c>
      <c r="E617">
        <v>409</v>
      </c>
    </row>
    <row r="618" spans="1:5" x14ac:dyDescent="0.3">
      <c r="A618" t="s">
        <v>19</v>
      </c>
      <c r="B618">
        <v>0</v>
      </c>
      <c r="C618">
        <v>0.35203300003195098</v>
      </c>
      <c r="D618">
        <v>410</v>
      </c>
      <c r="E618">
        <v>408</v>
      </c>
    </row>
    <row r="619" spans="1:5" x14ac:dyDescent="0.3">
      <c r="A619" t="s">
        <v>20</v>
      </c>
      <c r="B619">
        <v>0</v>
      </c>
      <c r="C619">
        <v>0.36740530002862198</v>
      </c>
      <c r="D619">
        <v>410</v>
      </c>
      <c r="E619">
        <v>408</v>
      </c>
    </row>
    <row r="620" spans="1:5" x14ac:dyDescent="0.3">
      <c r="A620" t="s">
        <v>21</v>
      </c>
      <c r="B620">
        <v>1</v>
      </c>
      <c r="C620">
        <v>0.253059700015001</v>
      </c>
      <c r="D620">
        <v>410</v>
      </c>
      <c r="E620">
        <v>410</v>
      </c>
    </row>
    <row r="621" spans="1:5" x14ac:dyDescent="0.3">
      <c r="A621" t="s">
        <v>22</v>
      </c>
      <c r="B621">
        <v>0</v>
      </c>
      <c r="C621">
        <v>0.33276439999462998</v>
      </c>
      <c r="D621">
        <v>410</v>
      </c>
      <c r="E621">
        <v>408</v>
      </c>
    </row>
    <row r="622" spans="1:5" x14ac:dyDescent="0.3">
      <c r="A622" t="s">
        <v>23</v>
      </c>
      <c r="B622">
        <v>1</v>
      </c>
      <c r="C622">
        <v>5.8662499999627402E-2</v>
      </c>
      <c r="D622">
        <v>410</v>
      </c>
      <c r="E622">
        <v>410</v>
      </c>
    </row>
    <row r="623" spans="1:5" x14ac:dyDescent="0.3">
      <c r="A623" t="s">
        <v>24</v>
      </c>
      <c r="B623">
        <v>1</v>
      </c>
      <c r="C623">
        <v>0.164593599969521</v>
      </c>
      <c r="D623">
        <v>410</v>
      </c>
      <c r="E623">
        <v>410</v>
      </c>
    </row>
    <row r="624" spans="1:5" x14ac:dyDescent="0.3">
      <c r="A624" t="s">
        <v>25</v>
      </c>
      <c r="B624">
        <v>1</v>
      </c>
      <c r="C624">
        <v>0.182166200014762</v>
      </c>
      <c r="D624">
        <v>410</v>
      </c>
      <c r="E624">
        <v>410</v>
      </c>
    </row>
    <row r="625" spans="1:5" x14ac:dyDescent="0.3">
      <c r="A625" t="s">
        <v>26</v>
      </c>
      <c r="B625">
        <v>0</v>
      </c>
      <c r="C625">
        <v>0.35345650004455798</v>
      </c>
      <c r="D625">
        <v>410</v>
      </c>
      <c r="E625">
        <v>407</v>
      </c>
    </row>
    <row r="626" spans="1:5" x14ac:dyDescent="0.3">
      <c r="A626" t="s">
        <v>27</v>
      </c>
      <c r="B626">
        <v>0</v>
      </c>
      <c r="C626">
        <v>0.32543830003123703</v>
      </c>
      <c r="D626">
        <v>410</v>
      </c>
      <c r="E626">
        <v>409</v>
      </c>
    </row>
    <row r="627" spans="1:5" x14ac:dyDescent="0.3">
      <c r="A627" t="s">
        <v>28</v>
      </c>
      <c r="B627">
        <v>0</v>
      </c>
      <c r="C627">
        <v>0.33654329995624699</v>
      </c>
      <c r="D627">
        <v>410</v>
      </c>
      <c r="E627">
        <v>407</v>
      </c>
    </row>
    <row r="628" spans="1:5" x14ac:dyDescent="0.3">
      <c r="A628" t="s">
        <v>29</v>
      </c>
      <c r="B628">
        <v>0</v>
      </c>
      <c r="C628">
        <v>0.34612910001305802</v>
      </c>
      <c r="D628">
        <v>410</v>
      </c>
      <c r="E628">
        <v>409</v>
      </c>
    </row>
    <row r="629" spans="1:5" x14ac:dyDescent="0.3">
      <c r="A629" t="s">
        <v>30</v>
      </c>
      <c r="B629">
        <v>0</v>
      </c>
      <c r="C629">
        <v>0.386177400010637</v>
      </c>
      <c r="D629">
        <v>410</v>
      </c>
      <c r="E629">
        <v>407</v>
      </c>
    </row>
    <row r="630" spans="1:5" x14ac:dyDescent="0.3">
      <c r="A630" t="s">
        <v>31</v>
      </c>
      <c r="B630">
        <v>0</v>
      </c>
      <c r="C630">
        <v>0.36390170000959099</v>
      </c>
      <c r="D630">
        <v>410</v>
      </c>
      <c r="E630">
        <v>408</v>
      </c>
    </row>
    <row r="631" spans="1:5" x14ac:dyDescent="0.3">
      <c r="A631" t="s">
        <v>32</v>
      </c>
      <c r="B631">
        <v>0</v>
      </c>
      <c r="C631">
        <v>1.0005889000021799</v>
      </c>
      <c r="D631">
        <v>410</v>
      </c>
      <c r="E631">
        <v>407</v>
      </c>
    </row>
    <row r="632" spans="1:5" x14ac:dyDescent="0.3">
      <c r="A632" t="s">
        <v>33</v>
      </c>
      <c r="B632">
        <v>0</v>
      </c>
      <c r="C632">
        <v>1.0888950999942599</v>
      </c>
      <c r="D632">
        <v>410</v>
      </c>
      <c r="E632">
        <v>409</v>
      </c>
    </row>
    <row r="633" spans="1:5" x14ac:dyDescent="0.3">
      <c r="A633" t="s">
        <v>34</v>
      </c>
      <c r="B633">
        <v>0</v>
      </c>
      <c r="C633">
        <v>1.3430761999916201</v>
      </c>
      <c r="D633">
        <v>410</v>
      </c>
      <c r="E633">
        <v>409</v>
      </c>
    </row>
    <row r="634" spans="1:5" x14ac:dyDescent="0.3">
      <c r="A634" t="s">
        <v>35</v>
      </c>
      <c r="B634">
        <v>0</v>
      </c>
      <c r="C634">
        <v>1.0712979999952901</v>
      </c>
      <c r="D634">
        <v>410</v>
      </c>
      <c r="E634">
        <v>408</v>
      </c>
    </row>
    <row r="635" spans="1:5" x14ac:dyDescent="0.3">
      <c r="A635" t="s">
        <v>36</v>
      </c>
      <c r="B635">
        <v>0</v>
      </c>
      <c r="C635">
        <v>1.1268776000360901</v>
      </c>
      <c r="D635">
        <v>410</v>
      </c>
      <c r="E635">
        <v>409</v>
      </c>
    </row>
    <row r="636" spans="1:5" x14ac:dyDescent="0.3">
      <c r="A636" t="s">
        <v>37</v>
      </c>
      <c r="B636">
        <v>1</v>
      </c>
      <c r="C636">
        <v>0.17625339998630801</v>
      </c>
      <c r="D636">
        <v>410</v>
      </c>
      <c r="E636">
        <v>410</v>
      </c>
    </row>
    <row r="637" spans="1:5" x14ac:dyDescent="0.3">
      <c r="A637" t="s">
        <v>38</v>
      </c>
      <c r="B637">
        <v>0</v>
      </c>
      <c r="C637">
        <v>1.0900107999914299</v>
      </c>
      <c r="D637">
        <v>410</v>
      </c>
      <c r="E637">
        <v>409</v>
      </c>
    </row>
    <row r="638" spans="1:5" x14ac:dyDescent="0.3">
      <c r="A638" t="s">
        <v>39</v>
      </c>
      <c r="B638">
        <v>0</v>
      </c>
      <c r="C638">
        <v>1.11406990000978</v>
      </c>
      <c r="D638">
        <v>410</v>
      </c>
      <c r="E638">
        <v>409</v>
      </c>
    </row>
    <row r="639" spans="1:5" x14ac:dyDescent="0.3">
      <c r="A639" t="s">
        <v>40</v>
      </c>
      <c r="B639">
        <v>0</v>
      </c>
      <c r="C639">
        <v>1.068450700026</v>
      </c>
      <c r="D639">
        <v>410</v>
      </c>
      <c r="E639">
        <v>408</v>
      </c>
    </row>
    <row r="640" spans="1:5" x14ac:dyDescent="0.3">
      <c r="A640" t="s">
        <v>41</v>
      </c>
      <c r="B640">
        <v>0</v>
      </c>
      <c r="C640">
        <v>1.07852939999429</v>
      </c>
      <c r="D640">
        <v>410</v>
      </c>
      <c r="E640">
        <v>407</v>
      </c>
    </row>
    <row r="641" spans="1:5" x14ac:dyDescent="0.3">
      <c r="A641" t="s">
        <v>42</v>
      </c>
      <c r="B641">
        <v>0</v>
      </c>
      <c r="C641">
        <v>1.09616090002236</v>
      </c>
      <c r="D641">
        <v>410</v>
      </c>
      <c r="E641">
        <v>409</v>
      </c>
    </row>
    <row r="642" spans="1:5" x14ac:dyDescent="0.3">
      <c r="A642" t="s">
        <v>43</v>
      </c>
      <c r="B642">
        <v>0</v>
      </c>
      <c r="C642">
        <v>1.1363522000028701</v>
      </c>
      <c r="D642">
        <v>410</v>
      </c>
      <c r="E642">
        <v>408</v>
      </c>
    </row>
    <row r="643" spans="1:5" x14ac:dyDescent="0.3">
      <c r="A643" t="s">
        <v>44</v>
      </c>
      <c r="B643">
        <v>0</v>
      </c>
      <c r="C643">
        <v>1.1100817000260499</v>
      </c>
      <c r="D643">
        <v>410</v>
      </c>
      <c r="E643">
        <v>408</v>
      </c>
    </row>
    <row r="644" spans="1:5" x14ac:dyDescent="0.3">
      <c r="A644" t="s">
        <v>45</v>
      </c>
      <c r="B644">
        <v>0</v>
      </c>
      <c r="C644">
        <v>1.04330550000304</v>
      </c>
      <c r="D644">
        <v>410</v>
      </c>
      <c r="E644">
        <v>408</v>
      </c>
    </row>
    <row r="645" spans="1:5" x14ac:dyDescent="0.3">
      <c r="A645" t="s">
        <v>46</v>
      </c>
      <c r="B645">
        <v>0</v>
      </c>
      <c r="C645">
        <v>1.1557162000099099</v>
      </c>
      <c r="D645">
        <v>410</v>
      </c>
      <c r="E645">
        <v>409</v>
      </c>
    </row>
    <row r="646" spans="1:5" x14ac:dyDescent="0.3">
      <c r="A646" t="s">
        <v>47</v>
      </c>
      <c r="B646">
        <v>0</v>
      </c>
      <c r="C646">
        <v>1.1237732000299701</v>
      </c>
      <c r="D646">
        <v>410</v>
      </c>
      <c r="E646">
        <v>409</v>
      </c>
    </row>
    <row r="647" spans="1:5" x14ac:dyDescent="0.3">
      <c r="A647" t="s">
        <v>48</v>
      </c>
      <c r="B647">
        <v>0</v>
      </c>
      <c r="C647">
        <v>1.1936755999922699</v>
      </c>
      <c r="D647">
        <v>410</v>
      </c>
      <c r="E647">
        <v>409</v>
      </c>
    </row>
    <row r="648" spans="1:5" x14ac:dyDescent="0.3">
      <c r="A648" t="s">
        <v>49</v>
      </c>
      <c r="B648">
        <v>0</v>
      </c>
      <c r="C648">
        <v>1.20063360000494</v>
      </c>
      <c r="D648">
        <v>410</v>
      </c>
      <c r="E648">
        <v>407</v>
      </c>
    </row>
    <row r="649" spans="1:5" x14ac:dyDescent="0.3">
      <c r="A649" t="s">
        <v>50</v>
      </c>
      <c r="B649">
        <v>1</v>
      </c>
      <c r="C649">
        <v>0.19946549995802301</v>
      </c>
      <c r="D649">
        <v>410</v>
      </c>
      <c r="E649">
        <v>410</v>
      </c>
    </row>
    <row r="650" spans="1:5" x14ac:dyDescent="0.3">
      <c r="A650" t="s">
        <v>51</v>
      </c>
      <c r="B650">
        <v>0</v>
      </c>
      <c r="C650">
        <v>1.1321325000026199</v>
      </c>
      <c r="D650">
        <v>410</v>
      </c>
      <c r="E650">
        <v>409</v>
      </c>
    </row>
    <row r="651" spans="1:5" x14ac:dyDescent="0.3">
      <c r="A651" t="s">
        <v>52</v>
      </c>
      <c r="B651">
        <v>1</v>
      </c>
      <c r="C651">
        <v>0.218173600034788</v>
      </c>
      <c r="D651">
        <v>410</v>
      </c>
      <c r="E651">
        <v>410</v>
      </c>
    </row>
    <row r="652" spans="1:5" x14ac:dyDescent="0.3">
      <c r="A652" t="s">
        <v>53</v>
      </c>
      <c r="B652">
        <v>0</v>
      </c>
      <c r="C652">
        <v>1.0640351999900299</v>
      </c>
      <c r="D652">
        <v>410</v>
      </c>
      <c r="E652">
        <v>409</v>
      </c>
    </row>
    <row r="653" spans="1:5" x14ac:dyDescent="0.3">
      <c r="A653" t="s">
        <v>54</v>
      </c>
      <c r="B653">
        <v>0</v>
      </c>
      <c r="C653">
        <v>1.17306090000784</v>
      </c>
      <c r="D653">
        <v>410</v>
      </c>
      <c r="E653">
        <v>407</v>
      </c>
    </row>
    <row r="654" spans="1:5" x14ac:dyDescent="0.3">
      <c r="A654" t="s">
        <v>55</v>
      </c>
      <c r="B654">
        <v>0</v>
      </c>
      <c r="C654">
        <v>1.2182387000066199</v>
      </c>
      <c r="D654">
        <v>420</v>
      </c>
      <c r="E654">
        <v>419</v>
      </c>
    </row>
    <row r="655" spans="1:5" x14ac:dyDescent="0.3">
      <c r="A655" t="s">
        <v>56</v>
      </c>
      <c r="B655">
        <v>1</v>
      </c>
      <c r="C655">
        <v>0.66952259995741703</v>
      </c>
      <c r="D655">
        <v>420</v>
      </c>
      <c r="E655">
        <v>420</v>
      </c>
    </row>
    <row r="656" spans="1:5" x14ac:dyDescent="0.3">
      <c r="A656" t="s">
        <v>57</v>
      </c>
      <c r="B656">
        <v>1</v>
      </c>
      <c r="C656">
        <v>0.66356870002346102</v>
      </c>
      <c r="D656">
        <v>420</v>
      </c>
      <c r="E656">
        <v>420</v>
      </c>
    </row>
    <row r="657" spans="1:5" x14ac:dyDescent="0.3">
      <c r="A657" t="s">
        <v>58</v>
      </c>
      <c r="B657">
        <v>0</v>
      </c>
      <c r="C657">
        <v>1.13650950003648</v>
      </c>
      <c r="D657">
        <v>420</v>
      </c>
      <c r="E657">
        <v>419</v>
      </c>
    </row>
    <row r="658" spans="1:5" x14ac:dyDescent="0.3">
      <c r="A658" t="s">
        <v>59</v>
      </c>
      <c r="B658">
        <v>0</v>
      </c>
      <c r="C658">
        <v>1.1571339999791199</v>
      </c>
      <c r="D658">
        <v>420</v>
      </c>
      <c r="E658">
        <v>418</v>
      </c>
    </row>
    <row r="659" spans="1:5" x14ac:dyDescent="0.3">
      <c r="A659" t="s">
        <v>60</v>
      </c>
      <c r="B659">
        <v>0</v>
      </c>
      <c r="C659">
        <v>1.1584144000080401</v>
      </c>
      <c r="D659">
        <v>420</v>
      </c>
      <c r="E659">
        <v>418</v>
      </c>
    </row>
    <row r="660" spans="1:5" x14ac:dyDescent="0.3">
      <c r="A660" t="s">
        <v>61</v>
      </c>
      <c r="B660">
        <v>0</v>
      </c>
      <c r="C660">
        <v>1.19026840000879</v>
      </c>
      <c r="D660">
        <v>420</v>
      </c>
      <c r="E660">
        <v>419</v>
      </c>
    </row>
    <row r="661" spans="1:5" x14ac:dyDescent="0.3">
      <c r="A661" t="s">
        <v>62</v>
      </c>
      <c r="B661">
        <v>0</v>
      </c>
      <c r="C661">
        <v>1.2053592000156601</v>
      </c>
      <c r="D661">
        <v>420</v>
      </c>
      <c r="E661">
        <v>418</v>
      </c>
    </row>
    <row r="662" spans="1:5" x14ac:dyDescent="0.3">
      <c r="A662" t="s">
        <v>63</v>
      </c>
      <c r="B662">
        <v>1</v>
      </c>
      <c r="C662">
        <v>0.125338300014846</v>
      </c>
      <c r="D662">
        <v>420</v>
      </c>
      <c r="E662">
        <v>420</v>
      </c>
    </row>
    <row r="663" spans="1:5" x14ac:dyDescent="0.3">
      <c r="A663" t="s">
        <v>64</v>
      </c>
      <c r="B663">
        <v>0</v>
      </c>
      <c r="C663">
        <v>1.1646605000132599</v>
      </c>
      <c r="D663">
        <v>420</v>
      </c>
      <c r="E663">
        <v>416</v>
      </c>
    </row>
    <row r="664" spans="1:5" x14ac:dyDescent="0.3">
      <c r="A664" t="s">
        <v>65</v>
      </c>
      <c r="B664">
        <v>0</v>
      </c>
      <c r="C664">
        <v>1.1082830000086601</v>
      </c>
      <c r="D664">
        <v>420</v>
      </c>
      <c r="E664">
        <v>418</v>
      </c>
    </row>
    <row r="665" spans="1:5" x14ac:dyDescent="0.3">
      <c r="A665" t="s">
        <v>66</v>
      </c>
      <c r="B665">
        <v>0</v>
      </c>
      <c r="C665">
        <v>1.10335639998083</v>
      </c>
      <c r="D665">
        <v>420</v>
      </c>
      <c r="E665">
        <v>419</v>
      </c>
    </row>
    <row r="666" spans="1:5" x14ac:dyDescent="0.3">
      <c r="A666" t="s">
        <v>67</v>
      </c>
      <c r="B666">
        <v>1</v>
      </c>
      <c r="C666">
        <v>0.78541800001403295</v>
      </c>
      <c r="D666">
        <v>420</v>
      </c>
      <c r="E666">
        <v>420</v>
      </c>
    </row>
    <row r="667" spans="1:5" x14ac:dyDescent="0.3">
      <c r="A667" t="s">
        <v>68</v>
      </c>
      <c r="B667">
        <v>1</v>
      </c>
      <c r="C667">
        <v>1.05444530001841</v>
      </c>
      <c r="D667">
        <v>420</v>
      </c>
      <c r="E667">
        <v>420</v>
      </c>
    </row>
    <row r="668" spans="1:5" x14ac:dyDescent="0.3">
      <c r="A668" t="s">
        <v>69</v>
      </c>
      <c r="B668">
        <v>1</v>
      </c>
      <c r="C668">
        <v>0.13943390001077199</v>
      </c>
      <c r="D668">
        <v>420</v>
      </c>
      <c r="E668">
        <v>420</v>
      </c>
    </row>
    <row r="669" spans="1:5" x14ac:dyDescent="0.3">
      <c r="A669" t="s">
        <v>70</v>
      </c>
      <c r="B669">
        <v>0</v>
      </c>
      <c r="C669">
        <v>1.14672429999336</v>
      </c>
      <c r="D669">
        <v>420</v>
      </c>
      <c r="E669">
        <v>418</v>
      </c>
    </row>
    <row r="670" spans="1:5" x14ac:dyDescent="0.3">
      <c r="A670" t="s">
        <v>71</v>
      </c>
      <c r="B670">
        <v>0</v>
      </c>
      <c r="C670">
        <v>1.09537559997988</v>
      </c>
      <c r="D670">
        <v>420</v>
      </c>
      <c r="E670">
        <v>419</v>
      </c>
    </row>
    <row r="671" spans="1:5" x14ac:dyDescent="0.3">
      <c r="A671" t="s">
        <v>72</v>
      </c>
      <c r="B671">
        <v>0</v>
      </c>
      <c r="C671">
        <v>1.16400510002858</v>
      </c>
      <c r="D671">
        <v>420</v>
      </c>
      <c r="E671">
        <v>419</v>
      </c>
    </row>
    <row r="672" spans="1:5" x14ac:dyDescent="0.3">
      <c r="A672" t="s">
        <v>73</v>
      </c>
      <c r="B672">
        <v>0</v>
      </c>
      <c r="C672">
        <v>1.1296680000377799</v>
      </c>
      <c r="D672">
        <v>420</v>
      </c>
      <c r="E672">
        <v>418</v>
      </c>
    </row>
    <row r="673" spans="1:5" x14ac:dyDescent="0.3">
      <c r="A673" t="s">
        <v>74</v>
      </c>
      <c r="B673">
        <v>0</v>
      </c>
      <c r="C673">
        <v>1.11378339998191</v>
      </c>
      <c r="D673">
        <v>420</v>
      </c>
      <c r="E673">
        <v>417</v>
      </c>
    </row>
    <row r="674" spans="1:5" x14ac:dyDescent="0.3">
      <c r="A674" t="s">
        <v>75</v>
      </c>
      <c r="B674">
        <v>0</v>
      </c>
      <c r="C674">
        <v>1.1975099000264799</v>
      </c>
      <c r="D674">
        <v>420</v>
      </c>
      <c r="E674">
        <v>415</v>
      </c>
    </row>
    <row r="675" spans="1:5" x14ac:dyDescent="0.3">
      <c r="A675" t="s">
        <v>76</v>
      </c>
      <c r="B675">
        <v>0</v>
      </c>
      <c r="C675">
        <v>1.1130719999782701</v>
      </c>
      <c r="D675">
        <v>420</v>
      </c>
      <c r="E675">
        <v>418</v>
      </c>
    </row>
    <row r="676" spans="1:5" x14ac:dyDescent="0.3">
      <c r="A676" t="s">
        <v>77</v>
      </c>
      <c r="B676">
        <v>0</v>
      </c>
      <c r="C676">
        <v>1.1448663000482999</v>
      </c>
      <c r="D676">
        <v>420</v>
      </c>
      <c r="E676">
        <v>419</v>
      </c>
    </row>
    <row r="677" spans="1:5" x14ac:dyDescent="0.3">
      <c r="A677" t="s">
        <v>78</v>
      </c>
      <c r="B677">
        <v>0</v>
      </c>
      <c r="C677">
        <v>1.2729856999940199</v>
      </c>
      <c r="D677">
        <v>420</v>
      </c>
      <c r="E677">
        <v>419</v>
      </c>
    </row>
    <row r="678" spans="1:5" x14ac:dyDescent="0.3">
      <c r="A678" t="s">
        <v>79</v>
      </c>
      <c r="B678">
        <v>0</v>
      </c>
      <c r="C678">
        <v>1.1615582999656899</v>
      </c>
      <c r="D678">
        <v>420</v>
      </c>
      <c r="E678">
        <v>418</v>
      </c>
    </row>
    <row r="679" spans="1:5" x14ac:dyDescent="0.3">
      <c r="A679" t="s">
        <v>80</v>
      </c>
      <c r="B679">
        <v>0</v>
      </c>
      <c r="C679">
        <v>1.1248226999887201</v>
      </c>
      <c r="D679">
        <v>420</v>
      </c>
      <c r="E679">
        <v>418</v>
      </c>
    </row>
    <row r="680" spans="1:5" x14ac:dyDescent="0.3">
      <c r="A680" t="s">
        <v>81</v>
      </c>
      <c r="B680">
        <v>0</v>
      </c>
      <c r="C680">
        <v>1.2127510000136601</v>
      </c>
      <c r="D680">
        <v>420</v>
      </c>
      <c r="E680">
        <v>418</v>
      </c>
    </row>
    <row r="681" spans="1:5" x14ac:dyDescent="0.3">
      <c r="A681" t="s">
        <v>82</v>
      </c>
      <c r="B681">
        <v>0</v>
      </c>
      <c r="C681">
        <v>1.1950297000003001</v>
      </c>
      <c r="D681">
        <v>420</v>
      </c>
      <c r="E681">
        <v>419</v>
      </c>
    </row>
    <row r="682" spans="1:5" x14ac:dyDescent="0.3">
      <c r="A682" t="s">
        <v>83</v>
      </c>
      <c r="B682">
        <v>0</v>
      </c>
      <c r="C682">
        <v>1.1115783000132</v>
      </c>
      <c r="D682">
        <v>420</v>
      </c>
      <c r="E682">
        <v>418</v>
      </c>
    </row>
    <row r="683" spans="1:5" x14ac:dyDescent="0.3">
      <c r="A683" t="s">
        <v>84</v>
      </c>
      <c r="B683">
        <v>0</v>
      </c>
      <c r="C683">
        <v>1.18683329998748</v>
      </c>
      <c r="D683">
        <v>420</v>
      </c>
      <c r="E683">
        <v>418</v>
      </c>
    </row>
    <row r="684" spans="1:5" x14ac:dyDescent="0.3">
      <c r="A684" t="s">
        <v>85</v>
      </c>
      <c r="B684">
        <v>0</v>
      </c>
      <c r="C684">
        <v>1.1694671000004699</v>
      </c>
      <c r="D684">
        <v>420</v>
      </c>
      <c r="E684">
        <v>419</v>
      </c>
    </row>
    <row r="685" spans="1:5" x14ac:dyDescent="0.3">
      <c r="A685" t="s">
        <v>86</v>
      </c>
      <c r="B685">
        <v>1</v>
      </c>
      <c r="C685">
        <v>0.28715180000290202</v>
      </c>
      <c r="D685">
        <v>420</v>
      </c>
      <c r="E685">
        <v>420</v>
      </c>
    </row>
    <row r="686" spans="1:5" x14ac:dyDescent="0.3">
      <c r="A686" t="s">
        <v>87</v>
      </c>
      <c r="B686">
        <v>1</v>
      </c>
      <c r="C686">
        <v>0.138486699957866</v>
      </c>
      <c r="D686">
        <v>420</v>
      </c>
      <c r="E686">
        <v>420</v>
      </c>
    </row>
    <row r="687" spans="1:5" x14ac:dyDescent="0.3">
      <c r="A687" t="s">
        <v>88</v>
      </c>
      <c r="B687">
        <v>0</v>
      </c>
      <c r="C687">
        <v>1.1224532999913199</v>
      </c>
      <c r="D687">
        <v>420</v>
      </c>
      <c r="E687">
        <v>418</v>
      </c>
    </row>
    <row r="688" spans="1:5" x14ac:dyDescent="0.3">
      <c r="A688" t="s">
        <v>89</v>
      </c>
      <c r="B688">
        <v>0</v>
      </c>
      <c r="C688">
        <v>1.1541547999950099</v>
      </c>
      <c r="D688">
        <v>420</v>
      </c>
      <c r="E688">
        <v>418</v>
      </c>
    </row>
    <row r="689" spans="1:5" x14ac:dyDescent="0.3">
      <c r="A689" t="s">
        <v>90</v>
      </c>
      <c r="B689">
        <v>0</v>
      </c>
      <c r="C689">
        <v>1.18843480001669</v>
      </c>
      <c r="D689">
        <v>420</v>
      </c>
      <c r="E689">
        <v>417</v>
      </c>
    </row>
    <row r="690" spans="1:5" x14ac:dyDescent="0.3">
      <c r="A690" t="s">
        <v>91</v>
      </c>
      <c r="B690">
        <v>0</v>
      </c>
      <c r="C690">
        <v>1.1033507999964001</v>
      </c>
      <c r="D690">
        <v>420</v>
      </c>
      <c r="E690">
        <v>417</v>
      </c>
    </row>
    <row r="691" spans="1:5" x14ac:dyDescent="0.3">
      <c r="A691" t="s">
        <v>92</v>
      </c>
      <c r="B691">
        <v>0</v>
      </c>
      <c r="C691">
        <v>1.1714837999898</v>
      </c>
      <c r="D691">
        <v>420</v>
      </c>
      <c r="E691">
        <v>417</v>
      </c>
    </row>
    <row r="692" spans="1:5" x14ac:dyDescent="0.3">
      <c r="A692" t="s">
        <v>93</v>
      </c>
      <c r="B692">
        <v>0</v>
      </c>
      <c r="C692">
        <v>1.4331214999547199</v>
      </c>
      <c r="D692">
        <v>420</v>
      </c>
      <c r="E692">
        <v>418</v>
      </c>
    </row>
    <row r="693" spans="1:5" x14ac:dyDescent="0.3">
      <c r="A693" t="s">
        <v>94</v>
      </c>
      <c r="B693">
        <v>0</v>
      </c>
      <c r="C693">
        <v>1.2387718000099901</v>
      </c>
      <c r="D693">
        <v>420</v>
      </c>
      <c r="E693">
        <v>419</v>
      </c>
    </row>
    <row r="694" spans="1:5" x14ac:dyDescent="0.3">
      <c r="A694" t="s">
        <v>95</v>
      </c>
      <c r="B694">
        <v>0</v>
      </c>
      <c r="C694">
        <v>1.1276923000114001</v>
      </c>
      <c r="D694">
        <v>420</v>
      </c>
      <c r="E694">
        <v>418</v>
      </c>
    </row>
    <row r="695" spans="1:5" x14ac:dyDescent="0.3">
      <c r="A695" t="s">
        <v>96</v>
      </c>
      <c r="B695">
        <v>0</v>
      </c>
      <c r="C695">
        <v>1.1673969999537801</v>
      </c>
      <c r="D695">
        <v>420</v>
      </c>
      <c r="E695">
        <v>418</v>
      </c>
    </row>
    <row r="696" spans="1:5" x14ac:dyDescent="0.3">
      <c r="A696" t="s">
        <v>97</v>
      </c>
      <c r="B696">
        <v>0</v>
      </c>
      <c r="C696">
        <v>1.11948039999697</v>
      </c>
      <c r="D696">
        <v>420</v>
      </c>
      <c r="E696">
        <v>418</v>
      </c>
    </row>
    <row r="697" spans="1:5" x14ac:dyDescent="0.3">
      <c r="A697" t="s">
        <v>98</v>
      </c>
      <c r="B697">
        <v>1</v>
      </c>
      <c r="C697">
        <v>0.61948180000763298</v>
      </c>
      <c r="D697">
        <v>420</v>
      </c>
      <c r="E697">
        <v>420</v>
      </c>
    </row>
    <row r="698" spans="1:5" x14ac:dyDescent="0.3">
      <c r="A698" t="s">
        <v>99</v>
      </c>
      <c r="B698">
        <v>0</v>
      </c>
      <c r="C698">
        <v>1.15800660004606</v>
      </c>
      <c r="D698">
        <v>420</v>
      </c>
      <c r="E698">
        <v>418</v>
      </c>
    </row>
    <row r="699" spans="1:5" x14ac:dyDescent="0.3">
      <c r="A699" t="s">
        <v>100</v>
      </c>
      <c r="B699">
        <v>0</v>
      </c>
      <c r="C699">
        <v>1.12044300005072</v>
      </c>
      <c r="D699">
        <v>420</v>
      </c>
      <c r="E699">
        <v>418</v>
      </c>
    </row>
    <row r="700" spans="1:5" x14ac:dyDescent="0.3">
      <c r="A700" t="s">
        <v>101</v>
      </c>
      <c r="B700">
        <v>0</v>
      </c>
      <c r="C700">
        <v>1.18275969999376</v>
      </c>
      <c r="D700">
        <v>420</v>
      </c>
      <c r="E700">
        <v>416</v>
      </c>
    </row>
    <row r="701" spans="1:5" x14ac:dyDescent="0.3">
      <c r="A701" t="s">
        <v>102</v>
      </c>
      <c r="B701">
        <v>0</v>
      </c>
      <c r="C701">
        <v>1.1121838999679301</v>
      </c>
      <c r="D701">
        <v>420</v>
      </c>
      <c r="E701">
        <v>418</v>
      </c>
    </row>
    <row r="702" spans="1:5" x14ac:dyDescent="0.3">
      <c r="A702" t="s">
        <v>103</v>
      </c>
      <c r="B702">
        <v>1</v>
      </c>
      <c r="C702">
        <v>0.66902860003756304</v>
      </c>
      <c r="D702">
        <v>420</v>
      </c>
      <c r="E702">
        <v>420</v>
      </c>
    </row>
    <row r="703" spans="1:5" x14ac:dyDescent="0.3">
      <c r="A703" t="s">
        <v>104</v>
      </c>
      <c r="B703">
        <v>0</v>
      </c>
      <c r="C703">
        <v>1.0701032000360999</v>
      </c>
      <c r="D703">
        <v>420</v>
      </c>
      <c r="E703">
        <v>418</v>
      </c>
    </row>
    <row r="704" spans="1:5" x14ac:dyDescent="0.3">
      <c r="A704" t="s">
        <v>105</v>
      </c>
      <c r="B704">
        <v>0</v>
      </c>
      <c r="C704">
        <v>1.10442450002301</v>
      </c>
      <c r="D704">
        <v>430</v>
      </c>
      <c r="E704">
        <v>427</v>
      </c>
    </row>
    <row r="705" spans="1:5" x14ac:dyDescent="0.3">
      <c r="A705" t="s">
        <v>106</v>
      </c>
      <c r="B705">
        <v>0</v>
      </c>
      <c r="C705">
        <v>1.1211402000044399</v>
      </c>
      <c r="D705">
        <v>430</v>
      </c>
      <c r="E705">
        <v>429</v>
      </c>
    </row>
    <row r="706" spans="1:5" x14ac:dyDescent="0.3">
      <c r="A706" t="s">
        <v>107</v>
      </c>
      <c r="B706">
        <v>0</v>
      </c>
      <c r="C706">
        <v>1.10822850000113</v>
      </c>
      <c r="D706">
        <v>430</v>
      </c>
      <c r="E706">
        <v>427</v>
      </c>
    </row>
    <row r="707" spans="1:5" x14ac:dyDescent="0.3">
      <c r="A707" t="s">
        <v>108</v>
      </c>
      <c r="B707">
        <v>0</v>
      </c>
      <c r="C707">
        <v>1.0962847999762699</v>
      </c>
      <c r="D707">
        <v>430</v>
      </c>
      <c r="E707">
        <v>428</v>
      </c>
    </row>
    <row r="708" spans="1:5" x14ac:dyDescent="0.3">
      <c r="A708" t="s">
        <v>109</v>
      </c>
      <c r="B708">
        <v>0</v>
      </c>
      <c r="C708">
        <v>1.1595685000065701</v>
      </c>
      <c r="D708">
        <v>430</v>
      </c>
      <c r="E708">
        <v>428</v>
      </c>
    </row>
    <row r="709" spans="1:5" x14ac:dyDescent="0.3">
      <c r="A709" t="s">
        <v>110</v>
      </c>
      <c r="B709">
        <v>0</v>
      </c>
      <c r="C709">
        <v>1.13426849996903</v>
      </c>
      <c r="D709">
        <v>430</v>
      </c>
      <c r="E709">
        <v>428</v>
      </c>
    </row>
    <row r="710" spans="1:5" x14ac:dyDescent="0.3">
      <c r="A710" t="s">
        <v>111</v>
      </c>
      <c r="B710">
        <v>0</v>
      </c>
      <c r="C710">
        <v>1.12219740002183</v>
      </c>
      <c r="D710">
        <v>430</v>
      </c>
      <c r="E710">
        <v>428</v>
      </c>
    </row>
    <row r="711" spans="1:5" x14ac:dyDescent="0.3">
      <c r="A711" t="s">
        <v>112</v>
      </c>
      <c r="B711">
        <v>0</v>
      </c>
      <c r="C711">
        <v>1.1551045000087401</v>
      </c>
      <c r="D711">
        <v>430</v>
      </c>
      <c r="E711">
        <v>427</v>
      </c>
    </row>
    <row r="712" spans="1:5" x14ac:dyDescent="0.3">
      <c r="A712" t="s">
        <v>113</v>
      </c>
      <c r="B712">
        <v>1</v>
      </c>
      <c r="C712">
        <v>1.15934160002507</v>
      </c>
      <c r="D712">
        <v>430</v>
      </c>
      <c r="E712">
        <v>430</v>
      </c>
    </row>
    <row r="713" spans="1:5" x14ac:dyDescent="0.3">
      <c r="A713" t="s">
        <v>114</v>
      </c>
      <c r="B713">
        <v>0</v>
      </c>
      <c r="C713">
        <v>1.15431620000163</v>
      </c>
      <c r="D713">
        <v>430</v>
      </c>
      <c r="E713">
        <v>427</v>
      </c>
    </row>
    <row r="714" spans="1:5" x14ac:dyDescent="0.3">
      <c r="A714" t="s">
        <v>115</v>
      </c>
      <c r="B714">
        <v>0</v>
      </c>
      <c r="C714">
        <v>1.27165319997584</v>
      </c>
      <c r="D714">
        <v>430</v>
      </c>
      <c r="E714">
        <v>429</v>
      </c>
    </row>
    <row r="715" spans="1:5" x14ac:dyDescent="0.3">
      <c r="A715" t="s">
        <v>116</v>
      </c>
      <c r="B715">
        <v>0</v>
      </c>
      <c r="C715">
        <v>1.1555534999934001</v>
      </c>
      <c r="D715">
        <v>430</v>
      </c>
      <c r="E715">
        <v>428</v>
      </c>
    </row>
    <row r="716" spans="1:5" x14ac:dyDescent="0.3">
      <c r="A716" t="s">
        <v>117</v>
      </c>
      <c r="B716">
        <v>0</v>
      </c>
      <c r="C716">
        <v>1.0613426000345401</v>
      </c>
      <c r="D716">
        <v>430</v>
      </c>
      <c r="E716">
        <v>428</v>
      </c>
    </row>
    <row r="717" spans="1:5" x14ac:dyDescent="0.3">
      <c r="A717" t="s">
        <v>118</v>
      </c>
      <c r="B717">
        <v>0</v>
      </c>
      <c r="C717">
        <v>1.0714446000056299</v>
      </c>
      <c r="D717">
        <v>430</v>
      </c>
      <c r="E717">
        <v>427</v>
      </c>
    </row>
    <row r="718" spans="1:5" x14ac:dyDescent="0.3">
      <c r="A718" t="s">
        <v>119</v>
      </c>
      <c r="B718">
        <v>1</v>
      </c>
      <c r="C718">
        <v>0.95026770001277305</v>
      </c>
      <c r="D718">
        <v>430</v>
      </c>
      <c r="E718">
        <v>430</v>
      </c>
    </row>
    <row r="719" spans="1:5" x14ac:dyDescent="0.3">
      <c r="A719" t="s">
        <v>120</v>
      </c>
      <c r="B719">
        <v>0</v>
      </c>
      <c r="C719">
        <v>1.1207592000137001</v>
      </c>
      <c r="D719">
        <v>430</v>
      </c>
      <c r="E719">
        <v>428</v>
      </c>
    </row>
    <row r="720" spans="1:5" x14ac:dyDescent="0.3">
      <c r="A720" t="s">
        <v>121</v>
      </c>
      <c r="B720">
        <v>1</v>
      </c>
      <c r="C720">
        <v>0.51694599998881996</v>
      </c>
      <c r="D720">
        <v>430</v>
      </c>
      <c r="E720">
        <v>430</v>
      </c>
    </row>
    <row r="721" spans="1:5" x14ac:dyDescent="0.3">
      <c r="A721" t="s">
        <v>122</v>
      </c>
      <c r="B721">
        <v>0</v>
      </c>
      <c r="C721">
        <v>1.14873780001653</v>
      </c>
      <c r="D721">
        <v>430</v>
      </c>
      <c r="E721">
        <v>429</v>
      </c>
    </row>
    <row r="722" spans="1:5" x14ac:dyDescent="0.3">
      <c r="A722" t="s">
        <v>123</v>
      </c>
      <c r="B722">
        <v>1</v>
      </c>
      <c r="C722">
        <v>0.361267199972644</v>
      </c>
      <c r="D722">
        <v>430</v>
      </c>
      <c r="E722">
        <v>430</v>
      </c>
    </row>
    <row r="723" spans="1:5" x14ac:dyDescent="0.3">
      <c r="A723" t="s">
        <v>124</v>
      </c>
      <c r="B723">
        <v>0</v>
      </c>
      <c r="C723">
        <v>1.15127060003578</v>
      </c>
      <c r="D723">
        <v>430</v>
      </c>
      <c r="E723">
        <v>429</v>
      </c>
    </row>
    <row r="724" spans="1:5" x14ac:dyDescent="0.3">
      <c r="A724" t="s">
        <v>125</v>
      </c>
      <c r="B724">
        <v>0</v>
      </c>
      <c r="C724">
        <v>1.14850030001252</v>
      </c>
      <c r="D724">
        <v>430</v>
      </c>
      <c r="E724">
        <v>428</v>
      </c>
    </row>
    <row r="725" spans="1:5" x14ac:dyDescent="0.3">
      <c r="A725" t="s">
        <v>126</v>
      </c>
      <c r="B725">
        <v>0</v>
      </c>
      <c r="C725">
        <v>1.20025009999517</v>
      </c>
      <c r="D725">
        <v>430</v>
      </c>
      <c r="E725">
        <v>429</v>
      </c>
    </row>
    <row r="726" spans="1:5" x14ac:dyDescent="0.3">
      <c r="A726" t="s">
        <v>127</v>
      </c>
      <c r="B726">
        <v>0</v>
      </c>
      <c r="C726">
        <v>1.13114930002484</v>
      </c>
      <c r="D726">
        <v>430</v>
      </c>
      <c r="E726">
        <v>429</v>
      </c>
    </row>
    <row r="727" spans="1:5" x14ac:dyDescent="0.3">
      <c r="A727" t="s">
        <v>128</v>
      </c>
      <c r="B727">
        <v>0</v>
      </c>
      <c r="C727">
        <v>1.14482940000016</v>
      </c>
      <c r="D727">
        <v>430</v>
      </c>
      <c r="E727">
        <v>428</v>
      </c>
    </row>
    <row r="728" spans="1:5" x14ac:dyDescent="0.3">
      <c r="A728" t="s">
        <v>129</v>
      </c>
      <c r="B728">
        <v>0</v>
      </c>
      <c r="C728">
        <v>1.16187009995337</v>
      </c>
      <c r="D728">
        <v>430</v>
      </c>
      <c r="E728">
        <v>429</v>
      </c>
    </row>
    <row r="729" spans="1:5" x14ac:dyDescent="0.3">
      <c r="A729" t="s">
        <v>130</v>
      </c>
      <c r="B729">
        <v>0</v>
      </c>
      <c r="C729">
        <v>1.0435524000204099</v>
      </c>
      <c r="D729">
        <v>430</v>
      </c>
      <c r="E729">
        <v>429</v>
      </c>
    </row>
    <row r="730" spans="1:5" x14ac:dyDescent="0.3">
      <c r="A730" t="s">
        <v>131</v>
      </c>
      <c r="B730">
        <v>0</v>
      </c>
      <c r="C730">
        <v>1.14159379998454</v>
      </c>
      <c r="D730">
        <v>430</v>
      </c>
      <c r="E730">
        <v>429</v>
      </c>
    </row>
    <row r="731" spans="1:5" x14ac:dyDescent="0.3">
      <c r="A731" t="s">
        <v>132</v>
      </c>
      <c r="B731">
        <v>1</v>
      </c>
      <c r="C731">
        <v>0.474009500001557</v>
      </c>
      <c r="D731">
        <v>430</v>
      </c>
      <c r="E731">
        <v>430</v>
      </c>
    </row>
    <row r="732" spans="1:5" x14ac:dyDescent="0.3">
      <c r="A732" t="s">
        <v>133</v>
      </c>
      <c r="B732">
        <v>1</v>
      </c>
      <c r="C732">
        <v>0.497555400012061</v>
      </c>
      <c r="D732">
        <v>430</v>
      </c>
      <c r="E732">
        <v>430</v>
      </c>
    </row>
    <row r="733" spans="1:5" x14ac:dyDescent="0.3">
      <c r="A733" t="s">
        <v>134</v>
      </c>
      <c r="B733">
        <v>0</v>
      </c>
      <c r="C733">
        <v>1.14607289998093</v>
      </c>
      <c r="D733">
        <v>430</v>
      </c>
      <c r="E733">
        <v>427</v>
      </c>
    </row>
    <row r="734" spans="1:5" x14ac:dyDescent="0.3">
      <c r="A734" t="s">
        <v>135</v>
      </c>
      <c r="B734">
        <v>0</v>
      </c>
      <c r="C734">
        <v>1.0695743000251201</v>
      </c>
      <c r="D734">
        <v>430</v>
      </c>
      <c r="E734">
        <v>428</v>
      </c>
    </row>
    <row r="735" spans="1:5" x14ac:dyDescent="0.3">
      <c r="A735" t="s">
        <v>136</v>
      </c>
      <c r="B735">
        <v>0</v>
      </c>
      <c r="C735">
        <v>1.1323655000305699</v>
      </c>
      <c r="D735">
        <v>430</v>
      </c>
      <c r="E735">
        <v>427</v>
      </c>
    </row>
    <row r="736" spans="1:5" x14ac:dyDescent="0.3">
      <c r="A736" t="s">
        <v>137</v>
      </c>
      <c r="B736">
        <v>0</v>
      </c>
      <c r="C736">
        <v>1.1358140000374899</v>
      </c>
      <c r="D736">
        <v>430</v>
      </c>
      <c r="E736">
        <v>429</v>
      </c>
    </row>
    <row r="737" spans="1:5" x14ac:dyDescent="0.3">
      <c r="A737" t="s">
        <v>138</v>
      </c>
      <c r="B737">
        <v>0</v>
      </c>
      <c r="C737">
        <v>1.1651110000093401</v>
      </c>
      <c r="D737">
        <v>430</v>
      </c>
      <c r="E737">
        <v>428</v>
      </c>
    </row>
    <row r="738" spans="1:5" x14ac:dyDescent="0.3">
      <c r="A738" t="s">
        <v>139</v>
      </c>
      <c r="B738">
        <v>0</v>
      </c>
      <c r="C738">
        <v>1.1947218999848701</v>
      </c>
      <c r="D738">
        <v>430</v>
      </c>
      <c r="E738">
        <v>429</v>
      </c>
    </row>
    <row r="739" spans="1:5" x14ac:dyDescent="0.3">
      <c r="A739" t="s">
        <v>140</v>
      </c>
      <c r="B739">
        <v>0</v>
      </c>
      <c r="C739">
        <v>1.0637315999483601</v>
      </c>
      <c r="D739">
        <v>430</v>
      </c>
      <c r="E739">
        <v>428</v>
      </c>
    </row>
    <row r="740" spans="1:5" x14ac:dyDescent="0.3">
      <c r="A740" t="s">
        <v>141</v>
      </c>
      <c r="B740">
        <v>0</v>
      </c>
      <c r="C740">
        <v>1.17865639994852</v>
      </c>
      <c r="D740">
        <v>430</v>
      </c>
      <c r="E740">
        <v>427</v>
      </c>
    </row>
    <row r="741" spans="1:5" x14ac:dyDescent="0.3">
      <c r="A741" t="s">
        <v>142</v>
      </c>
      <c r="B741">
        <v>0</v>
      </c>
      <c r="C741">
        <v>1.1044687000103199</v>
      </c>
      <c r="D741">
        <v>430</v>
      </c>
      <c r="E741">
        <v>429</v>
      </c>
    </row>
    <row r="742" spans="1:5" x14ac:dyDescent="0.3">
      <c r="A742" t="s">
        <v>143</v>
      </c>
      <c r="B742">
        <v>0</v>
      </c>
      <c r="C742">
        <v>1.08994169998914</v>
      </c>
      <c r="D742">
        <v>430</v>
      </c>
      <c r="E742">
        <v>429</v>
      </c>
    </row>
    <row r="743" spans="1:5" x14ac:dyDescent="0.3">
      <c r="A743" t="s">
        <v>144</v>
      </c>
      <c r="B743">
        <v>0</v>
      </c>
      <c r="C743">
        <v>1.07958439999492</v>
      </c>
      <c r="D743">
        <v>430</v>
      </c>
      <c r="E743">
        <v>428</v>
      </c>
    </row>
    <row r="744" spans="1:5" x14ac:dyDescent="0.3">
      <c r="A744" t="s">
        <v>145</v>
      </c>
      <c r="B744">
        <v>0</v>
      </c>
      <c r="C744">
        <v>1.1565370000316699</v>
      </c>
      <c r="D744">
        <v>430</v>
      </c>
      <c r="E744">
        <v>428</v>
      </c>
    </row>
    <row r="745" spans="1:5" x14ac:dyDescent="0.3">
      <c r="A745" t="s">
        <v>146</v>
      </c>
      <c r="B745">
        <v>0</v>
      </c>
      <c r="C745">
        <v>1.0786383000085999</v>
      </c>
      <c r="D745">
        <v>430</v>
      </c>
      <c r="E745">
        <v>427</v>
      </c>
    </row>
    <row r="746" spans="1:5" x14ac:dyDescent="0.3">
      <c r="A746" t="s">
        <v>147</v>
      </c>
      <c r="B746">
        <v>1</v>
      </c>
      <c r="C746">
        <v>0.55059409997193098</v>
      </c>
      <c r="D746">
        <v>430</v>
      </c>
      <c r="E746">
        <v>430</v>
      </c>
    </row>
    <row r="747" spans="1:5" x14ac:dyDescent="0.3">
      <c r="A747" t="s">
        <v>148</v>
      </c>
      <c r="B747">
        <v>0</v>
      </c>
      <c r="C747">
        <v>1.0942192999646001</v>
      </c>
      <c r="D747">
        <v>430</v>
      </c>
      <c r="E747">
        <v>427</v>
      </c>
    </row>
    <row r="748" spans="1:5" x14ac:dyDescent="0.3">
      <c r="A748" t="s">
        <v>149</v>
      </c>
      <c r="B748">
        <v>0</v>
      </c>
      <c r="C748">
        <v>1.16372419998515</v>
      </c>
      <c r="D748">
        <v>430</v>
      </c>
      <c r="E748">
        <v>428</v>
      </c>
    </row>
    <row r="749" spans="1:5" x14ac:dyDescent="0.3">
      <c r="A749" t="s">
        <v>150</v>
      </c>
      <c r="B749">
        <v>1</v>
      </c>
      <c r="C749">
        <v>1.0216018999926699</v>
      </c>
      <c r="D749">
        <v>430</v>
      </c>
      <c r="E749">
        <v>430</v>
      </c>
    </row>
    <row r="750" spans="1:5" x14ac:dyDescent="0.3">
      <c r="A750" t="s">
        <v>151</v>
      </c>
      <c r="B750">
        <v>0</v>
      </c>
      <c r="C750">
        <v>1.15049139998154</v>
      </c>
      <c r="D750">
        <v>430</v>
      </c>
      <c r="E750">
        <v>427</v>
      </c>
    </row>
    <row r="751" spans="1:5" x14ac:dyDescent="0.3">
      <c r="A751" t="s">
        <v>152</v>
      </c>
      <c r="B751">
        <v>1</v>
      </c>
      <c r="C751">
        <v>0.48975100001553001</v>
      </c>
      <c r="D751">
        <v>430</v>
      </c>
      <c r="E751">
        <v>430</v>
      </c>
    </row>
    <row r="752" spans="1:5" x14ac:dyDescent="0.3">
      <c r="A752" t="s">
        <v>153</v>
      </c>
      <c r="B752">
        <v>0</v>
      </c>
      <c r="C752">
        <v>1.15365350001957</v>
      </c>
      <c r="D752">
        <v>430</v>
      </c>
      <c r="E752">
        <v>428</v>
      </c>
    </row>
    <row r="753" spans="1:5" x14ac:dyDescent="0.3">
      <c r="A753" t="s">
        <v>154</v>
      </c>
      <c r="B753">
        <v>0</v>
      </c>
      <c r="C753">
        <v>1.0989791000028999</v>
      </c>
      <c r="D753">
        <v>430</v>
      </c>
      <c r="E753">
        <v>428</v>
      </c>
    </row>
    <row r="754" spans="1:5" x14ac:dyDescent="0.3">
      <c r="A754" t="s">
        <v>155</v>
      </c>
      <c r="B754">
        <v>0</v>
      </c>
      <c r="C754">
        <v>1.14671479997923</v>
      </c>
      <c r="D754">
        <v>440</v>
      </c>
      <c r="E754">
        <v>439</v>
      </c>
    </row>
    <row r="755" spans="1:5" x14ac:dyDescent="0.3">
      <c r="A755" t="s">
        <v>156</v>
      </c>
      <c r="B755">
        <v>0</v>
      </c>
      <c r="C755">
        <v>1.14596180000808</v>
      </c>
      <c r="D755">
        <v>440</v>
      </c>
      <c r="E755">
        <v>439</v>
      </c>
    </row>
    <row r="756" spans="1:5" x14ac:dyDescent="0.3">
      <c r="A756" t="s">
        <v>157</v>
      </c>
      <c r="B756">
        <v>0</v>
      </c>
      <c r="C756">
        <v>1.17841009999392</v>
      </c>
      <c r="D756">
        <v>440</v>
      </c>
      <c r="E756">
        <v>438</v>
      </c>
    </row>
    <row r="757" spans="1:5" x14ac:dyDescent="0.3">
      <c r="A757" t="s">
        <v>158</v>
      </c>
      <c r="B757">
        <v>0</v>
      </c>
      <c r="C757">
        <v>1.1264775999588801</v>
      </c>
      <c r="D757">
        <v>440</v>
      </c>
      <c r="E757">
        <v>439</v>
      </c>
    </row>
    <row r="758" spans="1:5" x14ac:dyDescent="0.3">
      <c r="A758" t="s">
        <v>159</v>
      </c>
      <c r="B758">
        <v>0</v>
      </c>
      <c r="C758">
        <v>1.0964440000243401</v>
      </c>
      <c r="D758">
        <v>440</v>
      </c>
      <c r="E758">
        <v>437</v>
      </c>
    </row>
    <row r="759" spans="1:5" x14ac:dyDescent="0.3">
      <c r="A759" t="s">
        <v>160</v>
      </c>
      <c r="B759">
        <v>0</v>
      </c>
      <c r="C759">
        <v>1.20182319998275</v>
      </c>
      <c r="D759">
        <v>440</v>
      </c>
      <c r="E759">
        <v>435</v>
      </c>
    </row>
    <row r="760" spans="1:5" x14ac:dyDescent="0.3">
      <c r="A760" t="s">
        <v>161</v>
      </c>
      <c r="B760">
        <v>0</v>
      </c>
      <c r="C760">
        <v>1.18716039997525</v>
      </c>
      <c r="D760">
        <v>440</v>
      </c>
      <c r="E760">
        <v>436</v>
      </c>
    </row>
    <row r="761" spans="1:5" x14ac:dyDescent="0.3">
      <c r="A761" t="s">
        <v>162</v>
      </c>
      <c r="B761">
        <v>0</v>
      </c>
      <c r="C761">
        <v>1.18038730003172</v>
      </c>
      <c r="D761">
        <v>440</v>
      </c>
      <c r="E761">
        <v>437</v>
      </c>
    </row>
    <row r="762" spans="1:5" x14ac:dyDescent="0.3">
      <c r="A762" t="s">
        <v>163</v>
      </c>
      <c r="B762">
        <v>0</v>
      </c>
      <c r="C762">
        <v>1.2920268999878299</v>
      </c>
      <c r="D762">
        <v>440</v>
      </c>
      <c r="E762">
        <v>437</v>
      </c>
    </row>
    <row r="763" spans="1:5" x14ac:dyDescent="0.3">
      <c r="A763" t="s">
        <v>164</v>
      </c>
      <c r="B763">
        <v>0</v>
      </c>
      <c r="C763">
        <v>1.2247014000313301</v>
      </c>
      <c r="D763">
        <v>440</v>
      </c>
      <c r="E763">
        <v>435</v>
      </c>
    </row>
    <row r="764" spans="1:5" x14ac:dyDescent="0.3">
      <c r="A764" t="s">
        <v>165</v>
      </c>
      <c r="B764">
        <v>0</v>
      </c>
      <c r="C764">
        <v>1.1856038999976499</v>
      </c>
      <c r="D764">
        <v>440</v>
      </c>
      <c r="E764">
        <v>438</v>
      </c>
    </row>
    <row r="765" spans="1:5" x14ac:dyDescent="0.3">
      <c r="A765" t="s">
        <v>166</v>
      </c>
      <c r="B765">
        <v>0</v>
      </c>
      <c r="C765">
        <v>1.14429160003783</v>
      </c>
      <c r="D765">
        <v>440</v>
      </c>
      <c r="E765">
        <v>438</v>
      </c>
    </row>
    <row r="766" spans="1:5" x14ac:dyDescent="0.3">
      <c r="A766" t="s">
        <v>167</v>
      </c>
      <c r="B766">
        <v>0</v>
      </c>
      <c r="C766">
        <v>1.2220351999858301</v>
      </c>
      <c r="D766">
        <v>440</v>
      </c>
      <c r="E766">
        <v>437</v>
      </c>
    </row>
    <row r="767" spans="1:5" x14ac:dyDescent="0.3">
      <c r="A767" t="s">
        <v>168</v>
      </c>
      <c r="B767">
        <v>0</v>
      </c>
      <c r="C767">
        <v>1.2222058000042999</v>
      </c>
      <c r="D767">
        <v>440</v>
      </c>
      <c r="E767">
        <v>438</v>
      </c>
    </row>
    <row r="768" spans="1:5" x14ac:dyDescent="0.3">
      <c r="A768" t="s">
        <v>169</v>
      </c>
      <c r="B768">
        <v>0</v>
      </c>
      <c r="C768">
        <v>1.1655745999887499</v>
      </c>
      <c r="D768">
        <v>440</v>
      </c>
      <c r="E768">
        <v>438</v>
      </c>
    </row>
    <row r="769" spans="1:5" x14ac:dyDescent="0.3">
      <c r="A769" t="s">
        <v>170</v>
      </c>
      <c r="B769">
        <v>0</v>
      </c>
      <c r="C769">
        <v>1.2859298999537701</v>
      </c>
      <c r="D769">
        <v>440</v>
      </c>
      <c r="E769">
        <v>437</v>
      </c>
    </row>
    <row r="770" spans="1:5" x14ac:dyDescent="0.3">
      <c r="A770" t="s">
        <v>171</v>
      </c>
      <c r="B770">
        <v>1</v>
      </c>
      <c r="C770">
        <v>1.23900189995765</v>
      </c>
      <c r="D770">
        <v>440</v>
      </c>
      <c r="E770">
        <v>440</v>
      </c>
    </row>
    <row r="771" spans="1:5" x14ac:dyDescent="0.3">
      <c r="A771" t="s">
        <v>172</v>
      </c>
      <c r="B771">
        <v>0</v>
      </c>
      <c r="C771">
        <v>1.2192784000071599</v>
      </c>
      <c r="D771">
        <v>440</v>
      </c>
      <c r="E771">
        <v>438</v>
      </c>
    </row>
    <row r="772" spans="1:5" x14ac:dyDescent="0.3">
      <c r="A772" t="s">
        <v>173</v>
      </c>
      <c r="B772">
        <v>0</v>
      </c>
      <c r="C772">
        <v>1.2253800000180399</v>
      </c>
      <c r="D772">
        <v>440</v>
      </c>
      <c r="E772">
        <v>438</v>
      </c>
    </row>
    <row r="773" spans="1:5" x14ac:dyDescent="0.3">
      <c r="A773" t="s">
        <v>174</v>
      </c>
      <c r="B773">
        <v>0</v>
      </c>
      <c r="C773">
        <v>1.2704283000202801</v>
      </c>
      <c r="D773">
        <v>440</v>
      </c>
      <c r="E773">
        <v>439</v>
      </c>
    </row>
    <row r="774" spans="1:5" x14ac:dyDescent="0.3">
      <c r="A774" t="s">
        <v>175</v>
      </c>
      <c r="B774">
        <v>0</v>
      </c>
      <c r="C774">
        <v>1.1678906999877601</v>
      </c>
      <c r="D774">
        <v>440</v>
      </c>
      <c r="E774">
        <v>438</v>
      </c>
    </row>
    <row r="775" spans="1:5" x14ac:dyDescent="0.3">
      <c r="A775" t="s">
        <v>176</v>
      </c>
      <c r="B775">
        <v>0</v>
      </c>
      <c r="C775">
        <v>0.88250120001612198</v>
      </c>
      <c r="D775">
        <v>440</v>
      </c>
      <c r="E775">
        <v>438</v>
      </c>
    </row>
    <row r="776" spans="1:5" x14ac:dyDescent="0.3">
      <c r="A776" t="s">
        <v>177</v>
      </c>
      <c r="B776">
        <v>0</v>
      </c>
      <c r="C776">
        <v>0.85261180001543801</v>
      </c>
      <c r="D776">
        <v>440</v>
      </c>
      <c r="E776">
        <v>438</v>
      </c>
    </row>
    <row r="777" spans="1:5" x14ac:dyDescent="0.3">
      <c r="A777" t="s">
        <v>178</v>
      </c>
      <c r="B777">
        <v>0</v>
      </c>
      <c r="C777">
        <v>1.2012456000084</v>
      </c>
      <c r="D777">
        <v>440</v>
      </c>
      <c r="E777">
        <v>437</v>
      </c>
    </row>
    <row r="778" spans="1:5" x14ac:dyDescent="0.3">
      <c r="A778" t="s">
        <v>179</v>
      </c>
      <c r="B778">
        <v>0</v>
      </c>
      <c r="C778">
        <v>1.2241412000148499</v>
      </c>
      <c r="D778">
        <v>440</v>
      </c>
      <c r="E778">
        <v>439</v>
      </c>
    </row>
    <row r="779" spans="1:5" x14ac:dyDescent="0.3">
      <c r="A779" t="s">
        <v>180</v>
      </c>
      <c r="B779">
        <v>0</v>
      </c>
      <c r="C779">
        <v>1.24529400002211</v>
      </c>
      <c r="D779">
        <v>440</v>
      </c>
      <c r="E779">
        <v>437</v>
      </c>
    </row>
    <row r="780" spans="1:5" x14ac:dyDescent="0.3">
      <c r="A780" t="s">
        <v>181</v>
      </c>
      <c r="B780">
        <v>1</v>
      </c>
      <c r="C780">
        <v>1.11243949999334</v>
      </c>
      <c r="D780">
        <v>440</v>
      </c>
      <c r="E780">
        <v>440</v>
      </c>
    </row>
    <row r="781" spans="1:5" x14ac:dyDescent="0.3">
      <c r="A781" t="s">
        <v>182</v>
      </c>
      <c r="B781">
        <v>0</v>
      </c>
      <c r="C781">
        <v>1.1523486000369301</v>
      </c>
      <c r="D781">
        <v>440</v>
      </c>
      <c r="E781">
        <v>439</v>
      </c>
    </row>
    <row r="782" spans="1:5" x14ac:dyDescent="0.3">
      <c r="A782" t="s">
        <v>183</v>
      </c>
      <c r="B782">
        <v>0</v>
      </c>
      <c r="C782">
        <v>1.1938252000254499</v>
      </c>
      <c r="D782">
        <v>440</v>
      </c>
      <c r="E782">
        <v>437</v>
      </c>
    </row>
    <row r="783" spans="1:5" x14ac:dyDescent="0.3">
      <c r="A783" t="s">
        <v>184</v>
      </c>
      <c r="B783">
        <v>0</v>
      </c>
      <c r="C783">
        <v>1.1655028000241101</v>
      </c>
      <c r="D783">
        <v>440</v>
      </c>
      <c r="E783">
        <v>439</v>
      </c>
    </row>
    <row r="784" spans="1:5" x14ac:dyDescent="0.3">
      <c r="A784" t="s">
        <v>185</v>
      </c>
      <c r="B784">
        <v>0</v>
      </c>
      <c r="C784">
        <v>1.28340559999924</v>
      </c>
      <c r="D784">
        <v>440</v>
      </c>
      <c r="E784">
        <v>439</v>
      </c>
    </row>
    <row r="785" spans="1:5" x14ac:dyDescent="0.3">
      <c r="A785" t="s">
        <v>186</v>
      </c>
      <c r="B785">
        <v>0</v>
      </c>
      <c r="C785">
        <v>1.1816549000213801</v>
      </c>
      <c r="D785">
        <v>440</v>
      </c>
      <c r="E785">
        <v>437</v>
      </c>
    </row>
    <row r="786" spans="1:5" x14ac:dyDescent="0.3">
      <c r="A786" t="s">
        <v>187</v>
      </c>
      <c r="B786">
        <v>0</v>
      </c>
      <c r="C786">
        <v>1.1576470000436501</v>
      </c>
      <c r="D786">
        <v>440</v>
      </c>
      <c r="E786">
        <v>438</v>
      </c>
    </row>
    <row r="787" spans="1:5" x14ac:dyDescent="0.3">
      <c r="A787" t="s">
        <v>188</v>
      </c>
      <c r="B787">
        <v>0</v>
      </c>
      <c r="C787">
        <v>1.2085166000179</v>
      </c>
      <c r="D787">
        <v>440</v>
      </c>
      <c r="E787">
        <v>434</v>
      </c>
    </row>
    <row r="788" spans="1:5" x14ac:dyDescent="0.3">
      <c r="A788" t="s">
        <v>189</v>
      </c>
      <c r="B788">
        <v>0</v>
      </c>
      <c r="C788">
        <v>1.19207059999462</v>
      </c>
      <c r="D788">
        <v>440</v>
      </c>
      <c r="E788">
        <v>437</v>
      </c>
    </row>
    <row r="789" spans="1:5" x14ac:dyDescent="0.3">
      <c r="A789" t="s">
        <v>190</v>
      </c>
      <c r="B789">
        <v>0</v>
      </c>
      <c r="C789">
        <v>1.23457430000416</v>
      </c>
      <c r="D789">
        <v>440</v>
      </c>
      <c r="E789">
        <v>439</v>
      </c>
    </row>
    <row r="790" spans="1:5" x14ac:dyDescent="0.3">
      <c r="A790" t="s">
        <v>191</v>
      </c>
      <c r="B790">
        <v>0</v>
      </c>
      <c r="C790">
        <v>1.1415019999840199</v>
      </c>
      <c r="D790">
        <v>440</v>
      </c>
      <c r="E790">
        <v>438</v>
      </c>
    </row>
    <row r="791" spans="1:5" x14ac:dyDescent="0.3">
      <c r="A791" t="s">
        <v>192</v>
      </c>
      <c r="B791">
        <v>0</v>
      </c>
      <c r="C791">
        <v>1.0457456000149199</v>
      </c>
      <c r="D791">
        <v>440</v>
      </c>
      <c r="E791">
        <v>439</v>
      </c>
    </row>
    <row r="792" spans="1:5" x14ac:dyDescent="0.3">
      <c r="A792" t="s">
        <v>193</v>
      </c>
      <c r="B792">
        <v>0</v>
      </c>
      <c r="C792">
        <v>1.1080876999767399</v>
      </c>
      <c r="D792">
        <v>440</v>
      </c>
      <c r="E792">
        <v>437</v>
      </c>
    </row>
    <row r="793" spans="1:5" x14ac:dyDescent="0.3">
      <c r="A793" t="s">
        <v>194</v>
      </c>
      <c r="B793">
        <v>0</v>
      </c>
      <c r="C793">
        <v>1.0831426000222499</v>
      </c>
      <c r="D793">
        <v>440</v>
      </c>
      <c r="E793">
        <v>437</v>
      </c>
    </row>
    <row r="794" spans="1:5" x14ac:dyDescent="0.3">
      <c r="A794" t="s">
        <v>195</v>
      </c>
      <c r="B794">
        <v>0</v>
      </c>
      <c r="C794">
        <v>1.0915365999680899</v>
      </c>
      <c r="D794">
        <v>440</v>
      </c>
      <c r="E794">
        <v>437</v>
      </c>
    </row>
    <row r="795" spans="1:5" x14ac:dyDescent="0.3">
      <c r="A795" t="s">
        <v>196</v>
      </c>
      <c r="B795">
        <v>0</v>
      </c>
      <c r="C795">
        <v>1.2075410999823299</v>
      </c>
      <c r="D795">
        <v>440</v>
      </c>
      <c r="E795">
        <v>437</v>
      </c>
    </row>
    <row r="796" spans="1:5" x14ac:dyDescent="0.3">
      <c r="A796" t="s">
        <v>197</v>
      </c>
      <c r="B796">
        <v>0</v>
      </c>
      <c r="C796">
        <v>0.970268599980045</v>
      </c>
      <c r="D796">
        <v>440</v>
      </c>
      <c r="E796">
        <v>437</v>
      </c>
    </row>
    <row r="797" spans="1:5" x14ac:dyDescent="0.3">
      <c r="A797" t="s">
        <v>198</v>
      </c>
      <c r="B797">
        <v>0</v>
      </c>
      <c r="C797">
        <v>0.33662799996090997</v>
      </c>
      <c r="D797">
        <v>440</v>
      </c>
      <c r="E797">
        <v>435</v>
      </c>
    </row>
    <row r="798" spans="1:5" x14ac:dyDescent="0.3">
      <c r="A798" t="s">
        <v>199</v>
      </c>
      <c r="B798">
        <v>0</v>
      </c>
      <c r="C798">
        <v>0.33842490002280101</v>
      </c>
      <c r="D798">
        <v>440</v>
      </c>
      <c r="E798">
        <v>438</v>
      </c>
    </row>
    <row r="799" spans="1:5" x14ac:dyDescent="0.3">
      <c r="A799" t="s">
        <v>200</v>
      </c>
      <c r="B799">
        <v>0</v>
      </c>
      <c r="C799">
        <v>0.36848160001682101</v>
      </c>
      <c r="D799">
        <v>440</v>
      </c>
      <c r="E799">
        <v>436</v>
      </c>
    </row>
    <row r="800" spans="1:5" x14ac:dyDescent="0.3">
      <c r="A800" t="s">
        <v>201</v>
      </c>
      <c r="B800">
        <v>0</v>
      </c>
      <c r="C800">
        <v>0.36240029998589302</v>
      </c>
      <c r="D800">
        <v>440</v>
      </c>
      <c r="E800">
        <v>438</v>
      </c>
    </row>
    <row r="801" spans="1:5" x14ac:dyDescent="0.3">
      <c r="A801" t="s">
        <v>202</v>
      </c>
      <c r="B801">
        <v>0</v>
      </c>
      <c r="C801">
        <v>0.34496560000116</v>
      </c>
      <c r="D801">
        <v>440</v>
      </c>
      <c r="E801">
        <v>439</v>
      </c>
    </row>
    <row r="802" spans="1:5" x14ac:dyDescent="0.3">
      <c r="A802" t="s">
        <v>203</v>
      </c>
      <c r="B802">
        <v>0</v>
      </c>
      <c r="C802">
        <v>0.36758269998244902</v>
      </c>
      <c r="D802">
        <v>440</v>
      </c>
      <c r="E802">
        <v>434</v>
      </c>
    </row>
    <row r="803" spans="1:5" x14ac:dyDescent="0.3">
      <c r="A803" t="s">
        <v>204</v>
      </c>
      <c r="B803">
        <v>0</v>
      </c>
      <c r="C803">
        <v>0.33410290000028903</v>
      </c>
      <c r="D803">
        <v>440</v>
      </c>
      <c r="E803">
        <v>437</v>
      </c>
    </row>
    <row r="804" spans="1:5" x14ac:dyDescent="0.3">
      <c r="A804" t="s">
        <v>205</v>
      </c>
      <c r="B804">
        <v>0</v>
      </c>
      <c r="C804">
        <v>0.35222090000752299</v>
      </c>
      <c r="D804">
        <v>450</v>
      </c>
      <c r="E804">
        <v>447</v>
      </c>
    </row>
    <row r="805" spans="1:5" x14ac:dyDescent="0.3">
      <c r="A805" t="s">
        <v>206</v>
      </c>
      <c r="B805">
        <v>0</v>
      </c>
      <c r="C805">
        <v>0.35812440002337098</v>
      </c>
      <c r="D805">
        <v>450</v>
      </c>
      <c r="E805">
        <v>446</v>
      </c>
    </row>
    <row r="806" spans="1:5" x14ac:dyDescent="0.3">
      <c r="A806" t="s">
        <v>207</v>
      </c>
      <c r="B806">
        <v>0</v>
      </c>
      <c r="C806">
        <v>0.36231380002573099</v>
      </c>
      <c r="D806">
        <v>450</v>
      </c>
      <c r="E806">
        <v>448</v>
      </c>
    </row>
    <row r="807" spans="1:5" x14ac:dyDescent="0.3">
      <c r="A807" t="s">
        <v>208</v>
      </c>
      <c r="B807">
        <v>0</v>
      </c>
      <c r="C807">
        <v>0.35387910000281397</v>
      </c>
      <c r="D807">
        <v>450</v>
      </c>
      <c r="E807">
        <v>445</v>
      </c>
    </row>
    <row r="808" spans="1:5" x14ac:dyDescent="0.3">
      <c r="A808" t="s">
        <v>209</v>
      </c>
      <c r="B808">
        <v>0</v>
      </c>
      <c r="C808">
        <v>0.38673280004877503</v>
      </c>
      <c r="D808">
        <v>450</v>
      </c>
      <c r="E808">
        <v>446</v>
      </c>
    </row>
    <row r="809" spans="1:5" x14ac:dyDescent="0.3">
      <c r="A809" t="s">
        <v>210</v>
      </c>
      <c r="B809">
        <v>1</v>
      </c>
      <c r="C809">
        <v>0.214840400032699</v>
      </c>
      <c r="D809">
        <v>450</v>
      </c>
      <c r="E809">
        <v>450</v>
      </c>
    </row>
    <row r="810" spans="1:5" x14ac:dyDescent="0.3">
      <c r="A810" t="s">
        <v>211</v>
      </c>
      <c r="B810">
        <v>0</v>
      </c>
      <c r="C810">
        <v>0.41705409996211501</v>
      </c>
      <c r="D810">
        <v>450</v>
      </c>
      <c r="E810">
        <v>448</v>
      </c>
    </row>
    <row r="811" spans="1:5" x14ac:dyDescent="0.3">
      <c r="A811" t="s">
        <v>212</v>
      </c>
      <c r="B811">
        <v>0</v>
      </c>
      <c r="C811">
        <v>0.36091220000525898</v>
      </c>
      <c r="D811">
        <v>450</v>
      </c>
      <c r="E811">
        <v>448</v>
      </c>
    </row>
    <row r="812" spans="1:5" x14ac:dyDescent="0.3">
      <c r="A812" t="s">
        <v>213</v>
      </c>
      <c r="B812">
        <v>0</v>
      </c>
      <c r="C812">
        <v>0.39667370001552599</v>
      </c>
      <c r="D812">
        <v>450</v>
      </c>
      <c r="E812">
        <v>448</v>
      </c>
    </row>
    <row r="813" spans="1:5" x14ac:dyDescent="0.3">
      <c r="A813" t="s">
        <v>214</v>
      </c>
      <c r="B813">
        <v>0</v>
      </c>
      <c r="C813">
        <v>0.35581939999246898</v>
      </c>
      <c r="D813">
        <v>450</v>
      </c>
      <c r="E813">
        <v>448</v>
      </c>
    </row>
    <row r="814" spans="1:5" x14ac:dyDescent="0.3">
      <c r="A814" t="s">
        <v>215</v>
      </c>
      <c r="B814">
        <v>0</v>
      </c>
      <c r="C814">
        <v>0.35142110002925597</v>
      </c>
      <c r="D814">
        <v>450</v>
      </c>
      <c r="E814">
        <v>447</v>
      </c>
    </row>
    <row r="815" spans="1:5" x14ac:dyDescent="0.3">
      <c r="A815" t="s">
        <v>216</v>
      </c>
      <c r="B815">
        <v>0</v>
      </c>
      <c r="C815">
        <v>0.37608430004911497</v>
      </c>
      <c r="D815">
        <v>450</v>
      </c>
      <c r="E815">
        <v>448</v>
      </c>
    </row>
    <row r="816" spans="1:5" x14ac:dyDescent="0.3">
      <c r="A816" t="s">
        <v>217</v>
      </c>
      <c r="B816">
        <v>0</v>
      </c>
      <c r="C816">
        <v>0.42103530000895201</v>
      </c>
      <c r="D816">
        <v>450</v>
      </c>
      <c r="E816">
        <v>447</v>
      </c>
    </row>
    <row r="817" spans="1:5" x14ac:dyDescent="0.3">
      <c r="A817" t="s">
        <v>218</v>
      </c>
      <c r="B817">
        <v>0</v>
      </c>
      <c r="C817">
        <v>0.38648550002835602</v>
      </c>
      <c r="D817">
        <v>450</v>
      </c>
      <c r="E817">
        <v>448</v>
      </c>
    </row>
    <row r="818" spans="1:5" x14ac:dyDescent="0.3">
      <c r="A818" t="s">
        <v>219</v>
      </c>
      <c r="B818">
        <v>0</v>
      </c>
      <c r="C818">
        <v>0.44718029996147302</v>
      </c>
      <c r="D818">
        <v>450</v>
      </c>
      <c r="E818">
        <v>448</v>
      </c>
    </row>
    <row r="819" spans="1:5" x14ac:dyDescent="0.3">
      <c r="A819" t="s">
        <v>220</v>
      </c>
      <c r="B819">
        <v>0</v>
      </c>
      <c r="C819">
        <v>0.40250939998077201</v>
      </c>
      <c r="D819">
        <v>450</v>
      </c>
      <c r="E819">
        <v>447</v>
      </c>
    </row>
    <row r="820" spans="1:5" x14ac:dyDescent="0.3">
      <c r="A820" t="s">
        <v>221</v>
      </c>
      <c r="B820">
        <v>1</v>
      </c>
      <c r="C820">
        <v>0.25434619997395203</v>
      </c>
      <c r="D820">
        <v>450</v>
      </c>
      <c r="E820">
        <v>450</v>
      </c>
    </row>
    <row r="821" spans="1:5" x14ac:dyDescent="0.3">
      <c r="A821" t="s">
        <v>222</v>
      </c>
      <c r="B821">
        <v>0</v>
      </c>
      <c r="C821">
        <v>0.391391100012697</v>
      </c>
      <c r="D821">
        <v>450</v>
      </c>
      <c r="E821">
        <v>447</v>
      </c>
    </row>
    <row r="822" spans="1:5" x14ac:dyDescent="0.3">
      <c r="A822" t="s">
        <v>223</v>
      </c>
      <c r="B822">
        <v>0</v>
      </c>
      <c r="C822">
        <v>0.35080840002046898</v>
      </c>
      <c r="D822">
        <v>450</v>
      </c>
      <c r="E822">
        <v>448</v>
      </c>
    </row>
    <row r="823" spans="1:5" x14ac:dyDescent="0.3">
      <c r="A823" t="s">
        <v>224</v>
      </c>
      <c r="B823">
        <v>0</v>
      </c>
      <c r="C823">
        <v>0.35572759999195103</v>
      </c>
      <c r="D823">
        <v>450</v>
      </c>
      <c r="E823">
        <v>446</v>
      </c>
    </row>
    <row r="824" spans="1:5" x14ac:dyDescent="0.3">
      <c r="A824" t="s">
        <v>225</v>
      </c>
      <c r="B824">
        <v>0</v>
      </c>
      <c r="C824">
        <v>0.39482040004804703</v>
      </c>
      <c r="D824">
        <v>450</v>
      </c>
      <c r="E824">
        <v>447</v>
      </c>
    </row>
    <row r="825" spans="1:5" x14ac:dyDescent="0.3">
      <c r="A825" t="s">
        <v>226</v>
      </c>
      <c r="B825">
        <v>0</v>
      </c>
      <c r="C825">
        <v>0.39655289996880999</v>
      </c>
      <c r="D825">
        <v>450</v>
      </c>
      <c r="E825">
        <v>448</v>
      </c>
    </row>
    <row r="826" spans="1:5" x14ac:dyDescent="0.3">
      <c r="A826" t="s">
        <v>227</v>
      </c>
      <c r="B826">
        <v>0</v>
      </c>
      <c r="C826">
        <v>0.343690700014121</v>
      </c>
      <c r="D826">
        <v>450</v>
      </c>
      <c r="E826">
        <v>449</v>
      </c>
    </row>
    <row r="827" spans="1:5" x14ac:dyDescent="0.3">
      <c r="A827" t="s">
        <v>228</v>
      </c>
      <c r="B827">
        <v>0</v>
      </c>
      <c r="C827">
        <v>0.37506069999653802</v>
      </c>
      <c r="D827">
        <v>450</v>
      </c>
      <c r="E827">
        <v>445</v>
      </c>
    </row>
    <row r="828" spans="1:5" x14ac:dyDescent="0.3">
      <c r="A828" t="s">
        <v>229</v>
      </c>
      <c r="B828">
        <v>0</v>
      </c>
      <c r="C828">
        <v>0.40728179999859998</v>
      </c>
      <c r="D828">
        <v>450</v>
      </c>
      <c r="E828">
        <v>445</v>
      </c>
    </row>
    <row r="829" spans="1:5" x14ac:dyDescent="0.3">
      <c r="A829" t="s">
        <v>230</v>
      </c>
      <c r="B829">
        <v>0</v>
      </c>
      <c r="C829">
        <v>0.38929050002479898</v>
      </c>
      <c r="D829">
        <v>450</v>
      </c>
      <c r="E829">
        <v>444</v>
      </c>
    </row>
    <row r="830" spans="1:5" x14ac:dyDescent="0.3">
      <c r="A830" t="s">
        <v>231</v>
      </c>
      <c r="B830">
        <v>0</v>
      </c>
      <c r="C830">
        <v>0.33594710001489098</v>
      </c>
      <c r="D830">
        <v>450</v>
      </c>
      <c r="E830">
        <v>447</v>
      </c>
    </row>
    <row r="831" spans="1:5" x14ac:dyDescent="0.3">
      <c r="A831" t="s">
        <v>232</v>
      </c>
      <c r="B831">
        <v>0</v>
      </c>
      <c r="C831">
        <v>0.34785089996876101</v>
      </c>
      <c r="D831">
        <v>450</v>
      </c>
      <c r="E831">
        <v>446</v>
      </c>
    </row>
    <row r="832" spans="1:5" x14ac:dyDescent="0.3">
      <c r="A832" t="s">
        <v>233</v>
      </c>
      <c r="B832">
        <v>0</v>
      </c>
      <c r="C832">
        <v>0.88296740001533103</v>
      </c>
      <c r="D832">
        <v>450</v>
      </c>
      <c r="E832">
        <v>448</v>
      </c>
    </row>
    <row r="833" spans="1:5" x14ac:dyDescent="0.3">
      <c r="A833" t="s">
        <v>234</v>
      </c>
      <c r="B833">
        <v>0</v>
      </c>
      <c r="C833">
        <v>1.1516614999854899</v>
      </c>
      <c r="D833">
        <v>450</v>
      </c>
      <c r="E833">
        <v>444</v>
      </c>
    </row>
    <row r="834" spans="1:5" x14ac:dyDescent="0.3">
      <c r="A834" t="s">
        <v>235</v>
      </c>
      <c r="B834">
        <v>0</v>
      </c>
      <c r="C834">
        <v>1.1635825999546701</v>
      </c>
      <c r="D834">
        <v>450</v>
      </c>
      <c r="E834">
        <v>447</v>
      </c>
    </row>
    <row r="835" spans="1:5" x14ac:dyDescent="0.3">
      <c r="A835" t="s">
        <v>236</v>
      </c>
      <c r="B835">
        <v>0</v>
      </c>
      <c r="C835">
        <v>1.1504658999620001</v>
      </c>
      <c r="D835">
        <v>450</v>
      </c>
      <c r="E835">
        <v>448</v>
      </c>
    </row>
    <row r="836" spans="1:5" x14ac:dyDescent="0.3">
      <c r="A836" t="s">
        <v>237</v>
      </c>
      <c r="B836">
        <v>0</v>
      </c>
      <c r="C836">
        <v>1.1365555000375001</v>
      </c>
      <c r="D836">
        <v>450</v>
      </c>
      <c r="E836">
        <v>446</v>
      </c>
    </row>
    <row r="837" spans="1:5" x14ac:dyDescent="0.3">
      <c r="A837" t="s">
        <v>238</v>
      </c>
      <c r="B837">
        <v>0</v>
      </c>
      <c r="C837">
        <v>1.17094849998829</v>
      </c>
      <c r="D837">
        <v>450</v>
      </c>
      <c r="E837">
        <v>449</v>
      </c>
    </row>
    <row r="838" spans="1:5" x14ac:dyDescent="0.3">
      <c r="A838" t="s">
        <v>239</v>
      </c>
      <c r="B838">
        <v>0</v>
      </c>
      <c r="C838">
        <v>1.1798041000147299</v>
      </c>
      <c r="D838">
        <v>450</v>
      </c>
      <c r="E838">
        <v>448</v>
      </c>
    </row>
    <row r="839" spans="1:5" x14ac:dyDescent="0.3">
      <c r="A839" t="s">
        <v>240</v>
      </c>
      <c r="B839">
        <v>0</v>
      </c>
      <c r="C839">
        <v>1.19664919999195</v>
      </c>
      <c r="D839">
        <v>450</v>
      </c>
      <c r="E839">
        <v>448</v>
      </c>
    </row>
    <row r="840" spans="1:5" x14ac:dyDescent="0.3">
      <c r="A840" t="s">
        <v>241</v>
      </c>
      <c r="B840">
        <v>0</v>
      </c>
      <c r="C840">
        <v>1.19444089999888</v>
      </c>
      <c r="D840">
        <v>450</v>
      </c>
      <c r="E840">
        <v>448</v>
      </c>
    </row>
    <row r="841" spans="1:5" x14ac:dyDescent="0.3">
      <c r="A841" t="s">
        <v>242</v>
      </c>
      <c r="B841">
        <v>0</v>
      </c>
      <c r="C841">
        <v>1.1525137000135099</v>
      </c>
      <c r="D841">
        <v>450</v>
      </c>
      <c r="E841">
        <v>449</v>
      </c>
    </row>
    <row r="842" spans="1:5" x14ac:dyDescent="0.3">
      <c r="A842" t="s">
        <v>243</v>
      </c>
      <c r="B842">
        <v>0</v>
      </c>
      <c r="C842">
        <v>1.23056589998304</v>
      </c>
      <c r="D842">
        <v>450</v>
      </c>
      <c r="E842">
        <v>447</v>
      </c>
    </row>
    <row r="843" spans="1:5" x14ac:dyDescent="0.3">
      <c r="A843" t="s">
        <v>244</v>
      </c>
      <c r="B843">
        <v>0</v>
      </c>
      <c r="C843">
        <v>1.2879164000041701</v>
      </c>
      <c r="D843">
        <v>450</v>
      </c>
      <c r="E843">
        <v>447</v>
      </c>
    </row>
    <row r="844" spans="1:5" x14ac:dyDescent="0.3">
      <c r="A844" t="s">
        <v>245</v>
      </c>
      <c r="B844">
        <v>0</v>
      </c>
      <c r="C844">
        <v>1.1636286000139</v>
      </c>
      <c r="D844">
        <v>450</v>
      </c>
      <c r="E844">
        <v>448</v>
      </c>
    </row>
    <row r="845" spans="1:5" x14ac:dyDescent="0.3">
      <c r="A845" t="s">
        <v>246</v>
      </c>
      <c r="B845">
        <v>0</v>
      </c>
      <c r="C845">
        <v>1.2194125000387399</v>
      </c>
      <c r="D845">
        <v>450</v>
      </c>
      <c r="E845">
        <v>449</v>
      </c>
    </row>
    <row r="846" spans="1:5" x14ac:dyDescent="0.3">
      <c r="A846" t="s">
        <v>247</v>
      </c>
      <c r="B846">
        <v>0</v>
      </c>
      <c r="C846">
        <v>1.1702511999756</v>
      </c>
      <c r="D846">
        <v>450</v>
      </c>
      <c r="E846">
        <v>448</v>
      </c>
    </row>
    <row r="847" spans="1:5" x14ac:dyDescent="0.3">
      <c r="A847" t="s">
        <v>248</v>
      </c>
      <c r="B847">
        <v>0</v>
      </c>
      <c r="C847">
        <v>1.18492949998471</v>
      </c>
      <c r="D847">
        <v>450</v>
      </c>
      <c r="E847">
        <v>447</v>
      </c>
    </row>
    <row r="848" spans="1:5" x14ac:dyDescent="0.3">
      <c r="A848" t="s">
        <v>249</v>
      </c>
      <c r="B848">
        <v>0</v>
      </c>
      <c r="C848">
        <v>1.10908129997551</v>
      </c>
      <c r="D848">
        <v>450</v>
      </c>
      <c r="E848">
        <v>448</v>
      </c>
    </row>
    <row r="849" spans="1:5" x14ac:dyDescent="0.3">
      <c r="A849" t="s">
        <v>250</v>
      </c>
      <c r="B849">
        <v>0</v>
      </c>
      <c r="C849">
        <v>1.1999451000010499</v>
      </c>
      <c r="D849">
        <v>450</v>
      </c>
      <c r="E849">
        <v>447</v>
      </c>
    </row>
    <row r="850" spans="1:5" x14ac:dyDescent="0.3">
      <c r="A850" t="s">
        <v>251</v>
      </c>
      <c r="B850">
        <v>0</v>
      </c>
      <c r="C850">
        <v>1.17086050001671</v>
      </c>
      <c r="D850">
        <v>450</v>
      </c>
      <c r="E850">
        <v>445</v>
      </c>
    </row>
    <row r="851" spans="1:5" x14ac:dyDescent="0.3">
      <c r="A851" t="s">
        <v>252</v>
      </c>
      <c r="B851">
        <v>0</v>
      </c>
      <c r="C851">
        <v>1.1079317000112401</v>
      </c>
      <c r="D851">
        <v>450</v>
      </c>
      <c r="E851">
        <v>446</v>
      </c>
    </row>
    <row r="852" spans="1:5" x14ac:dyDescent="0.3">
      <c r="A852" t="s">
        <v>253</v>
      </c>
      <c r="B852">
        <v>0</v>
      </c>
      <c r="C852">
        <v>1.18253779999213</v>
      </c>
      <c r="D852">
        <v>450</v>
      </c>
      <c r="E852">
        <v>448</v>
      </c>
    </row>
    <row r="853" spans="1:5" x14ac:dyDescent="0.3">
      <c r="A853" t="s">
        <v>254</v>
      </c>
      <c r="B853">
        <v>0</v>
      </c>
      <c r="C853">
        <v>1.1415387000306501</v>
      </c>
      <c r="D853">
        <v>450</v>
      </c>
      <c r="E853">
        <v>448</v>
      </c>
    </row>
    <row r="854" spans="1:5" x14ac:dyDescent="0.3">
      <c r="A854" t="s">
        <v>255</v>
      </c>
      <c r="B854">
        <v>1</v>
      </c>
      <c r="C854">
        <v>1.03439530002651</v>
      </c>
      <c r="D854">
        <v>460</v>
      </c>
      <c r="E854">
        <v>460</v>
      </c>
    </row>
    <row r="855" spans="1:5" x14ac:dyDescent="0.3">
      <c r="A855" t="s">
        <v>256</v>
      </c>
      <c r="B855">
        <v>0</v>
      </c>
      <c r="C855">
        <v>1.2117200999637101</v>
      </c>
      <c r="D855">
        <v>460</v>
      </c>
      <c r="E855">
        <v>457</v>
      </c>
    </row>
    <row r="856" spans="1:5" x14ac:dyDescent="0.3">
      <c r="A856" t="s">
        <v>257</v>
      </c>
      <c r="B856">
        <v>0</v>
      </c>
      <c r="C856">
        <v>1.19035920000169</v>
      </c>
      <c r="D856">
        <v>460</v>
      </c>
      <c r="E856">
        <v>459</v>
      </c>
    </row>
    <row r="857" spans="1:5" x14ac:dyDescent="0.3">
      <c r="A857" t="s">
        <v>258</v>
      </c>
      <c r="B857">
        <v>0</v>
      </c>
      <c r="C857">
        <v>1.1836896999739099</v>
      </c>
      <c r="D857">
        <v>460</v>
      </c>
      <c r="E857">
        <v>457</v>
      </c>
    </row>
    <row r="858" spans="1:5" x14ac:dyDescent="0.3">
      <c r="A858" t="s">
        <v>259</v>
      </c>
      <c r="B858">
        <v>0</v>
      </c>
      <c r="C858">
        <v>1.2135813999920999</v>
      </c>
      <c r="D858">
        <v>460</v>
      </c>
      <c r="E858">
        <v>458</v>
      </c>
    </row>
    <row r="859" spans="1:5" x14ac:dyDescent="0.3">
      <c r="A859" t="s">
        <v>260</v>
      </c>
      <c r="B859">
        <v>0</v>
      </c>
      <c r="C859">
        <v>1.1798009999911301</v>
      </c>
      <c r="D859">
        <v>460</v>
      </c>
      <c r="E859">
        <v>457</v>
      </c>
    </row>
    <row r="860" spans="1:5" x14ac:dyDescent="0.3">
      <c r="A860" t="s">
        <v>261</v>
      </c>
      <c r="B860">
        <v>0</v>
      </c>
      <c r="C860">
        <v>1.1915738999959999</v>
      </c>
      <c r="D860">
        <v>460</v>
      </c>
      <c r="E860">
        <v>458</v>
      </c>
    </row>
    <row r="861" spans="1:5" x14ac:dyDescent="0.3">
      <c r="A861" t="s">
        <v>262</v>
      </c>
      <c r="B861">
        <v>0</v>
      </c>
      <c r="C861">
        <v>1.2399051000247701</v>
      </c>
      <c r="D861">
        <v>460</v>
      </c>
      <c r="E861">
        <v>455</v>
      </c>
    </row>
    <row r="862" spans="1:5" x14ac:dyDescent="0.3">
      <c r="A862" t="s">
        <v>263</v>
      </c>
      <c r="B862">
        <v>0</v>
      </c>
      <c r="C862">
        <v>1.23085399996489</v>
      </c>
      <c r="D862">
        <v>460</v>
      </c>
      <c r="E862">
        <v>457</v>
      </c>
    </row>
    <row r="863" spans="1:5" x14ac:dyDescent="0.3">
      <c r="A863" t="s">
        <v>264</v>
      </c>
      <c r="B863">
        <v>0</v>
      </c>
      <c r="C863">
        <v>1.1910201000282501</v>
      </c>
      <c r="D863">
        <v>460</v>
      </c>
      <c r="E863">
        <v>455</v>
      </c>
    </row>
    <row r="864" spans="1:5" x14ac:dyDescent="0.3">
      <c r="A864" t="s">
        <v>265</v>
      </c>
      <c r="B864">
        <v>0</v>
      </c>
      <c r="C864">
        <v>1.20940400002291</v>
      </c>
      <c r="D864">
        <v>460</v>
      </c>
      <c r="E864">
        <v>459</v>
      </c>
    </row>
    <row r="865" spans="1:5" x14ac:dyDescent="0.3">
      <c r="A865" t="s">
        <v>266</v>
      </c>
      <c r="B865">
        <v>0</v>
      </c>
      <c r="C865">
        <v>1.2130470999982199</v>
      </c>
      <c r="D865">
        <v>460</v>
      </c>
      <c r="E865">
        <v>457</v>
      </c>
    </row>
    <row r="866" spans="1:5" x14ac:dyDescent="0.3">
      <c r="A866" t="s">
        <v>267</v>
      </c>
      <c r="B866">
        <v>0</v>
      </c>
      <c r="C866">
        <v>1.26606310001807</v>
      </c>
      <c r="D866">
        <v>460</v>
      </c>
      <c r="E866">
        <v>458</v>
      </c>
    </row>
    <row r="867" spans="1:5" x14ac:dyDescent="0.3">
      <c r="A867" t="s">
        <v>268</v>
      </c>
      <c r="B867">
        <v>0</v>
      </c>
      <c r="C867">
        <v>1.1613689999794501</v>
      </c>
      <c r="D867">
        <v>460</v>
      </c>
      <c r="E867">
        <v>459</v>
      </c>
    </row>
    <row r="868" spans="1:5" x14ac:dyDescent="0.3">
      <c r="A868" t="s">
        <v>269</v>
      </c>
      <c r="B868">
        <v>0</v>
      </c>
      <c r="C868">
        <v>1.19513310003094</v>
      </c>
      <c r="D868">
        <v>460</v>
      </c>
      <c r="E868">
        <v>459</v>
      </c>
    </row>
    <row r="869" spans="1:5" x14ac:dyDescent="0.3">
      <c r="A869" t="s">
        <v>270</v>
      </c>
      <c r="B869">
        <v>0</v>
      </c>
      <c r="C869">
        <v>1.2337686000391801</v>
      </c>
      <c r="D869">
        <v>460</v>
      </c>
      <c r="E869">
        <v>455</v>
      </c>
    </row>
    <row r="870" spans="1:5" x14ac:dyDescent="0.3">
      <c r="A870" t="s">
        <v>271</v>
      </c>
      <c r="B870">
        <v>0</v>
      </c>
      <c r="C870">
        <v>1.2161262999870801</v>
      </c>
      <c r="D870">
        <v>460</v>
      </c>
      <c r="E870">
        <v>458</v>
      </c>
    </row>
    <row r="871" spans="1:5" x14ac:dyDescent="0.3">
      <c r="A871" t="s">
        <v>272</v>
      </c>
      <c r="B871">
        <v>0</v>
      </c>
      <c r="C871">
        <v>1.17139249999308</v>
      </c>
      <c r="D871">
        <v>460</v>
      </c>
      <c r="E871">
        <v>457</v>
      </c>
    </row>
    <row r="872" spans="1:5" x14ac:dyDescent="0.3">
      <c r="A872" t="s">
        <v>273</v>
      </c>
      <c r="B872">
        <v>0</v>
      </c>
      <c r="C872">
        <v>1.18387760000769</v>
      </c>
      <c r="D872">
        <v>460</v>
      </c>
      <c r="E872">
        <v>458</v>
      </c>
    </row>
    <row r="873" spans="1:5" x14ac:dyDescent="0.3">
      <c r="A873" t="s">
        <v>274</v>
      </c>
      <c r="B873">
        <v>0</v>
      </c>
      <c r="C873">
        <v>1.2669390000519301</v>
      </c>
      <c r="D873">
        <v>460</v>
      </c>
      <c r="E873">
        <v>456</v>
      </c>
    </row>
    <row r="874" spans="1:5" x14ac:dyDescent="0.3">
      <c r="A874" t="s">
        <v>275</v>
      </c>
      <c r="B874">
        <v>0</v>
      </c>
      <c r="C874">
        <v>1.1259765999857301</v>
      </c>
      <c r="D874">
        <v>460</v>
      </c>
      <c r="E874">
        <v>456</v>
      </c>
    </row>
    <row r="875" spans="1:5" x14ac:dyDescent="0.3">
      <c r="A875" t="s">
        <v>276</v>
      </c>
      <c r="B875">
        <v>0</v>
      </c>
      <c r="C875">
        <v>1.2240831000381101</v>
      </c>
      <c r="D875">
        <v>460</v>
      </c>
      <c r="E875">
        <v>456</v>
      </c>
    </row>
    <row r="876" spans="1:5" x14ac:dyDescent="0.3">
      <c r="A876" t="s">
        <v>277</v>
      </c>
      <c r="B876">
        <v>0</v>
      </c>
      <c r="C876">
        <v>1.2641677999636101</v>
      </c>
      <c r="D876">
        <v>460</v>
      </c>
      <c r="E876">
        <v>457</v>
      </c>
    </row>
    <row r="877" spans="1:5" x14ac:dyDescent="0.3">
      <c r="A877" t="s">
        <v>278</v>
      </c>
      <c r="B877">
        <v>0</v>
      </c>
      <c r="C877">
        <v>1.2155280000297299</v>
      </c>
      <c r="D877">
        <v>460</v>
      </c>
      <c r="E877">
        <v>457</v>
      </c>
    </row>
    <row r="878" spans="1:5" x14ac:dyDescent="0.3">
      <c r="A878" t="s">
        <v>279</v>
      </c>
      <c r="B878">
        <v>1</v>
      </c>
      <c r="C878">
        <v>1.1442548999912101</v>
      </c>
      <c r="D878">
        <v>460</v>
      </c>
      <c r="E878">
        <v>460</v>
      </c>
    </row>
    <row r="879" spans="1:5" x14ac:dyDescent="0.3">
      <c r="A879" t="s">
        <v>280</v>
      </c>
      <c r="B879">
        <v>0</v>
      </c>
      <c r="C879">
        <v>1.2721888000378301</v>
      </c>
      <c r="D879">
        <v>460</v>
      </c>
      <c r="E879">
        <v>456</v>
      </c>
    </row>
    <row r="880" spans="1:5" x14ac:dyDescent="0.3">
      <c r="A880" t="s">
        <v>281</v>
      </c>
      <c r="B880">
        <v>0</v>
      </c>
      <c r="C880">
        <v>1.26296049996744</v>
      </c>
      <c r="D880">
        <v>460</v>
      </c>
      <c r="E880">
        <v>455</v>
      </c>
    </row>
    <row r="881" spans="1:5" x14ac:dyDescent="0.3">
      <c r="A881" t="s">
        <v>282</v>
      </c>
      <c r="B881">
        <v>0</v>
      </c>
      <c r="C881">
        <v>1.2166557000018601</v>
      </c>
      <c r="D881">
        <v>460</v>
      </c>
      <c r="E881">
        <v>459</v>
      </c>
    </row>
    <row r="882" spans="1:5" x14ac:dyDescent="0.3">
      <c r="A882" t="s">
        <v>283</v>
      </c>
      <c r="B882">
        <v>0</v>
      </c>
      <c r="C882">
        <v>1.2042588000185701</v>
      </c>
      <c r="D882">
        <v>460</v>
      </c>
      <c r="E882">
        <v>458</v>
      </c>
    </row>
    <row r="883" spans="1:5" x14ac:dyDescent="0.3">
      <c r="A883" t="s">
        <v>284</v>
      </c>
      <c r="B883">
        <v>0</v>
      </c>
      <c r="C883">
        <v>1.2612207999918601</v>
      </c>
      <c r="D883">
        <v>460</v>
      </c>
      <c r="E883">
        <v>459</v>
      </c>
    </row>
    <row r="884" spans="1:5" x14ac:dyDescent="0.3">
      <c r="A884" t="s">
        <v>285</v>
      </c>
      <c r="B884">
        <v>0</v>
      </c>
      <c r="C884">
        <v>1.2453559999703401</v>
      </c>
      <c r="D884">
        <v>460</v>
      </c>
      <c r="E884">
        <v>457</v>
      </c>
    </row>
    <row r="885" spans="1:5" x14ac:dyDescent="0.3">
      <c r="A885" t="s">
        <v>286</v>
      </c>
      <c r="B885">
        <v>0</v>
      </c>
      <c r="C885">
        <v>1.14872329996433</v>
      </c>
      <c r="D885">
        <v>460</v>
      </c>
      <c r="E885">
        <v>459</v>
      </c>
    </row>
    <row r="886" spans="1:5" x14ac:dyDescent="0.3">
      <c r="A886" t="s">
        <v>287</v>
      </c>
      <c r="B886">
        <v>0</v>
      </c>
      <c r="C886">
        <v>1.27366399997845</v>
      </c>
      <c r="D886">
        <v>460</v>
      </c>
      <c r="E886">
        <v>457</v>
      </c>
    </row>
    <row r="887" spans="1:5" x14ac:dyDescent="0.3">
      <c r="A887" t="s">
        <v>288</v>
      </c>
      <c r="B887">
        <v>0</v>
      </c>
      <c r="C887">
        <v>1.28318149998085</v>
      </c>
      <c r="D887">
        <v>460</v>
      </c>
      <c r="E887">
        <v>458</v>
      </c>
    </row>
    <row r="888" spans="1:5" x14ac:dyDescent="0.3">
      <c r="A888" t="s">
        <v>289</v>
      </c>
      <c r="B888">
        <v>0</v>
      </c>
      <c r="C888">
        <v>1.19936430000234</v>
      </c>
      <c r="D888">
        <v>460</v>
      </c>
      <c r="E888">
        <v>458</v>
      </c>
    </row>
    <row r="889" spans="1:5" x14ac:dyDescent="0.3">
      <c r="A889" t="s">
        <v>290</v>
      </c>
      <c r="B889">
        <v>0</v>
      </c>
      <c r="C889">
        <v>1.31739169999491</v>
      </c>
      <c r="D889">
        <v>460</v>
      </c>
      <c r="E889">
        <v>457</v>
      </c>
    </row>
    <row r="890" spans="1:5" x14ac:dyDescent="0.3">
      <c r="A890" t="s">
        <v>291</v>
      </c>
      <c r="B890">
        <v>0</v>
      </c>
      <c r="C890">
        <v>1.34771750000072</v>
      </c>
      <c r="D890">
        <v>460</v>
      </c>
      <c r="E890">
        <v>457</v>
      </c>
    </row>
    <row r="891" spans="1:5" x14ac:dyDescent="0.3">
      <c r="A891" t="s">
        <v>292</v>
      </c>
      <c r="B891">
        <v>0</v>
      </c>
      <c r="C891">
        <v>1.26977569999871</v>
      </c>
      <c r="D891">
        <v>460</v>
      </c>
      <c r="E891">
        <v>458</v>
      </c>
    </row>
    <row r="892" spans="1:5" x14ac:dyDescent="0.3">
      <c r="A892" t="s">
        <v>293</v>
      </c>
      <c r="B892">
        <v>0</v>
      </c>
      <c r="C892">
        <v>1.2194295999943201</v>
      </c>
      <c r="D892">
        <v>460</v>
      </c>
      <c r="E892">
        <v>455</v>
      </c>
    </row>
    <row r="893" spans="1:5" x14ac:dyDescent="0.3">
      <c r="A893" t="s">
        <v>294</v>
      </c>
      <c r="B893">
        <v>0</v>
      </c>
      <c r="C893">
        <v>1.2214728999533599</v>
      </c>
      <c r="D893">
        <v>460</v>
      </c>
      <c r="E893">
        <v>456</v>
      </c>
    </row>
    <row r="894" spans="1:5" x14ac:dyDescent="0.3">
      <c r="A894" t="s">
        <v>295</v>
      </c>
      <c r="B894">
        <v>0</v>
      </c>
      <c r="C894">
        <v>1.3043223999557001</v>
      </c>
      <c r="D894">
        <v>460</v>
      </c>
      <c r="E894">
        <v>458</v>
      </c>
    </row>
    <row r="895" spans="1:5" x14ac:dyDescent="0.3">
      <c r="A895" t="s">
        <v>296</v>
      </c>
      <c r="B895">
        <v>0</v>
      </c>
      <c r="C895">
        <v>1.2513484000228301</v>
      </c>
      <c r="D895">
        <v>460</v>
      </c>
      <c r="E895">
        <v>458</v>
      </c>
    </row>
    <row r="896" spans="1:5" x14ac:dyDescent="0.3">
      <c r="A896" t="s">
        <v>297</v>
      </c>
      <c r="B896">
        <v>0</v>
      </c>
      <c r="C896">
        <v>1.27570850000483</v>
      </c>
      <c r="D896">
        <v>460</v>
      </c>
      <c r="E896">
        <v>454</v>
      </c>
    </row>
    <row r="897" spans="1:5" x14ac:dyDescent="0.3">
      <c r="A897" t="s">
        <v>298</v>
      </c>
      <c r="B897">
        <v>0</v>
      </c>
      <c r="C897">
        <v>1.2123759000096399</v>
      </c>
      <c r="D897">
        <v>460</v>
      </c>
      <c r="E897">
        <v>456</v>
      </c>
    </row>
    <row r="898" spans="1:5" x14ac:dyDescent="0.3">
      <c r="A898" t="s">
        <v>299</v>
      </c>
      <c r="B898">
        <v>0</v>
      </c>
      <c r="C898">
        <v>1.27945639996323</v>
      </c>
      <c r="D898">
        <v>460</v>
      </c>
      <c r="E898">
        <v>457</v>
      </c>
    </row>
    <row r="899" spans="1:5" x14ac:dyDescent="0.3">
      <c r="A899" t="s">
        <v>300</v>
      </c>
      <c r="B899">
        <v>0</v>
      </c>
      <c r="C899">
        <v>1.3149810999748199</v>
      </c>
      <c r="D899">
        <v>460</v>
      </c>
      <c r="E899">
        <v>457</v>
      </c>
    </row>
    <row r="900" spans="1:5" x14ac:dyDescent="0.3">
      <c r="A900" t="s">
        <v>301</v>
      </c>
      <c r="B900">
        <v>0</v>
      </c>
      <c r="C900">
        <v>1.169865200005</v>
      </c>
      <c r="D900">
        <v>460</v>
      </c>
      <c r="E900">
        <v>458</v>
      </c>
    </row>
    <row r="901" spans="1:5" x14ac:dyDescent="0.3">
      <c r="A901" t="s">
        <v>302</v>
      </c>
      <c r="B901">
        <v>0</v>
      </c>
      <c r="C901">
        <v>1.2456295999581899</v>
      </c>
      <c r="D901">
        <v>460</v>
      </c>
      <c r="E901">
        <v>454</v>
      </c>
    </row>
    <row r="902" spans="1:5" x14ac:dyDescent="0.3">
      <c r="A902" t="s">
        <v>303</v>
      </c>
      <c r="B902">
        <v>0</v>
      </c>
      <c r="C902">
        <v>1.2057173000066499</v>
      </c>
      <c r="D902">
        <v>460</v>
      </c>
      <c r="E902">
        <v>455</v>
      </c>
    </row>
    <row r="903" spans="1:5" x14ac:dyDescent="0.3">
      <c r="A903" t="s">
        <v>304</v>
      </c>
      <c r="B903">
        <v>0</v>
      </c>
      <c r="C903">
        <v>1.1929952999926099</v>
      </c>
      <c r="D903">
        <v>460</v>
      </c>
      <c r="E903">
        <v>453</v>
      </c>
    </row>
    <row r="904" spans="1:5" x14ac:dyDescent="0.3">
      <c r="A904" t="s">
        <v>308</v>
      </c>
    </row>
    <row r="905" spans="1:5" x14ac:dyDescent="0.3">
      <c r="A905" t="s">
        <v>5</v>
      </c>
      <c r="B905">
        <v>0</v>
      </c>
      <c r="C905">
        <v>1.1363621000200499</v>
      </c>
      <c r="D905">
        <v>410</v>
      </c>
      <c r="E905">
        <v>409</v>
      </c>
    </row>
    <row r="906" spans="1:5" x14ac:dyDescent="0.3">
      <c r="A906" t="s">
        <v>6</v>
      </c>
      <c r="B906">
        <v>1</v>
      </c>
      <c r="C906">
        <v>0.51967119995970201</v>
      </c>
      <c r="D906">
        <v>410</v>
      </c>
      <c r="E906">
        <v>410</v>
      </c>
    </row>
    <row r="907" spans="1:5" x14ac:dyDescent="0.3">
      <c r="A907" t="s">
        <v>7</v>
      </c>
      <c r="B907">
        <v>0</v>
      </c>
      <c r="C907">
        <v>1.09756760002346</v>
      </c>
      <c r="D907">
        <v>410</v>
      </c>
      <c r="E907">
        <v>409</v>
      </c>
    </row>
    <row r="908" spans="1:5" x14ac:dyDescent="0.3">
      <c r="A908" t="s">
        <v>8</v>
      </c>
      <c r="B908">
        <v>0</v>
      </c>
      <c r="C908">
        <v>1.17775229999097</v>
      </c>
      <c r="D908">
        <v>410</v>
      </c>
      <c r="E908">
        <v>409</v>
      </c>
    </row>
    <row r="909" spans="1:5" x14ac:dyDescent="0.3">
      <c r="A909" t="s">
        <v>9</v>
      </c>
      <c r="B909">
        <v>0</v>
      </c>
      <c r="C909">
        <v>1.1126070000463999</v>
      </c>
      <c r="D909">
        <v>410</v>
      </c>
      <c r="E909">
        <v>409</v>
      </c>
    </row>
    <row r="910" spans="1:5" x14ac:dyDescent="0.3">
      <c r="A910" t="s">
        <v>10</v>
      </c>
      <c r="B910">
        <v>0</v>
      </c>
      <c r="C910">
        <v>1.1025699999881899</v>
      </c>
      <c r="D910">
        <v>410</v>
      </c>
      <c r="E910">
        <v>409</v>
      </c>
    </row>
    <row r="911" spans="1:5" x14ac:dyDescent="0.3">
      <c r="A911" t="s">
        <v>11</v>
      </c>
      <c r="B911">
        <v>1</v>
      </c>
      <c r="C911">
        <v>0.20391590002691301</v>
      </c>
      <c r="D911">
        <v>410</v>
      </c>
      <c r="E911">
        <v>410</v>
      </c>
    </row>
    <row r="912" spans="1:5" x14ac:dyDescent="0.3">
      <c r="A912" t="s">
        <v>12</v>
      </c>
      <c r="B912">
        <v>0</v>
      </c>
      <c r="C912">
        <v>1.19341800000984</v>
      </c>
      <c r="D912">
        <v>410</v>
      </c>
      <c r="E912">
        <v>408</v>
      </c>
    </row>
    <row r="913" spans="1:5" x14ac:dyDescent="0.3">
      <c r="A913" t="s">
        <v>13</v>
      </c>
      <c r="B913">
        <v>0</v>
      </c>
      <c r="C913">
        <v>1.0917501000221801</v>
      </c>
      <c r="D913">
        <v>410</v>
      </c>
      <c r="E913">
        <v>409</v>
      </c>
    </row>
    <row r="914" spans="1:5" x14ac:dyDescent="0.3">
      <c r="A914" t="s">
        <v>14</v>
      </c>
      <c r="B914">
        <v>1</v>
      </c>
      <c r="C914">
        <v>0.86032250005518995</v>
      </c>
      <c r="D914">
        <v>410</v>
      </c>
      <c r="E914">
        <v>410</v>
      </c>
    </row>
    <row r="915" spans="1:5" x14ac:dyDescent="0.3">
      <c r="A915" t="s">
        <v>15</v>
      </c>
      <c r="B915">
        <v>1</v>
      </c>
      <c r="C915">
        <v>0.45705640001688103</v>
      </c>
      <c r="D915">
        <v>410</v>
      </c>
      <c r="E915">
        <v>410</v>
      </c>
    </row>
    <row r="916" spans="1:5" x14ac:dyDescent="0.3">
      <c r="A916" t="s">
        <v>16</v>
      </c>
      <c r="B916">
        <v>0</v>
      </c>
      <c r="C916">
        <v>1.1990321999764999</v>
      </c>
      <c r="D916">
        <v>410</v>
      </c>
      <c r="E916">
        <v>409</v>
      </c>
    </row>
    <row r="917" spans="1:5" x14ac:dyDescent="0.3">
      <c r="A917" t="s">
        <v>17</v>
      </c>
      <c r="B917">
        <v>1</v>
      </c>
      <c r="C917">
        <v>0.32265829999232598</v>
      </c>
      <c r="D917">
        <v>410</v>
      </c>
      <c r="E917">
        <v>410</v>
      </c>
    </row>
    <row r="918" spans="1:5" x14ac:dyDescent="0.3">
      <c r="A918" t="s">
        <v>18</v>
      </c>
      <c r="B918">
        <v>0</v>
      </c>
      <c r="C918">
        <v>1.1937141999951499</v>
      </c>
      <c r="D918">
        <v>410</v>
      </c>
      <c r="E918">
        <v>409</v>
      </c>
    </row>
    <row r="919" spans="1:5" x14ac:dyDescent="0.3">
      <c r="A919" t="s">
        <v>19</v>
      </c>
      <c r="B919">
        <v>0</v>
      </c>
      <c r="C919">
        <v>0.99746310000773497</v>
      </c>
      <c r="D919">
        <v>410</v>
      </c>
      <c r="E919">
        <v>407</v>
      </c>
    </row>
    <row r="920" spans="1:5" x14ac:dyDescent="0.3">
      <c r="A920" t="s">
        <v>20</v>
      </c>
      <c r="B920">
        <v>0</v>
      </c>
      <c r="C920">
        <v>1.15236040001036</v>
      </c>
      <c r="D920">
        <v>410</v>
      </c>
      <c r="E920">
        <v>409</v>
      </c>
    </row>
    <row r="921" spans="1:5" x14ac:dyDescent="0.3">
      <c r="A921" t="s">
        <v>21</v>
      </c>
      <c r="B921">
        <v>0</v>
      </c>
      <c r="C921">
        <v>1.1694821999990299</v>
      </c>
      <c r="D921">
        <v>410</v>
      </c>
      <c r="E921">
        <v>409</v>
      </c>
    </row>
    <row r="922" spans="1:5" x14ac:dyDescent="0.3">
      <c r="A922" t="s">
        <v>22</v>
      </c>
      <c r="B922">
        <v>0</v>
      </c>
      <c r="C922">
        <v>0.99873659998411302</v>
      </c>
      <c r="D922">
        <v>410</v>
      </c>
      <c r="E922">
        <v>408</v>
      </c>
    </row>
    <row r="923" spans="1:5" x14ac:dyDescent="0.3">
      <c r="A923" t="s">
        <v>23</v>
      </c>
      <c r="B923">
        <v>1</v>
      </c>
      <c r="C923">
        <v>0.472476199967786</v>
      </c>
      <c r="D923">
        <v>410</v>
      </c>
      <c r="E923">
        <v>410</v>
      </c>
    </row>
    <row r="924" spans="1:5" x14ac:dyDescent="0.3">
      <c r="A924" t="s">
        <v>24</v>
      </c>
      <c r="B924">
        <v>0</v>
      </c>
      <c r="C924">
        <v>1.0660397000028701</v>
      </c>
      <c r="D924">
        <v>410</v>
      </c>
      <c r="E924">
        <v>409</v>
      </c>
    </row>
    <row r="925" spans="1:5" x14ac:dyDescent="0.3">
      <c r="A925" t="s">
        <v>25</v>
      </c>
      <c r="B925">
        <v>1</v>
      </c>
      <c r="C925">
        <v>0.24740940000629</v>
      </c>
      <c r="D925">
        <v>410</v>
      </c>
      <c r="E925">
        <v>410</v>
      </c>
    </row>
    <row r="926" spans="1:5" x14ac:dyDescent="0.3">
      <c r="A926" t="s">
        <v>26</v>
      </c>
      <c r="B926">
        <v>0</v>
      </c>
      <c r="C926">
        <v>1.1601168999914</v>
      </c>
      <c r="D926">
        <v>410</v>
      </c>
      <c r="E926">
        <v>408</v>
      </c>
    </row>
    <row r="927" spans="1:5" x14ac:dyDescent="0.3">
      <c r="A927" t="s">
        <v>27</v>
      </c>
      <c r="B927">
        <v>1</v>
      </c>
      <c r="C927">
        <v>0.36867749999510102</v>
      </c>
      <c r="D927">
        <v>410</v>
      </c>
      <c r="E927">
        <v>410</v>
      </c>
    </row>
    <row r="928" spans="1:5" x14ac:dyDescent="0.3">
      <c r="A928" t="s">
        <v>28</v>
      </c>
      <c r="B928">
        <v>0</v>
      </c>
      <c r="C928">
        <v>1.2106737000285599</v>
      </c>
      <c r="D928">
        <v>410</v>
      </c>
      <c r="E928">
        <v>408</v>
      </c>
    </row>
    <row r="929" spans="1:5" x14ac:dyDescent="0.3">
      <c r="A929" t="s">
        <v>29</v>
      </c>
      <c r="B929">
        <v>1</v>
      </c>
      <c r="C929">
        <v>0.564172999991569</v>
      </c>
      <c r="D929">
        <v>410</v>
      </c>
      <c r="E929">
        <v>410</v>
      </c>
    </row>
    <row r="930" spans="1:5" x14ac:dyDescent="0.3">
      <c r="A930" t="s">
        <v>30</v>
      </c>
      <c r="B930">
        <v>0</v>
      </c>
      <c r="C930">
        <v>1.09958779998123</v>
      </c>
      <c r="D930">
        <v>410</v>
      </c>
      <c r="E930">
        <v>407</v>
      </c>
    </row>
    <row r="931" spans="1:5" x14ac:dyDescent="0.3">
      <c r="A931" t="s">
        <v>31</v>
      </c>
      <c r="B931">
        <v>0</v>
      </c>
      <c r="C931">
        <v>1.1087000999832499</v>
      </c>
      <c r="D931">
        <v>410</v>
      </c>
      <c r="E931">
        <v>408</v>
      </c>
    </row>
    <row r="932" spans="1:5" x14ac:dyDescent="0.3">
      <c r="A932" t="s">
        <v>32</v>
      </c>
      <c r="B932">
        <v>0</v>
      </c>
      <c r="C932">
        <v>1.1571286999969701</v>
      </c>
      <c r="D932">
        <v>410</v>
      </c>
      <c r="E932">
        <v>406</v>
      </c>
    </row>
    <row r="933" spans="1:5" x14ac:dyDescent="0.3">
      <c r="A933" t="s">
        <v>33</v>
      </c>
      <c r="B933">
        <v>0</v>
      </c>
      <c r="C933">
        <v>1.10586079995846</v>
      </c>
      <c r="D933">
        <v>410</v>
      </c>
      <c r="E933">
        <v>409</v>
      </c>
    </row>
    <row r="934" spans="1:5" x14ac:dyDescent="0.3">
      <c r="A934" t="s">
        <v>34</v>
      </c>
      <c r="B934">
        <v>0</v>
      </c>
      <c r="C934">
        <v>1.0515222000540201</v>
      </c>
      <c r="D934">
        <v>410</v>
      </c>
      <c r="E934">
        <v>409</v>
      </c>
    </row>
    <row r="935" spans="1:5" x14ac:dyDescent="0.3">
      <c r="A935" t="s">
        <v>35</v>
      </c>
      <c r="B935">
        <v>0</v>
      </c>
      <c r="C935">
        <v>1.0562829999835199</v>
      </c>
      <c r="D935">
        <v>410</v>
      </c>
      <c r="E935">
        <v>409</v>
      </c>
    </row>
    <row r="936" spans="1:5" x14ac:dyDescent="0.3">
      <c r="A936" t="s">
        <v>36</v>
      </c>
      <c r="B936">
        <v>0</v>
      </c>
      <c r="C936">
        <v>1.1401008000248101</v>
      </c>
      <c r="D936">
        <v>410</v>
      </c>
      <c r="E936">
        <v>409</v>
      </c>
    </row>
    <row r="937" spans="1:5" x14ac:dyDescent="0.3">
      <c r="A937" t="s">
        <v>37</v>
      </c>
      <c r="B937">
        <v>0</v>
      </c>
      <c r="C937">
        <v>1.13376499997684</v>
      </c>
      <c r="D937">
        <v>410</v>
      </c>
      <c r="E937">
        <v>409</v>
      </c>
    </row>
    <row r="938" spans="1:5" x14ac:dyDescent="0.3">
      <c r="A938" t="s">
        <v>38</v>
      </c>
      <c r="B938">
        <v>0</v>
      </c>
      <c r="C938">
        <v>1.15270959999179</v>
      </c>
      <c r="D938">
        <v>410</v>
      </c>
      <c r="E938">
        <v>408</v>
      </c>
    </row>
    <row r="939" spans="1:5" x14ac:dyDescent="0.3">
      <c r="A939" t="s">
        <v>39</v>
      </c>
      <c r="B939">
        <v>0</v>
      </c>
      <c r="C939">
        <v>1.137479899975</v>
      </c>
      <c r="D939">
        <v>410</v>
      </c>
      <c r="E939">
        <v>409</v>
      </c>
    </row>
    <row r="940" spans="1:5" x14ac:dyDescent="0.3">
      <c r="A940" t="s">
        <v>40</v>
      </c>
      <c r="B940">
        <v>0</v>
      </c>
      <c r="C940">
        <v>1.07873230002587</v>
      </c>
      <c r="D940">
        <v>410</v>
      </c>
      <c r="E940">
        <v>406</v>
      </c>
    </row>
    <row r="941" spans="1:5" x14ac:dyDescent="0.3">
      <c r="A941" t="s">
        <v>41</v>
      </c>
      <c r="B941">
        <v>0</v>
      </c>
      <c r="C941">
        <v>1.1229179999790999</v>
      </c>
      <c r="D941">
        <v>410</v>
      </c>
      <c r="E941">
        <v>408</v>
      </c>
    </row>
    <row r="942" spans="1:5" x14ac:dyDescent="0.3">
      <c r="A942" t="s">
        <v>42</v>
      </c>
      <c r="B942">
        <v>0</v>
      </c>
      <c r="C942">
        <v>1.00903879996621</v>
      </c>
      <c r="D942">
        <v>410</v>
      </c>
      <c r="E942">
        <v>409</v>
      </c>
    </row>
    <row r="943" spans="1:5" x14ac:dyDescent="0.3">
      <c r="A943" t="s">
        <v>43</v>
      </c>
      <c r="B943">
        <v>0</v>
      </c>
      <c r="C943">
        <v>1.1167187000392</v>
      </c>
      <c r="D943">
        <v>410</v>
      </c>
      <c r="E943">
        <v>408</v>
      </c>
    </row>
    <row r="944" spans="1:5" x14ac:dyDescent="0.3">
      <c r="A944" t="s">
        <v>44</v>
      </c>
      <c r="B944">
        <v>0</v>
      </c>
      <c r="C944">
        <v>1.0656927000381899</v>
      </c>
      <c r="D944">
        <v>410</v>
      </c>
      <c r="E944">
        <v>409</v>
      </c>
    </row>
    <row r="945" spans="1:5" x14ac:dyDescent="0.3">
      <c r="A945" t="s">
        <v>45</v>
      </c>
      <c r="B945">
        <v>0</v>
      </c>
      <c r="C945">
        <v>1.1028638000134301</v>
      </c>
      <c r="D945">
        <v>410</v>
      </c>
      <c r="E945">
        <v>407</v>
      </c>
    </row>
    <row r="946" spans="1:5" x14ac:dyDescent="0.3">
      <c r="A946" t="s">
        <v>46</v>
      </c>
      <c r="B946">
        <v>0</v>
      </c>
      <c r="C946">
        <v>1.1252535000094199</v>
      </c>
      <c r="D946">
        <v>410</v>
      </c>
      <c r="E946">
        <v>409</v>
      </c>
    </row>
    <row r="947" spans="1:5" x14ac:dyDescent="0.3">
      <c r="A947" t="s">
        <v>47</v>
      </c>
      <c r="B947">
        <v>1</v>
      </c>
      <c r="C947">
        <v>0.46645990002434701</v>
      </c>
      <c r="D947">
        <v>410</v>
      </c>
      <c r="E947">
        <v>410</v>
      </c>
    </row>
    <row r="948" spans="1:5" x14ac:dyDescent="0.3">
      <c r="A948" t="s">
        <v>48</v>
      </c>
      <c r="B948">
        <v>0</v>
      </c>
      <c r="C948">
        <v>1.1804799000383299</v>
      </c>
      <c r="D948">
        <v>410</v>
      </c>
      <c r="E948">
        <v>408</v>
      </c>
    </row>
    <row r="949" spans="1:5" x14ac:dyDescent="0.3">
      <c r="A949" t="s">
        <v>49</v>
      </c>
      <c r="B949">
        <v>1</v>
      </c>
      <c r="C949">
        <v>0.94154820003313899</v>
      </c>
      <c r="D949">
        <v>410</v>
      </c>
      <c r="E949">
        <v>410</v>
      </c>
    </row>
    <row r="950" spans="1:5" x14ac:dyDescent="0.3">
      <c r="A950" t="s">
        <v>50</v>
      </c>
      <c r="B950">
        <v>1</v>
      </c>
      <c r="C950">
        <v>0.256538599962368</v>
      </c>
      <c r="D950">
        <v>410</v>
      </c>
      <c r="E950">
        <v>410</v>
      </c>
    </row>
    <row r="951" spans="1:5" x14ac:dyDescent="0.3">
      <c r="A951" t="s">
        <v>51</v>
      </c>
      <c r="B951">
        <v>0</v>
      </c>
      <c r="C951">
        <v>1.0816831000265601</v>
      </c>
      <c r="D951">
        <v>410</v>
      </c>
      <c r="E951">
        <v>408</v>
      </c>
    </row>
    <row r="952" spans="1:5" x14ac:dyDescent="0.3">
      <c r="A952" t="s">
        <v>52</v>
      </c>
      <c r="B952">
        <v>1</v>
      </c>
      <c r="C952">
        <v>0.89439079997828197</v>
      </c>
      <c r="D952">
        <v>410</v>
      </c>
      <c r="E952">
        <v>410</v>
      </c>
    </row>
    <row r="953" spans="1:5" x14ac:dyDescent="0.3">
      <c r="A953" t="s">
        <v>53</v>
      </c>
      <c r="B953">
        <v>1</v>
      </c>
      <c r="C953">
        <v>9.7742099955212297E-2</v>
      </c>
      <c r="D953">
        <v>410</v>
      </c>
      <c r="E953">
        <v>410</v>
      </c>
    </row>
    <row r="954" spans="1:5" x14ac:dyDescent="0.3">
      <c r="A954" t="s">
        <v>54</v>
      </c>
      <c r="B954">
        <v>0</v>
      </c>
      <c r="C954">
        <v>1.0194392999983299</v>
      </c>
      <c r="D954">
        <v>410</v>
      </c>
      <c r="E954">
        <v>409</v>
      </c>
    </row>
    <row r="955" spans="1:5" x14ac:dyDescent="0.3">
      <c r="A955" t="s">
        <v>55</v>
      </c>
      <c r="B955">
        <v>0</v>
      </c>
      <c r="C955">
        <v>1.0788439000025301</v>
      </c>
      <c r="D955">
        <v>420</v>
      </c>
      <c r="E955">
        <v>419</v>
      </c>
    </row>
    <row r="956" spans="1:5" x14ac:dyDescent="0.3">
      <c r="A956" t="s">
        <v>56</v>
      </c>
      <c r="B956">
        <v>0</v>
      </c>
      <c r="C956">
        <v>1.13248349999776</v>
      </c>
      <c r="D956">
        <v>420</v>
      </c>
      <c r="E956">
        <v>419</v>
      </c>
    </row>
    <row r="957" spans="1:5" x14ac:dyDescent="0.3">
      <c r="A957" t="s">
        <v>57</v>
      </c>
      <c r="B957">
        <v>1</v>
      </c>
      <c r="C957">
        <v>0.33101389999501402</v>
      </c>
      <c r="D957">
        <v>420</v>
      </c>
      <c r="E957">
        <v>420</v>
      </c>
    </row>
    <row r="958" spans="1:5" x14ac:dyDescent="0.3">
      <c r="A958" t="s">
        <v>58</v>
      </c>
      <c r="B958">
        <v>0</v>
      </c>
      <c r="C958">
        <v>1.0786209999932901</v>
      </c>
      <c r="D958">
        <v>420</v>
      </c>
      <c r="E958">
        <v>419</v>
      </c>
    </row>
    <row r="959" spans="1:5" x14ac:dyDescent="0.3">
      <c r="A959" t="s">
        <v>59</v>
      </c>
      <c r="B959">
        <v>0</v>
      </c>
      <c r="C959">
        <v>1.08016109996242</v>
      </c>
      <c r="D959">
        <v>420</v>
      </c>
      <c r="E959">
        <v>418</v>
      </c>
    </row>
    <row r="960" spans="1:5" x14ac:dyDescent="0.3">
      <c r="A960" t="s">
        <v>60</v>
      </c>
      <c r="B960">
        <v>0</v>
      </c>
      <c r="C960">
        <v>1.12936570000601</v>
      </c>
      <c r="D960">
        <v>420</v>
      </c>
      <c r="E960">
        <v>418</v>
      </c>
    </row>
    <row r="961" spans="1:5" x14ac:dyDescent="0.3">
      <c r="A961" t="s">
        <v>61</v>
      </c>
      <c r="B961">
        <v>0</v>
      </c>
      <c r="C961">
        <v>1.08461510000051</v>
      </c>
      <c r="D961">
        <v>420</v>
      </c>
      <c r="E961">
        <v>419</v>
      </c>
    </row>
    <row r="962" spans="1:5" x14ac:dyDescent="0.3">
      <c r="A962" t="s">
        <v>62</v>
      </c>
      <c r="B962">
        <v>0</v>
      </c>
      <c r="C962">
        <v>1.11139340000227</v>
      </c>
      <c r="D962">
        <v>420</v>
      </c>
      <c r="E962">
        <v>418</v>
      </c>
    </row>
    <row r="963" spans="1:5" x14ac:dyDescent="0.3">
      <c r="A963" t="s">
        <v>63</v>
      </c>
      <c r="B963">
        <v>0</v>
      </c>
      <c r="C963">
        <v>1.1602358999662099</v>
      </c>
      <c r="D963">
        <v>420</v>
      </c>
      <c r="E963">
        <v>418</v>
      </c>
    </row>
    <row r="964" spans="1:5" x14ac:dyDescent="0.3">
      <c r="A964" t="s">
        <v>64</v>
      </c>
      <c r="B964">
        <v>0</v>
      </c>
      <c r="C964">
        <v>1.0819372999831101</v>
      </c>
      <c r="D964">
        <v>420</v>
      </c>
      <c r="E964">
        <v>416</v>
      </c>
    </row>
    <row r="965" spans="1:5" x14ac:dyDescent="0.3">
      <c r="A965" t="s">
        <v>65</v>
      </c>
      <c r="B965">
        <v>0</v>
      </c>
      <c r="C965">
        <v>1.1435147000010999</v>
      </c>
      <c r="D965">
        <v>420</v>
      </c>
      <c r="E965">
        <v>419</v>
      </c>
    </row>
    <row r="966" spans="1:5" x14ac:dyDescent="0.3">
      <c r="A966" t="s">
        <v>66</v>
      </c>
      <c r="B966">
        <v>0</v>
      </c>
      <c r="C966">
        <v>1.10442029999103</v>
      </c>
      <c r="D966">
        <v>420</v>
      </c>
      <c r="E966">
        <v>419</v>
      </c>
    </row>
    <row r="967" spans="1:5" x14ac:dyDescent="0.3">
      <c r="A967" t="s">
        <v>67</v>
      </c>
      <c r="B967">
        <v>1</v>
      </c>
      <c r="C967">
        <v>0.21824529999867001</v>
      </c>
      <c r="D967">
        <v>420</v>
      </c>
      <c r="E967">
        <v>420</v>
      </c>
    </row>
    <row r="968" spans="1:5" x14ac:dyDescent="0.3">
      <c r="A968" t="s">
        <v>68</v>
      </c>
      <c r="B968">
        <v>0</v>
      </c>
      <c r="C968">
        <v>1.15511200000764</v>
      </c>
      <c r="D968">
        <v>420</v>
      </c>
      <c r="E968">
        <v>418</v>
      </c>
    </row>
    <row r="969" spans="1:5" x14ac:dyDescent="0.3">
      <c r="A969" t="s">
        <v>69</v>
      </c>
      <c r="B969">
        <v>0</v>
      </c>
      <c r="C969">
        <v>1.1166980999987499</v>
      </c>
      <c r="D969">
        <v>420</v>
      </c>
      <c r="E969">
        <v>419</v>
      </c>
    </row>
    <row r="970" spans="1:5" x14ac:dyDescent="0.3">
      <c r="A970" t="s">
        <v>70</v>
      </c>
      <c r="B970">
        <v>0</v>
      </c>
      <c r="C970">
        <v>1.0791630999883599</v>
      </c>
      <c r="D970">
        <v>420</v>
      </c>
      <c r="E970">
        <v>419</v>
      </c>
    </row>
    <row r="971" spans="1:5" x14ac:dyDescent="0.3">
      <c r="A971" t="s">
        <v>71</v>
      </c>
      <c r="B971">
        <v>0</v>
      </c>
      <c r="C971">
        <v>1.0661843999987399</v>
      </c>
      <c r="D971">
        <v>420</v>
      </c>
      <c r="E971">
        <v>419</v>
      </c>
    </row>
    <row r="972" spans="1:5" x14ac:dyDescent="0.3">
      <c r="A972" t="s">
        <v>72</v>
      </c>
      <c r="B972">
        <v>0</v>
      </c>
      <c r="C972">
        <v>1.0776266999891899</v>
      </c>
      <c r="D972">
        <v>420</v>
      </c>
      <c r="E972">
        <v>418</v>
      </c>
    </row>
    <row r="973" spans="1:5" x14ac:dyDescent="0.3">
      <c r="A973" t="s">
        <v>73</v>
      </c>
      <c r="B973">
        <v>0</v>
      </c>
      <c r="C973">
        <v>1.14216330001363</v>
      </c>
      <c r="D973">
        <v>420</v>
      </c>
      <c r="E973">
        <v>417</v>
      </c>
    </row>
    <row r="974" spans="1:5" x14ac:dyDescent="0.3">
      <c r="A974" t="s">
        <v>74</v>
      </c>
      <c r="B974">
        <v>0</v>
      </c>
      <c r="C974">
        <v>1.1502811000100299</v>
      </c>
      <c r="D974">
        <v>420</v>
      </c>
      <c r="E974">
        <v>418</v>
      </c>
    </row>
    <row r="975" spans="1:5" x14ac:dyDescent="0.3">
      <c r="A975" t="s">
        <v>75</v>
      </c>
      <c r="B975">
        <v>0</v>
      </c>
      <c r="C975">
        <v>1.12898140004836</v>
      </c>
      <c r="D975">
        <v>420</v>
      </c>
      <c r="E975">
        <v>417</v>
      </c>
    </row>
    <row r="976" spans="1:5" x14ac:dyDescent="0.3">
      <c r="A976" t="s">
        <v>76</v>
      </c>
      <c r="B976">
        <v>0</v>
      </c>
      <c r="C976">
        <v>1.15440459997626</v>
      </c>
      <c r="D976">
        <v>420</v>
      </c>
      <c r="E976">
        <v>419</v>
      </c>
    </row>
    <row r="977" spans="1:5" x14ac:dyDescent="0.3">
      <c r="A977" t="s">
        <v>77</v>
      </c>
      <c r="B977">
        <v>0</v>
      </c>
      <c r="C977">
        <v>1.15805470000486</v>
      </c>
      <c r="D977">
        <v>420</v>
      </c>
      <c r="E977">
        <v>419</v>
      </c>
    </row>
    <row r="978" spans="1:5" x14ac:dyDescent="0.3">
      <c r="A978" t="s">
        <v>78</v>
      </c>
      <c r="B978">
        <v>0</v>
      </c>
      <c r="C978">
        <v>1.08310580003308</v>
      </c>
      <c r="D978">
        <v>420</v>
      </c>
      <c r="E978">
        <v>417</v>
      </c>
    </row>
    <row r="979" spans="1:5" x14ac:dyDescent="0.3">
      <c r="A979" t="s">
        <v>79</v>
      </c>
      <c r="B979">
        <v>0</v>
      </c>
      <c r="C979">
        <v>1.1200649999664101</v>
      </c>
      <c r="D979">
        <v>420</v>
      </c>
      <c r="E979">
        <v>419</v>
      </c>
    </row>
    <row r="980" spans="1:5" x14ac:dyDescent="0.3">
      <c r="A980" t="s">
        <v>80</v>
      </c>
      <c r="B980">
        <v>0</v>
      </c>
      <c r="C980">
        <v>1.11747590004233</v>
      </c>
      <c r="D980">
        <v>420</v>
      </c>
      <c r="E980">
        <v>419</v>
      </c>
    </row>
    <row r="981" spans="1:5" x14ac:dyDescent="0.3">
      <c r="A981" t="s">
        <v>81</v>
      </c>
      <c r="B981">
        <v>0</v>
      </c>
      <c r="C981">
        <v>1.08853920002002</v>
      </c>
      <c r="D981">
        <v>420</v>
      </c>
      <c r="E981">
        <v>419</v>
      </c>
    </row>
    <row r="982" spans="1:5" x14ac:dyDescent="0.3">
      <c r="A982" t="s">
        <v>82</v>
      </c>
      <c r="B982">
        <v>0</v>
      </c>
      <c r="C982">
        <v>1.02967560000251</v>
      </c>
      <c r="D982">
        <v>420</v>
      </c>
      <c r="E982">
        <v>419</v>
      </c>
    </row>
    <row r="983" spans="1:5" x14ac:dyDescent="0.3">
      <c r="A983" t="s">
        <v>83</v>
      </c>
      <c r="B983">
        <v>0</v>
      </c>
      <c r="C983">
        <v>1.1526528999675001</v>
      </c>
      <c r="D983">
        <v>420</v>
      </c>
      <c r="E983">
        <v>419</v>
      </c>
    </row>
    <row r="984" spans="1:5" x14ac:dyDescent="0.3">
      <c r="A984" t="s">
        <v>84</v>
      </c>
      <c r="B984">
        <v>0</v>
      </c>
      <c r="C984">
        <v>1.0376582999597299</v>
      </c>
      <c r="D984">
        <v>420</v>
      </c>
      <c r="E984">
        <v>419</v>
      </c>
    </row>
    <row r="985" spans="1:5" x14ac:dyDescent="0.3">
      <c r="A985" t="s">
        <v>85</v>
      </c>
      <c r="B985">
        <v>0</v>
      </c>
      <c r="C985">
        <v>1.16047539998544</v>
      </c>
      <c r="D985">
        <v>420</v>
      </c>
      <c r="E985">
        <v>418</v>
      </c>
    </row>
    <row r="986" spans="1:5" x14ac:dyDescent="0.3">
      <c r="A986" t="s">
        <v>86</v>
      </c>
      <c r="B986">
        <v>1</v>
      </c>
      <c r="C986">
        <v>0.39418939995812202</v>
      </c>
      <c r="D986">
        <v>420</v>
      </c>
      <c r="E986">
        <v>420</v>
      </c>
    </row>
    <row r="987" spans="1:5" x14ac:dyDescent="0.3">
      <c r="A987" t="s">
        <v>87</v>
      </c>
      <c r="B987">
        <v>1</v>
      </c>
      <c r="C987">
        <v>0.40756670001428502</v>
      </c>
      <c r="D987">
        <v>420</v>
      </c>
      <c r="E987">
        <v>420</v>
      </c>
    </row>
    <row r="988" spans="1:5" x14ac:dyDescent="0.3">
      <c r="A988" t="s">
        <v>88</v>
      </c>
      <c r="B988">
        <v>0</v>
      </c>
      <c r="C988">
        <v>1.1391451000235899</v>
      </c>
      <c r="D988">
        <v>420</v>
      </c>
      <c r="E988">
        <v>418</v>
      </c>
    </row>
    <row r="989" spans="1:5" x14ac:dyDescent="0.3">
      <c r="A989" t="s">
        <v>89</v>
      </c>
      <c r="B989">
        <v>0</v>
      </c>
      <c r="C989">
        <v>1.11608090001391</v>
      </c>
      <c r="D989">
        <v>420</v>
      </c>
      <c r="E989">
        <v>419</v>
      </c>
    </row>
    <row r="990" spans="1:5" x14ac:dyDescent="0.3">
      <c r="A990" t="s">
        <v>90</v>
      </c>
      <c r="B990">
        <v>0</v>
      </c>
      <c r="C990">
        <v>1.04304509999929</v>
      </c>
      <c r="D990">
        <v>420</v>
      </c>
      <c r="E990">
        <v>419</v>
      </c>
    </row>
    <row r="991" spans="1:5" x14ac:dyDescent="0.3">
      <c r="A991" t="s">
        <v>91</v>
      </c>
      <c r="B991">
        <v>0</v>
      </c>
      <c r="C991">
        <v>1.4227610999951099</v>
      </c>
      <c r="D991">
        <v>420</v>
      </c>
      <c r="E991">
        <v>418</v>
      </c>
    </row>
    <row r="992" spans="1:5" x14ac:dyDescent="0.3">
      <c r="A992" t="s">
        <v>92</v>
      </c>
      <c r="B992">
        <v>0</v>
      </c>
      <c r="C992">
        <v>1.38182820001384</v>
      </c>
      <c r="D992">
        <v>420</v>
      </c>
      <c r="E992">
        <v>418</v>
      </c>
    </row>
    <row r="993" spans="1:5" x14ac:dyDescent="0.3">
      <c r="A993" t="s">
        <v>93</v>
      </c>
      <c r="B993">
        <v>0</v>
      </c>
      <c r="C993">
        <v>1.1361865000217199</v>
      </c>
      <c r="D993">
        <v>420</v>
      </c>
      <c r="E993">
        <v>419</v>
      </c>
    </row>
    <row r="994" spans="1:5" x14ac:dyDescent="0.3">
      <c r="A994" t="s">
        <v>94</v>
      </c>
      <c r="B994">
        <v>0</v>
      </c>
      <c r="C994">
        <v>1.1138464000541699</v>
      </c>
      <c r="D994">
        <v>420</v>
      </c>
      <c r="E994">
        <v>418</v>
      </c>
    </row>
    <row r="995" spans="1:5" x14ac:dyDescent="0.3">
      <c r="A995" t="s">
        <v>95</v>
      </c>
      <c r="B995">
        <v>0</v>
      </c>
      <c r="C995">
        <v>1.1849361999775201</v>
      </c>
      <c r="D995">
        <v>420</v>
      </c>
      <c r="E995">
        <v>419</v>
      </c>
    </row>
    <row r="996" spans="1:5" x14ac:dyDescent="0.3">
      <c r="A996" t="s">
        <v>96</v>
      </c>
      <c r="B996">
        <v>0</v>
      </c>
      <c r="C996">
        <v>1.0921861000242601</v>
      </c>
      <c r="D996">
        <v>420</v>
      </c>
      <c r="E996">
        <v>417</v>
      </c>
    </row>
    <row r="997" spans="1:5" x14ac:dyDescent="0.3">
      <c r="A997" t="s">
        <v>97</v>
      </c>
      <c r="B997">
        <v>0</v>
      </c>
      <c r="C997">
        <v>1.1002276000217499</v>
      </c>
      <c r="D997">
        <v>420</v>
      </c>
      <c r="E997">
        <v>418</v>
      </c>
    </row>
    <row r="998" spans="1:5" x14ac:dyDescent="0.3">
      <c r="A998" t="s">
        <v>98</v>
      </c>
      <c r="B998">
        <v>1</v>
      </c>
      <c r="C998">
        <v>0.68958060001023103</v>
      </c>
      <c r="D998">
        <v>420</v>
      </c>
      <c r="E998">
        <v>420</v>
      </c>
    </row>
    <row r="999" spans="1:5" x14ac:dyDescent="0.3">
      <c r="A999" t="s">
        <v>99</v>
      </c>
      <c r="B999">
        <v>0</v>
      </c>
      <c r="C999">
        <v>1.1246458000387001</v>
      </c>
      <c r="D999">
        <v>420</v>
      </c>
      <c r="E999">
        <v>419</v>
      </c>
    </row>
    <row r="1000" spans="1:5" x14ac:dyDescent="0.3">
      <c r="A1000" t="s">
        <v>100</v>
      </c>
      <c r="B1000">
        <v>0</v>
      </c>
      <c r="C1000">
        <v>1.1679752999916599</v>
      </c>
      <c r="D1000">
        <v>420</v>
      </c>
      <c r="E1000">
        <v>417</v>
      </c>
    </row>
    <row r="1001" spans="1:5" x14ac:dyDescent="0.3">
      <c r="A1001" t="s">
        <v>101</v>
      </c>
      <c r="B1001">
        <v>0</v>
      </c>
      <c r="C1001">
        <v>1.0636168000055399</v>
      </c>
      <c r="D1001">
        <v>420</v>
      </c>
      <c r="E1001">
        <v>419</v>
      </c>
    </row>
    <row r="1002" spans="1:5" x14ac:dyDescent="0.3">
      <c r="A1002" t="s">
        <v>102</v>
      </c>
      <c r="B1002">
        <v>0</v>
      </c>
      <c r="C1002">
        <v>1.1579898999771101</v>
      </c>
      <c r="D1002">
        <v>420</v>
      </c>
      <c r="E1002">
        <v>419</v>
      </c>
    </row>
    <row r="1003" spans="1:5" x14ac:dyDescent="0.3">
      <c r="A1003" t="s">
        <v>103</v>
      </c>
      <c r="B1003">
        <v>1</v>
      </c>
      <c r="C1003">
        <v>1.0316712000057999</v>
      </c>
      <c r="D1003">
        <v>420</v>
      </c>
      <c r="E1003">
        <v>420</v>
      </c>
    </row>
    <row r="1004" spans="1:5" x14ac:dyDescent="0.3">
      <c r="A1004" t="s">
        <v>104</v>
      </c>
      <c r="B1004">
        <v>0</v>
      </c>
      <c r="C1004">
        <v>1.0793012999929401</v>
      </c>
      <c r="D1004">
        <v>420</v>
      </c>
      <c r="E1004">
        <v>417</v>
      </c>
    </row>
    <row r="1005" spans="1:5" x14ac:dyDescent="0.3">
      <c r="A1005" t="s">
        <v>105</v>
      </c>
      <c r="B1005">
        <v>0</v>
      </c>
      <c r="C1005">
        <v>1.2122043000417699</v>
      </c>
      <c r="D1005">
        <v>430</v>
      </c>
      <c r="E1005">
        <v>428</v>
      </c>
    </row>
    <row r="1006" spans="1:5" x14ac:dyDescent="0.3">
      <c r="A1006" t="s">
        <v>106</v>
      </c>
      <c r="B1006">
        <v>0</v>
      </c>
      <c r="C1006">
        <v>1.22656290000304</v>
      </c>
      <c r="D1006">
        <v>430</v>
      </c>
      <c r="E1006">
        <v>429</v>
      </c>
    </row>
    <row r="1007" spans="1:5" x14ac:dyDescent="0.3">
      <c r="A1007" t="s">
        <v>107</v>
      </c>
      <c r="B1007">
        <v>0</v>
      </c>
      <c r="C1007">
        <v>1.18176030000904</v>
      </c>
      <c r="D1007">
        <v>430</v>
      </c>
      <c r="E1007">
        <v>429</v>
      </c>
    </row>
    <row r="1008" spans="1:5" x14ac:dyDescent="0.3">
      <c r="A1008" t="s">
        <v>108</v>
      </c>
      <c r="B1008">
        <v>0</v>
      </c>
      <c r="C1008">
        <v>1.16752079996513</v>
      </c>
      <c r="D1008">
        <v>430</v>
      </c>
      <c r="E1008">
        <v>427</v>
      </c>
    </row>
    <row r="1009" spans="1:5" x14ac:dyDescent="0.3">
      <c r="A1009" t="s">
        <v>109</v>
      </c>
      <c r="B1009">
        <v>0</v>
      </c>
      <c r="C1009">
        <v>1.2496573000098501</v>
      </c>
      <c r="D1009">
        <v>430</v>
      </c>
      <c r="E1009">
        <v>428</v>
      </c>
    </row>
    <row r="1010" spans="1:5" x14ac:dyDescent="0.3">
      <c r="A1010" t="s">
        <v>110</v>
      </c>
      <c r="B1010">
        <v>0</v>
      </c>
      <c r="C1010">
        <v>1.16381160001037</v>
      </c>
      <c r="D1010">
        <v>430</v>
      </c>
      <c r="E1010">
        <v>428</v>
      </c>
    </row>
    <row r="1011" spans="1:5" x14ac:dyDescent="0.3">
      <c r="A1011" t="s">
        <v>111</v>
      </c>
      <c r="B1011">
        <v>1</v>
      </c>
      <c r="C1011">
        <v>0.604463500028941</v>
      </c>
      <c r="D1011">
        <v>430</v>
      </c>
      <c r="E1011">
        <v>430</v>
      </c>
    </row>
    <row r="1012" spans="1:5" x14ac:dyDescent="0.3">
      <c r="A1012" t="s">
        <v>112</v>
      </c>
      <c r="B1012">
        <v>0</v>
      </c>
      <c r="C1012">
        <v>1.1371224000467901</v>
      </c>
      <c r="D1012">
        <v>430</v>
      </c>
      <c r="E1012">
        <v>427</v>
      </c>
    </row>
    <row r="1013" spans="1:5" x14ac:dyDescent="0.3">
      <c r="A1013" t="s">
        <v>113</v>
      </c>
      <c r="B1013">
        <v>0</v>
      </c>
      <c r="C1013">
        <v>1.1996267000213201</v>
      </c>
      <c r="D1013">
        <v>430</v>
      </c>
      <c r="E1013">
        <v>428</v>
      </c>
    </row>
    <row r="1014" spans="1:5" x14ac:dyDescent="0.3">
      <c r="A1014" t="s">
        <v>114</v>
      </c>
      <c r="B1014">
        <v>0</v>
      </c>
      <c r="C1014">
        <v>1.26113440003246</v>
      </c>
      <c r="D1014">
        <v>430</v>
      </c>
      <c r="E1014">
        <v>429</v>
      </c>
    </row>
    <row r="1015" spans="1:5" x14ac:dyDescent="0.3">
      <c r="A1015" t="s">
        <v>115</v>
      </c>
      <c r="B1015">
        <v>0</v>
      </c>
      <c r="C1015">
        <v>1.18712279997998</v>
      </c>
      <c r="D1015">
        <v>430</v>
      </c>
      <c r="E1015">
        <v>429</v>
      </c>
    </row>
    <row r="1016" spans="1:5" x14ac:dyDescent="0.3">
      <c r="A1016" t="s">
        <v>116</v>
      </c>
      <c r="B1016">
        <v>0</v>
      </c>
      <c r="C1016">
        <v>1.13386559998616</v>
      </c>
      <c r="D1016">
        <v>430</v>
      </c>
      <c r="E1016">
        <v>428</v>
      </c>
    </row>
    <row r="1017" spans="1:5" x14ac:dyDescent="0.3">
      <c r="A1017" t="s">
        <v>117</v>
      </c>
      <c r="B1017">
        <v>1</v>
      </c>
      <c r="C1017">
        <v>0.32088980003027201</v>
      </c>
      <c r="D1017">
        <v>430</v>
      </c>
      <c r="E1017">
        <v>430</v>
      </c>
    </row>
    <row r="1018" spans="1:5" x14ac:dyDescent="0.3">
      <c r="A1018" t="s">
        <v>118</v>
      </c>
      <c r="B1018">
        <v>0</v>
      </c>
      <c r="C1018">
        <v>1.1442781999939999</v>
      </c>
      <c r="D1018">
        <v>430</v>
      </c>
      <c r="E1018">
        <v>428</v>
      </c>
    </row>
    <row r="1019" spans="1:5" x14ac:dyDescent="0.3">
      <c r="A1019" t="s">
        <v>119</v>
      </c>
      <c r="B1019">
        <v>0</v>
      </c>
      <c r="C1019">
        <v>1.1950128999887899</v>
      </c>
      <c r="D1019">
        <v>430</v>
      </c>
      <c r="E1019">
        <v>429</v>
      </c>
    </row>
    <row r="1020" spans="1:5" x14ac:dyDescent="0.3">
      <c r="A1020" t="s">
        <v>120</v>
      </c>
      <c r="B1020">
        <v>0</v>
      </c>
      <c r="C1020">
        <v>1.1026621999917501</v>
      </c>
      <c r="D1020">
        <v>430</v>
      </c>
      <c r="E1020">
        <v>427</v>
      </c>
    </row>
    <row r="1021" spans="1:5" x14ac:dyDescent="0.3">
      <c r="A1021" t="s">
        <v>121</v>
      </c>
      <c r="B1021">
        <v>0</v>
      </c>
      <c r="C1021">
        <v>1.1589229999808499</v>
      </c>
      <c r="D1021">
        <v>430</v>
      </c>
      <c r="E1021">
        <v>429</v>
      </c>
    </row>
    <row r="1022" spans="1:5" x14ac:dyDescent="0.3">
      <c r="A1022" t="s">
        <v>122</v>
      </c>
      <c r="B1022">
        <v>1</v>
      </c>
      <c r="C1022">
        <v>0.97078720002900798</v>
      </c>
      <c r="D1022">
        <v>430</v>
      </c>
      <c r="E1022">
        <v>430</v>
      </c>
    </row>
    <row r="1023" spans="1:5" x14ac:dyDescent="0.3">
      <c r="A1023" t="s">
        <v>123</v>
      </c>
      <c r="B1023">
        <v>1</v>
      </c>
      <c r="C1023">
        <v>0.16886949999025</v>
      </c>
      <c r="D1023">
        <v>430</v>
      </c>
      <c r="E1023">
        <v>430</v>
      </c>
    </row>
    <row r="1024" spans="1:5" x14ac:dyDescent="0.3">
      <c r="A1024" t="s">
        <v>124</v>
      </c>
      <c r="B1024">
        <v>0</v>
      </c>
      <c r="C1024">
        <v>1.10809910000534</v>
      </c>
      <c r="D1024">
        <v>430</v>
      </c>
      <c r="E1024">
        <v>427</v>
      </c>
    </row>
    <row r="1025" spans="1:5" x14ac:dyDescent="0.3">
      <c r="A1025" t="s">
        <v>125</v>
      </c>
      <c r="B1025">
        <v>0</v>
      </c>
      <c r="C1025">
        <v>1.1763675999827601</v>
      </c>
      <c r="D1025">
        <v>430</v>
      </c>
      <c r="E1025">
        <v>427</v>
      </c>
    </row>
    <row r="1026" spans="1:5" x14ac:dyDescent="0.3">
      <c r="A1026" t="s">
        <v>126</v>
      </c>
      <c r="B1026">
        <v>0</v>
      </c>
      <c r="C1026">
        <v>1.1897161999950101</v>
      </c>
      <c r="D1026">
        <v>430</v>
      </c>
      <c r="E1026">
        <v>429</v>
      </c>
    </row>
    <row r="1027" spans="1:5" x14ac:dyDescent="0.3">
      <c r="A1027" t="s">
        <v>127</v>
      </c>
      <c r="B1027">
        <v>0</v>
      </c>
      <c r="C1027">
        <v>1.19042410003021</v>
      </c>
      <c r="D1027">
        <v>430</v>
      </c>
      <c r="E1027">
        <v>429</v>
      </c>
    </row>
    <row r="1028" spans="1:5" x14ac:dyDescent="0.3">
      <c r="A1028" t="s">
        <v>128</v>
      </c>
      <c r="B1028">
        <v>0</v>
      </c>
      <c r="C1028">
        <v>1.1559464999591</v>
      </c>
      <c r="D1028">
        <v>430</v>
      </c>
      <c r="E1028">
        <v>428</v>
      </c>
    </row>
    <row r="1029" spans="1:5" x14ac:dyDescent="0.3">
      <c r="A1029" t="s">
        <v>129</v>
      </c>
      <c r="B1029">
        <v>1</v>
      </c>
      <c r="C1029">
        <v>0.98716310004237995</v>
      </c>
      <c r="D1029">
        <v>430</v>
      </c>
      <c r="E1029">
        <v>430</v>
      </c>
    </row>
    <row r="1030" spans="1:5" x14ac:dyDescent="0.3">
      <c r="A1030" t="s">
        <v>130</v>
      </c>
      <c r="B1030">
        <v>0</v>
      </c>
      <c r="C1030">
        <v>1.0850261999876201</v>
      </c>
      <c r="D1030">
        <v>430</v>
      </c>
      <c r="E1030">
        <v>429</v>
      </c>
    </row>
    <row r="1031" spans="1:5" x14ac:dyDescent="0.3">
      <c r="A1031" t="s">
        <v>131</v>
      </c>
      <c r="B1031">
        <v>1</v>
      </c>
      <c r="C1031">
        <v>0.60823670000536301</v>
      </c>
      <c r="D1031">
        <v>430</v>
      </c>
      <c r="E1031">
        <v>430</v>
      </c>
    </row>
    <row r="1032" spans="1:5" x14ac:dyDescent="0.3">
      <c r="A1032" t="s">
        <v>132</v>
      </c>
      <c r="B1032">
        <v>0</v>
      </c>
      <c r="C1032">
        <v>1.21190629998454</v>
      </c>
      <c r="D1032">
        <v>430</v>
      </c>
      <c r="E1032">
        <v>429</v>
      </c>
    </row>
    <row r="1033" spans="1:5" x14ac:dyDescent="0.3">
      <c r="A1033" t="s">
        <v>133</v>
      </c>
      <c r="B1033">
        <v>0</v>
      </c>
      <c r="C1033">
        <v>1.2005737000145</v>
      </c>
      <c r="D1033">
        <v>430</v>
      </c>
      <c r="E1033">
        <v>429</v>
      </c>
    </row>
    <row r="1034" spans="1:5" x14ac:dyDescent="0.3">
      <c r="A1034" t="s">
        <v>134</v>
      </c>
      <c r="B1034">
        <v>0</v>
      </c>
      <c r="C1034">
        <v>1.1835197999607701</v>
      </c>
      <c r="D1034">
        <v>430</v>
      </c>
      <c r="E1034">
        <v>429</v>
      </c>
    </row>
    <row r="1035" spans="1:5" x14ac:dyDescent="0.3">
      <c r="A1035" t="s">
        <v>135</v>
      </c>
      <c r="B1035">
        <v>1</v>
      </c>
      <c r="C1035">
        <v>0.475164700008463</v>
      </c>
      <c r="D1035">
        <v>430</v>
      </c>
      <c r="E1035">
        <v>430</v>
      </c>
    </row>
    <row r="1036" spans="1:5" x14ac:dyDescent="0.3">
      <c r="A1036" t="s">
        <v>136</v>
      </c>
      <c r="B1036">
        <v>0</v>
      </c>
      <c r="C1036">
        <v>1.1941577999969</v>
      </c>
      <c r="D1036">
        <v>430</v>
      </c>
      <c r="E1036">
        <v>429</v>
      </c>
    </row>
    <row r="1037" spans="1:5" x14ac:dyDescent="0.3">
      <c r="A1037" t="s">
        <v>137</v>
      </c>
      <c r="B1037">
        <v>0</v>
      </c>
      <c r="C1037">
        <v>1.1344283999642299</v>
      </c>
      <c r="D1037">
        <v>430</v>
      </c>
      <c r="E1037">
        <v>428</v>
      </c>
    </row>
    <row r="1038" spans="1:5" x14ac:dyDescent="0.3">
      <c r="A1038" t="s">
        <v>138</v>
      </c>
      <c r="B1038">
        <v>0</v>
      </c>
      <c r="C1038">
        <v>1.2008512000320399</v>
      </c>
      <c r="D1038">
        <v>430</v>
      </c>
      <c r="E1038">
        <v>427</v>
      </c>
    </row>
    <row r="1039" spans="1:5" x14ac:dyDescent="0.3">
      <c r="A1039" t="s">
        <v>139</v>
      </c>
      <c r="B1039">
        <v>0</v>
      </c>
      <c r="C1039">
        <v>1.1851151000009801</v>
      </c>
      <c r="D1039">
        <v>430</v>
      </c>
      <c r="E1039">
        <v>429</v>
      </c>
    </row>
    <row r="1040" spans="1:5" x14ac:dyDescent="0.3">
      <c r="A1040" t="s">
        <v>140</v>
      </c>
      <c r="B1040">
        <v>0</v>
      </c>
      <c r="C1040">
        <v>1.16882469999836</v>
      </c>
      <c r="D1040">
        <v>430</v>
      </c>
      <c r="E1040">
        <v>428</v>
      </c>
    </row>
    <row r="1041" spans="1:5" x14ac:dyDescent="0.3">
      <c r="A1041" t="s">
        <v>141</v>
      </c>
      <c r="B1041">
        <v>0</v>
      </c>
      <c r="C1041">
        <v>1.0927134000230501</v>
      </c>
      <c r="D1041">
        <v>430</v>
      </c>
      <c r="E1041">
        <v>429</v>
      </c>
    </row>
    <row r="1042" spans="1:5" x14ac:dyDescent="0.3">
      <c r="A1042" t="s">
        <v>142</v>
      </c>
      <c r="B1042">
        <v>0</v>
      </c>
      <c r="C1042">
        <v>1.2883084000204601</v>
      </c>
      <c r="D1042">
        <v>430</v>
      </c>
      <c r="E1042">
        <v>429</v>
      </c>
    </row>
    <row r="1043" spans="1:5" x14ac:dyDescent="0.3">
      <c r="A1043" t="s">
        <v>143</v>
      </c>
      <c r="B1043">
        <v>1</v>
      </c>
      <c r="C1043">
        <v>0.92147780000232105</v>
      </c>
      <c r="D1043">
        <v>430</v>
      </c>
      <c r="E1043">
        <v>430</v>
      </c>
    </row>
    <row r="1044" spans="1:5" x14ac:dyDescent="0.3">
      <c r="A1044" t="s">
        <v>144</v>
      </c>
      <c r="B1044">
        <v>0</v>
      </c>
      <c r="C1044">
        <v>1.2198337999871001</v>
      </c>
      <c r="D1044">
        <v>430</v>
      </c>
      <c r="E1044">
        <v>428</v>
      </c>
    </row>
    <row r="1045" spans="1:5" x14ac:dyDescent="0.3">
      <c r="A1045" t="s">
        <v>145</v>
      </c>
      <c r="B1045">
        <v>0</v>
      </c>
      <c r="C1045">
        <v>1.24642879999009</v>
      </c>
      <c r="D1045">
        <v>430</v>
      </c>
      <c r="E1045">
        <v>429</v>
      </c>
    </row>
    <row r="1046" spans="1:5" x14ac:dyDescent="0.3">
      <c r="A1046" t="s">
        <v>146</v>
      </c>
      <c r="B1046">
        <v>0</v>
      </c>
      <c r="C1046">
        <v>1.18760859995381</v>
      </c>
      <c r="D1046">
        <v>430</v>
      </c>
      <c r="E1046">
        <v>428</v>
      </c>
    </row>
    <row r="1047" spans="1:5" x14ac:dyDescent="0.3">
      <c r="A1047" t="s">
        <v>147</v>
      </c>
      <c r="B1047">
        <v>0</v>
      </c>
      <c r="C1047">
        <v>1.13819859997602</v>
      </c>
      <c r="D1047">
        <v>430</v>
      </c>
      <c r="E1047">
        <v>427</v>
      </c>
    </row>
    <row r="1048" spans="1:5" x14ac:dyDescent="0.3">
      <c r="A1048" t="s">
        <v>148</v>
      </c>
      <c r="B1048">
        <v>0</v>
      </c>
      <c r="C1048">
        <v>1.2245215000002601</v>
      </c>
      <c r="D1048">
        <v>430</v>
      </c>
      <c r="E1048">
        <v>426</v>
      </c>
    </row>
    <row r="1049" spans="1:5" x14ac:dyDescent="0.3">
      <c r="A1049" t="s">
        <v>149</v>
      </c>
      <c r="B1049">
        <v>0</v>
      </c>
      <c r="C1049">
        <v>1.1047001000260901</v>
      </c>
      <c r="D1049">
        <v>430</v>
      </c>
      <c r="E1049">
        <v>425</v>
      </c>
    </row>
    <row r="1050" spans="1:5" x14ac:dyDescent="0.3">
      <c r="A1050" t="s">
        <v>150</v>
      </c>
      <c r="B1050">
        <v>0</v>
      </c>
      <c r="C1050">
        <v>1.1818769000237801</v>
      </c>
      <c r="D1050">
        <v>430</v>
      </c>
      <c r="E1050">
        <v>429</v>
      </c>
    </row>
    <row r="1051" spans="1:5" x14ac:dyDescent="0.3">
      <c r="A1051" t="s">
        <v>151</v>
      </c>
      <c r="B1051">
        <v>0</v>
      </c>
      <c r="C1051">
        <v>1.2810616999631701</v>
      </c>
      <c r="D1051">
        <v>430</v>
      </c>
      <c r="E1051">
        <v>426</v>
      </c>
    </row>
    <row r="1052" spans="1:5" x14ac:dyDescent="0.3">
      <c r="A1052" t="s">
        <v>152</v>
      </c>
      <c r="B1052">
        <v>1</v>
      </c>
      <c r="C1052">
        <v>0.92775089998031002</v>
      </c>
      <c r="D1052">
        <v>430</v>
      </c>
      <c r="E1052">
        <v>430</v>
      </c>
    </row>
    <row r="1053" spans="1:5" x14ac:dyDescent="0.3">
      <c r="A1053" t="s">
        <v>153</v>
      </c>
      <c r="B1053">
        <v>1</v>
      </c>
      <c r="C1053">
        <v>0.41497760004131101</v>
      </c>
      <c r="D1053">
        <v>430</v>
      </c>
      <c r="E1053">
        <v>430</v>
      </c>
    </row>
    <row r="1054" spans="1:5" x14ac:dyDescent="0.3">
      <c r="A1054" t="s">
        <v>154</v>
      </c>
      <c r="B1054">
        <v>0</v>
      </c>
      <c r="C1054">
        <v>1.08222959999693</v>
      </c>
      <c r="D1054">
        <v>430</v>
      </c>
      <c r="E1054">
        <v>427</v>
      </c>
    </row>
    <row r="1055" spans="1:5" x14ac:dyDescent="0.3">
      <c r="A1055" t="s">
        <v>155</v>
      </c>
      <c r="B1055">
        <v>0</v>
      </c>
      <c r="C1055">
        <v>1.1951687000109801</v>
      </c>
      <c r="D1055">
        <v>440</v>
      </c>
      <c r="E1055">
        <v>438</v>
      </c>
    </row>
    <row r="1056" spans="1:5" x14ac:dyDescent="0.3">
      <c r="A1056" t="s">
        <v>156</v>
      </c>
      <c r="B1056">
        <v>0</v>
      </c>
      <c r="C1056">
        <v>1.1700777999940299</v>
      </c>
      <c r="D1056">
        <v>440</v>
      </c>
      <c r="E1056">
        <v>438</v>
      </c>
    </row>
    <row r="1057" spans="1:5" x14ac:dyDescent="0.3">
      <c r="A1057" t="s">
        <v>157</v>
      </c>
      <c r="B1057">
        <v>0</v>
      </c>
      <c r="C1057">
        <v>1.2128803000086901</v>
      </c>
      <c r="D1057">
        <v>440</v>
      </c>
      <c r="E1057">
        <v>438</v>
      </c>
    </row>
    <row r="1058" spans="1:5" x14ac:dyDescent="0.3">
      <c r="A1058" t="s">
        <v>158</v>
      </c>
      <c r="B1058">
        <v>0</v>
      </c>
      <c r="C1058">
        <v>1.05725720000918</v>
      </c>
      <c r="D1058">
        <v>440</v>
      </c>
      <c r="E1058">
        <v>439</v>
      </c>
    </row>
    <row r="1059" spans="1:5" x14ac:dyDescent="0.3">
      <c r="A1059" t="s">
        <v>159</v>
      </c>
      <c r="B1059">
        <v>0</v>
      </c>
      <c r="C1059">
        <v>1.22705749998567</v>
      </c>
      <c r="D1059">
        <v>440</v>
      </c>
      <c r="E1059">
        <v>438</v>
      </c>
    </row>
    <row r="1060" spans="1:5" x14ac:dyDescent="0.3">
      <c r="A1060" t="s">
        <v>160</v>
      </c>
      <c r="B1060">
        <v>0</v>
      </c>
      <c r="C1060">
        <v>1.22358410002198</v>
      </c>
      <c r="D1060">
        <v>440</v>
      </c>
      <c r="E1060">
        <v>437</v>
      </c>
    </row>
    <row r="1061" spans="1:5" x14ac:dyDescent="0.3">
      <c r="A1061" t="s">
        <v>161</v>
      </c>
      <c r="B1061">
        <v>0</v>
      </c>
      <c r="C1061">
        <v>1.1365850000292901</v>
      </c>
      <c r="D1061">
        <v>440</v>
      </c>
      <c r="E1061">
        <v>437</v>
      </c>
    </row>
    <row r="1062" spans="1:5" x14ac:dyDescent="0.3">
      <c r="A1062" t="s">
        <v>162</v>
      </c>
      <c r="B1062">
        <v>0</v>
      </c>
      <c r="C1062">
        <v>1.1689759999862801</v>
      </c>
      <c r="D1062">
        <v>440</v>
      </c>
      <c r="E1062">
        <v>437</v>
      </c>
    </row>
    <row r="1063" spans="1:5" x14ac:dyDescent="0.3">
      <c r="A1063" t="s">
        <v>163</v>
      </c>
      <c r="B1063">
        <v>0</v>
      </c>
      <c r="C1063">
        <v>1.2278355999733299</v>
      </c>
      <c r="D1063">
        <v>440</v>
      </c>
      <c r="E1063">
        <v>436</v>
      </c>
    </row>
    <row r="1064" spans="1:5" x14ac:dyDescent="0.3">
      <c r="A1064" t="s">
        <v>164</v>
      </c>
      <c r="B1064">
        <v>0</v>
      </c>
      <c r="C1064">
        <v>1.1035088999778899</v>
      </c>
      <c r="D1064">
        <v>440</v>
      </c>
      <c r="E1064">
        <v>437</v>
      </c>
    </row>
    <row r="1065" spans="1:5" x14ac:dyDescent="0.3">
      <c r="A1065" t="s">
        <v>165</v>
      </c>
      <c r="B1065">
        <v>0</v>
      </c>
      <c r="C1065">
        <v>1.15496340004028</v>
      </c>
      <c r="D1065">
        <v>440</v>
      </c>
      <c r="E1065">
        <v>437</v>
      </c>
    </row>
    <row r="1066" spans="1:5" x14ac:dyDescent="0.3">
      <c r="A1066" t="s">
        <v>166</v>
      </c>
      <c r="B1066">
        <v>0</v>
      </c>
      <c r="C1066">
        <v>1.2171132999937899</v>
      </c>
      <c r="D1066">
        <v>440</v>
      </c>
      <c r="E1066">
        <v>437</v>
      </c>
    </row>
    <row r="1067" spans="1:5" x14ac:dyDescent="0.3">
      <c r="A1067" t="s">
        <v>167</v>
      </c>
      <c r="B1067">
        <v>0</v>
      </c>
      <c r="C1067">
        <v>1.1240233000135</v>
      </c>
      <c r="D1067">
        <v>440</v>
      </c>
      <c r="E1067">
        <v>437</v>
      </c>
    </row>
    <row r="1068" spans="1:5" x14ac:dyDescent="0.3">
      <c r="A1068" t="s">
        <v>168</v>
      </c>
      <c r="B1068">
        <v>0</v>
      </c>
      <c r="C1068">
        <v>1.2711478000273899</v>
      </c>
      <c r="D1068">
        <v>440</v>
      </c>
      <c r="E1068">
        <v>438</v>
      </c>
    </row>
    <row r="1069" spans="1:5" x14ac:dyDescent="0.3">
      <c r="A1069" t="s">
        <v>169</v>
      </c>
      <c r="B1069">
        <v>0</v>
      </c>
      <c r="C1069">
        <v>1.2114966000081</v>
      </c>
      <c r="D1069">
        <v>440</v>
      </c>
      <c r="E1069">
        <v>438</v>
      </c>
    </row>
    <row r="1070" spans="1:5" x14ac:dyDescent="0.3">
      <c r="A1070" t="s">
        <v>170</v>
      </c>
      <c r="B1070">
        <v>0</v>
      </c>
      <c r="C1070">
        <v>1.18492580001475</v>
      </c>
      <c r="D1070">
        <v>440</v>
      </c>
      <c r="E1070">
        <v>437</v>
      </c>
    </row>
    <row r="1071" spans="1:5" x14ac:dyDescent="0.3">
      <c r="A1071" t="s">
        <v>171</v>
      </c>
      <c r="B1071">
        <v>0</v>
      </c>
      <c r="C1071">
        <v>1.1727730999700701</v>
      </c>
      <c r="D1071">
        <v>440</v>
      </c>
      <c r="E1071">
        <v>439</v>
      </c>
    </row>
    <row r="1072" spans="1:5" x14ac:dyDescent="0.3">
      <c r="A1072" t="s">
        <v>172</v>
      </c>
      <c r="B1072">
        <v>0</v>
      </c>
      <c r="C1072">
        <v>1.18611349997809</v>
      </c>
      <c r="D1072">
        <v>440</v>
      </c>
      <c r="E1072">
        <v>439</v>
      </c>
    </row>
    <row r="1073" spans="1:5" x14ac:dyDescent="0.3">
      <c r="A1073" t="s">
        <v>173</v>
      </c>
      <c r="B1073">
        <v>0</v>
      </c>
      <c r="C1073">
        <v>1.1383271000231601</v>
      </c>
      <c r="D1073">
        <v>440</v>
      </c>
      <c r="E1073">
        <v>439</v>
      </c>
    </row>
    <row r="1074" spans="1:5" x14ac:dyDescent="0.3">
      <c r="A1074" t="s">
        <v>174</v>
      </c>
      <c r="B1074">
        <v>0</v>
      </c>
      <c r="C1074">
        <v>1.1271087999921201</v>
      </c>
      <c r="D1074">
        <v>440</v>
      </c>
      <c r="E1074">
        <v>438</v>
      </c>
    </row>
    <row r="1075" spans="1:5" x14ac:dyDescent="0.3">
      <c r="A1075" t="s">
        <v>175</v>
      </c>
      <c r="B1075">
        <v>0</v>
      </c>
      <c r="C1075">
        <v>1.10528120002709</v>
      </c>
      <c r="D1075">
        <v>440</v>
      </c>
      <c r="E1075">
        <v>436</v>
      </c>
    </row>
    <row r="1076" spans="1:5" x14ac:dyDescent="0.3">
      <c r="A1076" t="s">
        <v>176</v>
      </c>
      <c r="B1076">
        <v>0</v>
      </c>
      <c r="C1076">
        <v>1.15614080004161</v>
      </c>
      <c r="D1076">
        <v>440</v>
      </c>
      <c r="E1076">
        <v>438</v>
      </c>
    </row>
    <row r="1077" spans="1:5" x14ac:dyDescent="0.3">
      <c r="A1077" t="s">
        <v>177</v>
      </c>
      <c r="B1077">
        <v>0</v>
      </c>
      <c r="C1077">
        <v>1.1238226999994301</v>
      </c>
      <c r="D1077">
        <v>440</v>
      </c>
      <c r="E1077">
        <v>438</v>
      </c>
    </row>
    <row r="1078" spans="1:5" x14ac:dyDescent="0.3">
      <c r="A1078" t="s">
        <v>178</v>
      </c>
      <c r="B1078">
        <v>0</v>
      </c>
      <c r="C1078">
        <v>1.1818556999787599</v>
      </c>
      <c r="D1078">
        <v>440</v>
      </c>
      <c r="E1078">
        <v>436</v>
      </c>
    </row>
    <row r="1079" spans="1:5" x14ac:dyDescent="0.3">
      <c r="A1079" t="s">
        <v>179</v>
      </c>
      <c r="B1079">
        <v>0</v>
      </c>
      <c r="C1079">
        <v>1.1022615000256299</v>
      </c>
      <c r="D1079">
        <v>440</v>
      </c>
      <c r="E1079">
        <v>439</v>
      </c>
    </row>
    <row r="1080" spans="1:5" x14ac:dyDescent="0.3">
      <c r="A1080" t="s">
        <v>180</v>
      </c>
      <c r="B1080">
        <v>0</v>
      </c>
      <c r="C1080">
        <v>1.16133539995644</v>
      </c>
      <c r="D1080">
        <v>440</v>
      </c>
      <c r="E1080">
        <v>439</v>
      </c>
    </row>
    <row r="1081" spans="1:5" x14ac:dyDescent="0.3">
      <c r="A1081" t="s">
        <v>181</v>
      </c>
      <c r="B1081">
        <v>0</v>
      </c>
      <c r="C1081">
        <v>1.0586605000425999</v>
      </c>
      <c r="D1081">
        <v>440</v>
      </c>
      <c r="E1081">
        <v>439</v>
      </c>
    </row>
    <row r="1082" spans="1:5" x14ac:dyDescent="0.3">
      <c r="A1082" t="s">
        <v>182</v>
      </c>
      <c r="B1082">
        <v>0</v>
      </c>
      <c r="C1082">
        <v>1.12390850001247</v>
      </c>
      <c r="D1082">
        <v>440</v>
      </c>
      <c r="E1082">
        <v>438</v>
      </c>
    </row>
    <row r="1083" spans="1:5" x14ac:dyDescent="0.3">
      <c r="A1083" t="s">
        <v>183</v>
      </c>
      <c r="B1083">
        <v>0</v>
      </c>
      <c r="C1083">
        <v>1.1793531000148501</v>
      </c>
      <c r="D1083">
        <v>440</v>
      </c>
      <c r="E1083">
        <v>436</v>
      </c>
    </row>
    <row r="1084" spans="1:5" x14ac:dyDescent="0.3">
      <c r="A1084" t="s">
        <v>184</v>
      </c>
      <c r="B1084">
        <v>0</v>
      </c>
      <c r="C1084">
        <v>0.95026640000287399</v>
      </c>
      <c r="D1084">
        <v>440</v>
      </c>
      <c r="E1084">
        <v>439</v>
      </c>
    </row>
    <row r="1085" spans="1:5" x14ac:dyDescent="0.3">
      <c r="A1085" t="s">
        <v>185</v>
      </c>
      <c r="B1085">
        <v>0</v>
      </c>
      <c r="C1085">
        <v>0.35250919999088998</v>
      </c>
      <c r="D1085">
        <v>440</v>
      </c>
      <c r="E1085">
        <v>439</v>
      </c>
    </row>
    <row r="1086" spans="1:5" x14ac:dyDescent="0.3">
      <c r="A1086" t="s">
        <v>186</v>
      </c>
      <c r="B1086">
        <v>0</v>
      </c>
      <c r="C1086">
        <v>0.35159069998189801</v>
      </c>
      <c r="D1086">
        <v>440</v>
      </c>
      <c r="E1086">
        <v>436</v>
      </c>
    </row>
    <row r="1087" spans="1:5" x14ac:dyDescent="0.3">
      <c r="A1087" t="s">
        <v>187</v>
      </c>
      <c r="B1087">
        <v>0</v>
      </c>
      <c r="C1087">
        <v>0.34772770002018599</v>
      </c>
      <c r="D1087">
        <v>440</v>
      </c>
      <c r="E1087">
        <v>438</v>
      </c>
    </row>
    <row r="1088" spans="1:5" x14ac:dyDescent="0.3">
      <c r="A1088" t="s">
        <v>188</v>
      </c>
      <c r="B1088">
        <v>0</v>
      </c>
      <c r="C1088">
        <v>0.34876409999560498</v>
      </c>
      <c r="D1088">
        <v>440</v>
      </c>
      <c r="E1088">
        <v>436</v>
      </c>
    </row>
    <row r="1089" spans="1:5" x14ac:dyDescent="0.3">
      <c r="A1089" t="s">
        <v>189</v>
      </c>
      <c r="B1089">
        <v>0</v>
      </c>
      <c r="C1089">
        <v>0.38167129998328098</v>
      </c>
      <c r="D1089">
        <v>440</v>
      </c>
      <c r="E1089">
        <v>437</v>
      </c>
    </row>
    <row r="1090" spans="1:5" x14ac:dyDescent="0.3">
      <c r="A1090" t="s">
        <v>190</v>
      </c>
      <c r="B1090">
        <v>0</v>
      </c>
      <c r="C1090">
        <v>0.354763200040906</v>
      </c>
      <c r="D1090">
        <v>440</v>
      </c>
      <c r="E1090">
        <v>439</v>
      </c>
    </row>
    <row r="1091" spans="1:5" x14ac:dyDescent="0.3">
      <c r="A1091" t="s">
        <v>191</v>
      </c>
      <c r="B1091">
        <v>0</v>
      </c>
      <c r="C1091">
        <v>0.36644239997258399</v>
      </c>
      <c r="D1091">
        <v>440</v>
      </c>
      <c r="E1091">
        <v>436</v>
      </c>
    </row>
    <row r="1092" spans="1:5" x14ac:dyDescent="0.3">
      <c r="A1092" t="s">
        <v>192</v>
      </c>
      <c r="B1092">
        <v>0</v>
      </c>
      <c r="C1092">
        <v>0.34673639998072697</v>
      </c>
      <c r="D1092">
        <v>440</v>
      </c>
      <c r="E1092">
        <v>438</v>
      </c>
    </row>
    <row r="1093" spans="1:5" x14ac:dyDescent="0.3">
      <c r="A1093" t="s">
        <v>193</v>
      </c>
      <c r="B1093">
        <v>0</v>
      </c>
      <c r="C1093">
        <v>0.37686399999074599</v>
      </c>
      <c r="D1093">
        <v>440</v>
      </c>
      <c r="E1093">
        <v>439</v>
      </c>
    </row>
    <row r="1094" spans="1:5" x14ac:dyDescent="0.3">
      <c r="A1094" t="s">
        <v>194</v>
      </c>
      <c r="B1094">
        <v>0</v>
      </c>
      <c r="C1094">
        <v>0.343282499990891</v>
      </c>
      <c r="D1094">
        <v>440</v>
      </c>
      <c r="E1094">
        <v>438</v>
      </c>
    </row>
    <row r="1095" spans="1:5" x14ac:dyDescent="0.3">
      <c r="A1095" t="s">
        <v>195</v>
      </c>
      <c r="B1095">
        <v>0</v>
      </c>
      <c r="C1095">
        <v>0.35270699998363803</v>
      </c>
      <c r="D1095">
        <v>440</v>
      </c>
      <c r="E1095">
        <v>438</v>
      </c>
    </row>
    <row r="1096" spans="1:5" x14ac:dyDescent="0.3">
      <c r="A1096" t="s">
        <v>196</v>
      </c>
      <c r="B1096">
        <v>0</v>
      </c>
      <c r="C1096">
        <v>0.34877280000364402</v>
      </c>
      <c r="D1096">
        <v>440</v>
      </c>
      <c r="E1096">
        <v>435</v>
      </c>
    </row>
    <row r="1097" spans="1:5" x14ac:dyDescent="0.3">
      <c r="A1097" t="s">
        <v>197</v>
      </c>
      <c r="B1097">
        <v>0</v>
      </c>
      <c r="C1097">
        <v>0.37291049998020698</v>
      </c>
      <c r="D1097">
        <v>440</v>
      </c>
      <c r="E1097">
        <v>437</v>
      </c>
    </row>
    <row r="1098" spans="1:5" x14ac:dyDescent="0.3">
      <c r="A1098" t="s">
        <v>198</v>
      </c>
      <c r="B1098">
        <v>0</v>
      </c>
      <c r="C1098">
        <v>0.35282089997781402</v>
      </c>
      <c r="D1098">
        <v>440</v>
      </c>
      <c r="E1098">
        <v>437</v>
      </c>
    </row>
    <row r="1099" spans="1:5" x14ac:dyDescent="0.3">
      <c r="A1099" t="s">
        <v>199</v>
      </c>
      <c r="B1099">
        <v>0</v>
      </c>
      <c r="C1099">
        <v>0.34803610004018898</v>
      </c>
      <c r="D1099">
        <v>440</v>
      </c>
      <c r="E1099">
        <v>438</v>
      </c>
    </row>
    <row r="1100" spans="1:5" x14ac:dyDescent="0.3">
      <c r="A1100" t="s">
        <v>200</v>
      </c>
      <c r="B1100">
        <v>0</v>
      </c>
      <c r="C1100">
        <v>0.36647110001649702</v>
      </c>
      <c r="D1100">
        <v>440</v>
      </c>
      <c r="E1100">
        <v>435</v>
      </c>
    </row>
    <row r="1101" spans="1:5" x14ac:dyDescent="0.3">
      <c r="A1101" t="s">
        <v>201</v>
      </c>
      <c r="B1101">
        <v>0</v>
      </c>
      <c r="C1101">
        <v>0.34994019998703102</v>
      </c>
      <c r="D1101">
        <v>440</v>
      </c>
      <c r="E1101">
        <v>438</v>
      </c>
    </row>
    <row r="1102" spans="1:5" x14ac:dyDescent="0.3">
      <c r="A1102" t="s">
        <v>202</v>
      </c>
      <c r="B1102">
        <v>0</v>
      </c>
      <c r="C1102">
        <v>0.36090410000178902</v>
      </c>
      <c r="D1102">
        <v>440</v>
      </c>
      <c r="E1102">
        <v>438</v>
      </c>
    </row>
    <row r="1103" spans="1:5" x14ac:dyDescent="0.3">
      <c r="A1103" t="s">
        <v>203</v>
      </c>
      <c r="B1103">
        <v>0</v>
      </c>
      <c r="C1103">
        <v>0.361324199999216</v>
      </c>
      <c r="D1103">
        <v>440</v>
      </c>
      <c r="E1103">
        <v>437</v>
      </c>
    </row>
    <row r="1104" spans="1:5" x14ac:dyDescent="0.3">
      <c r="A1104" t="s">
        <v>204</v>
      </c>
      <c r="B1104">
        <v>0</v>
      </c>
      <c r="C1104">
        <v>0.355515800009015</v>
      </c>
      <c r="D1104">
        <v>440</v>
      </c>
      <c r="E1104">
        <v>439</v>
      </c>
    </row>
    <row r="1105" spans="1:5" x14ac:dyDescent="0.3">
      <c r="A1105" t="s">
        <v>205</v>
      </c>
      <c r="B1105">
        <v>0</v>
      </c>
      <c r="C1105">
        <v>0.34750769997481201</v>
      </c>
      <c r="D1105">
        <v>450</v>
      </c>
      <c r="E1105">
        <v>447</v>
      </c>
    </row>
    <row r="1106" spans="1:5" x14ac:dyDescent="0.3">
      <c r="A1106" t="s">
        <v>206</v>
      </c>
      <c r="B1106">
        <v>0</v>
      </c>
      <c r="C1106">
        <v>0.37575740000465802</v>
      </c>
      <c r="D1106">
        <v>450</v>
      </c>
      <c r="E1106">
        <v>447</v>
      </c>
    </row>
    <row r="1107" spans="1:5" x14ac:dyDescent="0.3">
      <c r="A1107" t="s">
        <v>207</v>
      </c>
      <c r="B1107">
        <v>0</v>
      </c>
      <c r="C1107">
        <v>0.35966870002448498</v>
      </c>
      <c r="D1107">
        <v>450</v>
      </c>
      <c r="E1107">
        <v>449</v>
      </c>
    </row>
    <row r="1108" spans="1:5" x14ac:dyDescent="0.3">
      <c r="A1108" t="s">
        <v>208</v>
      </c>
      <c r="B1108">
        <v>0</v>
      </c>
      <c r="C1108">
        <v>0.41088859998853799</v>
      </c>
      <c r="D1108">
        <v>450</v>
      </c>
      <c r="E1108">
        <v>444</v>
      </c>
    </row>
    <row r="1109" spans="1:5" x14ac:dyDescent="0.3">
      <c r="A1109" t="s">
        <v>209</v>
      </c>
      <c r="B1109">
        <v>0</v>
      </c>
      <c r="C1109">
        <v>0.359477899968624</v>
      </c>
      <c r="D1109">
        <v>450</v>
      </c>
      <c r="E1109">
        <v>447</v>
      </c>
    </row>
    <row r="1110" spans="1:5" x14ac:dyDescent="0.3">
      <c r="A1110" t="s">
        <v>210</v>
      </c>
      <c r="B1110">
        <v>0</v>
      </c>
      <c r="C1110">
        <v>0.37650539999594901</v>
      </c>
      <c r="D1110">
        <v>450</v>
      </c>
      <c r="E1110">
        <v>449</v>
      </c>
    </row>
    <row r="1111" spans="1:5" x14ac:dyDescent="0.3">
      <c r="A1111" t="s">
        <v>211</v>
      </c>
      <c r="B1111">
        <v>0</v>
      </c>
      <c r="C1111">
        <v>0.35983730002772002</v>
      </c>
      <c r="D1111">
        <v>450</v>
      </c>
      <c r="E1111">
        <v>449</v>
      </c>
    </row>
    <row r="1112" spans="1:5" x14ac:dyDescent="0.3">
      <c r="A1112" t="s">
        <v>212</v>
      </c>
      <c r="B1112">
        <v>0</v>
      </c>
      <c r="C1112">
        <v>0.43334459996549402</v>
      </c>
      <c r="D1112">
        <v>450</v>
      </c>
      <c r="E1112">
        <v>447</v>
      </c>
    </row>
    <row r="1113" spans="1:5" x14ac:dyDescent="0.3">
      <c r="A1113" t="s">
        <v>213</v>
      </c>
      <c r="B1113">
        <v>0</v>
      </c>
      <c r="C1113">
        <v>0.34562019997974802</v>
      </c>
      <c r="D1113">
        <v>450</v>
      </c>
      <c r="E1113">
        <v>446</v>
      </c>
    </row>
    <row r="1114" spans="1:5" x14ac:dyDescent="0.3">
      <c r="A1114" t="s">
        <v>214</v>
      </c>
      <c r="B1114">
        <v>0</v>
      </c>
      <c r="C1114">
        <v>0.37385209999047198</v>
      </c>
      <c r="D1114">
        <v>450</v>
      </c>
      <c r="E1114">
        <v>446</v>
      </c>
    </row>
    <row r="1115" spans="1:5" x14ac:dyDescent="0.3">
      <c r="A1115" t="s">
        <v>215</v>
      </c>
      <c r="B1115">
        <v>0</v>
      </c>
      <c r="C1115">
        <v>0.36153689998900501</v>
      </c>
      <c r="D1115">
        <v>450</v>
      </c>
      <c r="E1115">
        <v>449</v>
      </c>
    </row>
    <row r="1116" spans="1:5" x14ac:dyDescent="0.3">
      <c r="A1116" t="s">
        <v>216</v>
      </c>
      <c r="B1116">
        <v>0</v>
      </c>
      <c r="C1116">
        <v>0.348015199997462</v>
      </c>
      <c r="D1116">
        <v>450</v>
      </c>
      <c r="E1116">
        <v>446</v>
      </c>
    </row>
    <row r="1117" spans="1:5" x14ac:dyDescent="0.3">
      <c r="A1117" t="s">
        <v>217</v>
      </c>
      <c r="B1117">
        <v>0</v>
      </c>
      <c r="C1117">
        <v>0.36671480000950302</v>
      </c>
      <c r="D1117">
        <v>450</v>
      </c>
      <c r="E1117">
        <v>448</v>
      </c>
    </row>
    <row r="1118" spans="1:5" x14ac:dyDescent="0.3">
      <c r="A1118" t="s">
        <v>218</v>
      </c>
      <c r="B1118">
        <v>0</v>
      </c>
      <c r="C1118">
        <v>0.38121620001038498</v>
      </c>
      <c r="D1118">
        <v>450</v>
      </c>
      <c r="E1118">
        <v>448</v>
      </c>
    </row>
    <row r="1119" spans="1:5" x14ac:dyDescent="0.3">
      <c r="A1119" t="s">
        <v>219</v>
      </c>
      <c r="B1119">
        <v>0</v>
      </c>
      <c r="C1119">
        <v>0.365374699991662</v>
      </c>
      <c r="D1119">
        <v>450</v>
      </c>
      <c r="E1119">
        <v>448</v>
      </c>
    </row>
    <row r="1120" spans="1:5" x14ac:dyDescent="0.3">
      <c r="A1120" t="s">
        <v>220</v>
      </c>
      <c r="B1120">
        <v>0</v>
      </c>
      <c r="C1120">
        <v>0.36890030000358798</v>
      </c>
      <c r="D1120">
        <v>450</v>
      </c>
      <c r="E1120">
        <v>446</v>
      </c>
    </row>
    <row r="1121" spans="1:5" x14ac:dyDescent="0.3">
      <c r="A1121" t="s">
        <v>221</v>
      </c>
      <c r="B1121">
        <v>0</v>
      </c>
      <c r="C1121">
        <v>0.36324610002338797</v>
      </c>
      <c r="D1121">
        <v>450</v>
      </c>
      <c r="E1121">
        <v>447</v>
      </c>
    </row>
    <row r="1122" spans="1:5" x14ac:dyDescent="0.3">
      <c r="A1122" t="s">
        <v>222</v>
      </c>
      <c r="B1122">
        <v>0</v>
      </c>
      <c r="C1122">
        <v>0.38828710000962002</v>
      </c>
      <c r="D1122">
        <v>450</v>
      </c>
      <c r="E1122">
        <v>448</v>
      </c>
    </row>
    <row r="1123" spans="1:5" x14ac:dyDescent="0.3">
      <c r="A1123" t="s">
        <v>223</v>
      </c>
      <c r="B1123">
        <v>0</v>
      </c>
      <c r="C1123">
        <v>0.37089070002548302</v>
      </c>
      <c r="D1123">
        <v>450</v>
      </c>
      <c r="E1123">
        <v>448</v>
      </c>
    </row>
    <row r="1124" spans="1:5" x14ac:dyDescent="0.3">
      <c r="A1124" t="s">
        <v>224</v>
      </c>
      <c r="B1124">
        <v>0</v>
      </c>
      <c r="C1124">
        <v>0.36235169996507399</v>
      </c>
      <c r="D1124">
        <v>450</v>
      </c>
      <c r="E1124">
        <v>447</v>
      </c>
    </row>
    <row r="1125" spans="1:5" x14ac:dyDescent="0.3">
      <c r="A1125" t="s">
        <v>225</v>
      </c>
      <c r="B1125">
        <v>0</v>
      </c>
      <c r="C1125">
        <v>0.34833310003159501</v>
      </c>
      <c r="D1125">
        <v>450</v>
      </c>
      <c r="E1125">
        <v>448</v>
      </c>
    </row>
    <row r="1126" spans="1:5" x14ac:dyDescent="0.3">
      <c r="A1126" t="s">
        <v>226</v>
      </c>
      <c r="B1126">
        <v>0</v>
      </c>
      <c r="C1126">
        <v>0.36847550002857998</v>
      </c>
      <c r="D1126">
        <v>450</v>
      </c>
      <c r="E1126">
        <v>447</v>
      </c>
    </row>
    <row r="1127" spans="1:5" x14ac:dyDescent="0.3">
      <c r="A1127" t="s">
        <v>227</v>
      </c>
      <c r="B1127">
        <v>0</v>
      </c>
      <c r="C1127">
        <v>0.360247200005687</v>
      </c>
      <c r="D1127">
        <v>450</v>
      </c>
      <c r="E1127">
        <v>447</v>
      </c>
    </row>
    <row r="1128" spans="1:5" x14ac:dyDescent="0.3">
      <c r="A1128" t="s">
        <v>228</v>
      </c>
      <c r="B1128">
        <v>0</v>
      </c>
      <c r="C1128">
        <v>0.36260049999691502</v>
      </c>
      <c r="D1128">
        <v>450</v>
      </c>
      <c r="E1128">
        <v>445</v>
      </c>
    </row>
    <row r="1129" spans="1:5" x14ac:dyDescent="0.3">
      <c r="A1129" t="s">
        <v>229</v>
      </c>
      <c r="B1129">
        <v>0</v>
      </c>
      <c r="C1129">
        <v>0.41345340001862402</v>
      </c>
      <c r="D1129">
        <v>450</v>
      </c>
      <c r="E1129">
        <v>446</v>
      </c>
    </row>
    <row r="1130" spans="1:5" x14ac:dyDescent="0.3">
      <c r="A1130" t="s">
        <v>230</v>
      </c>
      <c r="B1130">
        <v>0</v>
      </c>
      <c r="C1130">
        <v>0.38921379996463601</v>
      </c>
      <c r="D1130">
        <v>450</v>
      </c>
      <c r="E1130">
        <v>446</v>
      </c>
    </row>
    <row r="1131" spans="1:5" x14ac:dyDescent="0.3">
      <c r="A1131" t="s">
        <v>231</v>
      </c>
      <c r="B1131">
        <v>0</v>
      </c>
      <c r="C1131">
        <v>0.366656199970748</v>
      </c>
      <c r="D1131">
        <v>450</v>
      </c>
      <c r="E1131">
        <v>448</v>
      </c>
    </row>
    <row r="1132" spans="1:5" x14ac:dyDescent="0.3">
      <c r="A1132" t="s">
        <v>232</v>
      </c>
      <c r="B1132">
        <v>0</v>
      </c>
      <c r="C1132">
        <v>0.38843280001310598</v>
      </c>
      <c r="D1132">
        <v>450</v>
      </c>
      <c r="E1132">
        <v>446</v>
      </c>
    </row>
    <row r="1133" spans="1:5" x14ac:dyDescent="0.3">
      <c r="A1133" t="s">
        <v>233</v>
      </c>
      <c r="B1133">
        <v>0</v>
      </c>
      <c r="C1133">
        <v>0.36817019997397399</v>
      </c>
      <c r="D1133">
        <v>450</v>
      </c>
      <c r="E1133">
        <v>448</v>
      </c>
    </row>
    <row r="1134" spans="1:5" x14ac:dyDescent="0.3">
      <c r="A1134" t="s">
        <v>234</v>
      </c>
      <c r="B1134">
        <v>0</v>
      </c>
      <c r="C1134">
        <v>0.39956649998202898</v>
      </c>
      <c r="D1134">
        <v>450</v>
      </c>
      <c r="E1134">
        <v>447</v>
      </c>
    </row>
    <row r="1135" spans="1:5" x14ac:dyDescent="0.3">
      <c r="A1135" t="s">
        <v>235</v>
      </c>
      <c r="B1135">
        <v>0</v>
      </c>
      <c r="C1135">
        <v>0.36777660000370799</v>
      </c>
      <c r="D1135">
        <v>450</v>
      </c>
      <c r="E1135">
        <v>446</v>
      </c>
    </row>
    <row r="1136" spans="1:5" x14ac:dyDescent="0.3">
      <c r="A1136" t="s">
        <v>236</v>
      </c>
      <c r="B1136">
        <v>0</v>
      </c>
      <c r="C1136">
        <v>0.36556350003229399</v>
      </c>
      <c r="D1136">
        <v>450</v>
      </c>
      <c r="E1136">
        <v>449</v>
      </c>
    </row>
    <row r="1137" spans="1:5" x14ac:dyDescent="0.3">
      <c r="A1137" t="s">
        <v>237</v>
      </c>
      <c r="B1137">
        <v>0</v>
      </c>
      <c r="C1137">
        <v>0.37603939999826203</v>
      </c>
      <c r="D1137">
        <v>450</v>
      </c>
      <c r="E1137">
        <v>448</v>
      </c>
    </row>
    <row r="1138" spans="1:5" x14ac:dyDescent="0.3">
      <c r="A1138" t="s">
        <v>238</v>
      </c>
      <c r="B1138">
        <v>0</v>
      </c>
      <c r="C1138">
        <v>0.39080029999604399</v>
      </c>
      <c r="D1138">
        <v>450</v>
      </c>
      <c r="E1138">
        <v>449</v>
      </c>
    </row>
    <row r="1139" spans="1:5" x14ac:dyDescent="0.3">
      <c r="A1139" t="s">
        <v>239</v>
      </c>
      <c r="B1139">
        <v>0</v>
      </c>
      <c r="C1139">
        <v>0.384878000011667</v>
      </c>
      <c r="D1139">
        <v>450</v>
      </c>
      <c r="E1139">
        <v>446</v>
      </c>
    </row>
    <row r="1140" spans="1:5" x14ac:dyDescent="0.3">
      <c r="A1140" t="s">
        <v>240</v>
      </c>
      <c r="B1140">
        <v>0</v>
      </c>
      <c r="C1140">
        <v>0.36154040001565502</v>
      </c>
      <c r="D1140">
        <v>450</v>
      </c>
      <c r="E1140">
        <v>447</v>
      </c>
    </row>
    <row r="1141" spans="1:5" x14ac:dyDescent="0.3">
      <c r="A1141" t="s">
        <v>241</v>
      </c>
      <c r="B1141">
        <v>0</v>
      </c>
      <c r="C1141">
        <v>0.36523889994714398</v>
      </c>
      <c r="D1141">
        <v>450</v>
      </c>
      <c r="E1141">
        <v>446</v>
      </c>
    </row>
    <row r="1142" spans="1:5" x14ac:dyDescent="0.3">
      <c r="A1142" t="s">
        <v>242</v>
      </c>
      <c r="B1142">
        <v>0</v>
      </c>
      <c r="C1142">
        <v>0.36460279999300799</v>
      </c>
      <c r="D1142">
        <v>450</v>
      </c>
      <c r="E1142">
        <v>449</v>
      </c>
    </row>
    <row r="1143" spans="1:5" x14ac:dyDescent="0.3">
      <c r="A1143" t="s">
        <v>243</v>
      </c>
      <c r="B1143">
        <v>0</v>
      </c>
      <c r="C1143">
        <v>0.38526749995071402</v>
      </c>
      <c r="D1143">
        <v>450</v>
      </c>
      <c r="E1143">
        <v>446</v>
      </c>
    </row>
    <row r="1144" spans="1:5" x14ac:dyDescent="0.3">
      <c r="A1144" t="s">
        <v>244</v>
      </c>
      <c r="B1144">
        <v>0</v>
      </c>
      <c r="C1144">
        <v>0.35500609996961402</v>
      </c>
      <c r="D1144">
        <v>450</v>
      </c>
      <c r="E1144">
        <v>445</v>
      </c>
    </row>
    <row r="1145" spans="1:5" x14ac:dyDescent="0.3">
      <c r="A1145" t="s">
        <v>245</v>
      </c>
      <c r="B1145">
        <v>0</v>
      </c>
      <c r="C1145">
        <v>0.41488369996659402</v>
      </c>
      <c r="D1145">
        <v>450</v>
      </c>
      <c r="E1145">
        <v>448</v>
      </c>
    </row>
    <row r="1146" spans="1:5" x14ac:dyDescent="0.3">
      <c r="A1146" t="s">
        <v>246</v>
      </c>
      <c r="B1146">
        <v>0</v>
      </c>
      <c r="C1146">
        <v>0.37045149999903498</v>
      </c>
      <c r="D1146">
        <v>450</v>
      </c>
      <c r="E1146">
        <v>449</v>
      </c>
    </row>
    <row r="1147" spans="1:5" x14ac:dyDescent="0.3">
      <c r="A1147" t="s">
        <v>247</v>
      </c>
      <c r="B1147">
        <v>1</v>
      </c>
      <c r="C1147">
        <v>0.21637999999802501</v>
      </c>
      <c r="D1147">
        <v>450</v>
      </c>
      <c r="E1147">
        <v>450</v>
      </c>
    </row>
    <row r="1148" spans="1:5" x14ac:dyDescent="0.3">
      <c r="A1148" t="s">
        <v>248</v>
      </c>
      <c r="B1148">
        <v>0</v>
      </c>
      <c r="C1148">
        <v>0.36414700001478101</v>
      </c>
      <c r="D1148">
        <v>450</v>
      </c>
      <c r="E1148">
        <v>447</v>
      </c>
    </row>
    <row r="1149" spans="1:5" x14ac:dyDescent="0.3">
      <c r="A1149" t="s">
        <v>249</v>
      </c>
      <c r="B1149">
        <v>0</v>
      </c>
      <c r="C1149">
        <v>0.37925820000236798</v>
      </c>
      <c r="D1149">
        <v>450</v>
      </c>
      <c r="E1149">
        <v>447</v>
      </c>
    </row>
    <row r="1150" spans="1:5" x14ac:dyDescent="0.3">
      <c r="A1150" t="s">
        <v>250</v>
      </c>
      <c r="B1150">
        <v>0</v>
      </c>
      <c r="C1150">
        <v>0.40635310002835401</v>
      </c>
      <c r="D1150">
        <v>450</v>
      </c>
      <c r="E1150">
        <v>448</v>
      </c>
    </row>
    <row r="1151" spans="1:5" x14ac:dyDescent="0.3">
      <c r="A1151" t="s">
        <v>251</v>
      </c>
      <c r="B1151">
        <v>0</v>
      </c>
      <c r="C1151">
        <v>0.36272620002273398</v>
      </c>
      <c r="D1151">
        <v>450</v>
      </c>
      <c r="E1151">
        <v>446</v>
      </c>
    </row>
    <row r="1152" spans="1:5" x14ac:dyDescent="0.3">
      <c r="A1152" t="s">
        <v>252</v>
      </c>
      <c r="B1152">
        <v>0</v>
      </c>
      <c r="C1152">
        <v>0.360453000001143</v>
      </c>
      <c r="D1152">
        <v>450</v>
      </c>
      <c r="E1152">
        <v>446</v>
      </c>
    </row>
    <row r="1153" spans="1:5" x14ac:dyDescent="0.3">
      <c r="A1153" t="s">
        <v>253</v>
      </c>
      <c r="B1153">
        <v>1</v>
      </c>
      <c r="C1153">
        <v>0.14432580000720899</v>
      </c>
      <c r="D1153">
        <v>450</v>
      </c>
      <c r="E1153">
        <v>450</v>
      </c>
    </row>
    <row r="1154" spans="1:5" x14ac:dyDescent="0.3">
      <c r="A1154" t="s">
        <v>254</v>
      </c>
      <c r="B1154">
        <v>1</v>
      </c>
      <c r="C1154">
        <v>0.152797699964139</v>
      </c>
      <c r="D1154">
        <v>450</v>
      </c>
      <c r="E1154">
        <v>450</v>
      </c>
    </row>
    <row r="1155" spans="1:5" x14ac:dyDescent="0.3">
      <c r="A1155" t="s">
        <v>255</v>
      </c>
      <c r="B1155">
        <v>1</v>
      </c>
      <c r="C1155">
        <v>7.3645500000566202E-2</v>
      </c>
      <c r="D1155">
        <v>460</v>
      </c>
      <c r="E1155">
        <v>460</v>
      </c>
    </row>
    <row r="1156" spans="1:5" x14ac:dyDescent="0.3">
      <c r="A1156" t="s">
        <v>256</v>
      </c>
      <c r="B1156">
        <v>0</v>
      </c>
      <c r="C1156">
        <v>0.37869789998512698</v>
      </c>
      <c r="D1156">
        <v>460</v>
      </c>
      <c r="E1156">
        <v>458</v>
      </c>
    </row>
    <row r="1157" spans="1:5" x14ac:dyDescent="0.3">
      <c r="A1157" t="s">
        <v>257</v>
      </c>
      <c r="B1157">
        <v>0</v>
      </c>
      <c r="C1157">
        <v>0.363010600034613</v>
      </c>
      <c r="D1157">
        <v>460</v>
      </c>
      <c r="E1157">
        <v>458</v>
      </c>
    </row>
    <row r="1158" spans="1:5" x14ac:dyDescent="0.3">
      <c r="A1158" t="s">
        <v>258</v>
      </c>
      <c r="B1158">
        <v>0</v>
      </c>
      <c r="C1158">
        <v>0.38129849999677301</v>
      </c>
      <c r="D1158">
        <v>460</v>
      </c>
      <c r="E1158">
        <v>458</v>
      </c>
    </row>
    <row r="1159" spans="1:5" x14ac:dyDescent="0.3">
      <c r="A1159" t="s">
        <v>259</v>
      </c>
      <c r="B1159">
        <v>0</v>
      </c>
      <c r="C1159">
        <v>0.35608600004343299</v>
      </c>
      <c r="D1159">
        <v>460</v>
      </c>
      <c r="E1159">
        <v>456</v>
      </c>
    </row>
    <row r="1160" spans="1:5" x14ac:dyDescent="0.3">
      <c r="A1160" t="s">
        <v>260</v>
      </c>
      <c r="B1160">
        <v>0</v>
      </c>
      <c r="C1160">
        <v>0.39672370004700402</v>
      </c>
      <c r="D1160">
        <v>460</v>
      </c>
      <c r="E1160">
        <v>456</v>
      </c>
    </row>
    <row r="1161" spans="1:5" x14ac:dyDescent="0.3">
      <c r="A1161" t="s">
        <v>261</v>
      </c>
      <c r="B1161">
        <v>0</v>
      </c>
      <c r="C1161">
        <v>0.36437670001760097</v>
      </c>
      <c r="D1161">
        <v>460</v>
      </c>
      <c r="E1161">
        <v>459</v>
      </c>
    </row>
    <row r="1162" spans="1:5" x14ac:dyDescent="0.3">
      <c r="A1162" t="s">
        <v>262</v>
      </c>
      <c r="B1162">
        <v>0</v>
      </c>
      <c r="C1162">
        <v>0.34499150002375201</v>
      </c>
      <c r="D1162">
        <v>460</v>
      </c>
      <c r="E1162">
        <v>456</v>
      </c>
    </row>
    <row r="1163" spans="1:5" x14ac:dyDescent="0.3">
      <c r="A1163" t="s">
        <v>263</v>
      </c>
      <c r="B1163">
        <v>0</v>
      </c>
      <c r="C1163">
        <v>0.36312779999570899</v>
      </c>
      <c r="D1163">
        <v>460</v>
      </c>
      <c r="E1163">
        <v>456</v>
      </c>
    </row>
    <row r="1164" spans="1:5" x14ac:dyDescent="0.3">
      <c r="A1164" t="s">
        <v>264</v>
      </c>
      <c r="B1164">
        <v>0</v>
      </c>
      <c r="C1164">
        <v>0.391667400021106</v>
      </c>
      <c r="D1164">
        <v>460</v>
      </c>
      <c r="E1164">
        <v>458</v>
      </c>
    </row>
    <row r="1165" spans="1:5" x14ac:dyDescent="0.3">
      <c r="A1165" t="s">
        <v>265</v>
      </c>
      <c r="B1165">
        <v>0</v>
      </c>
      <c r="C1165">
        <v>0.351610499958042</v>
      </c>
      <c r="D1165">
        <v>460</v>
      </c>
      <c r="E1165">
        <v>459</v>
      </c>
    </row>
    <row r="1166" spans="1:5" x14ac:dyDescent="0.3">
      <c r="A1166" t="s">
        <v>266</v>
      </c>
      <c r="B1166">
        <v>0</v>
      </c>
      <c r="C1166">
        <v>0.38066239998443002</v>
      </c>
      <c r="D1166">
        <v>460</v>
      </c>
      <c r="E1166">
        <v>457</v>
      </c>
    </row>
    <row r="1167" spans="1:5" x14ac:dyDescent="0.3">
      <c r="A1167" t="s">
        <v>267</v>
      </c>
      <c r="B1167">
        <v>0</v>
      </c>
      <c r="C1167">
        <v>0.362629300041589</v>
      </c>
      <c r="D1167">
        <v>460</v>
      </c>
      <c r="E1167">
        <v>458</v>
      </c>
    </row>
    <row r="1168" spans="1:5" x14ac:dyDescent="0.3">
      <c r="A1168" t="s">
        <v>268</v>
      </c>
      <c r="B1168">
        <v>0</v>
      </c>
      <c r="C1168">
        <v>0.351008799974806</v>
      </c>
      <c r="D1168">
        <v>460</v>
      </c>
      <c r="E1168">
        <v>459</v>
      </c>
    </row>
    <row r="1169" spans="1:5" x14ac:dyDescent="0.3">
      <c r="A1169" t="s">
        <v>269</v>
      </c>
      <c r="B1169">
        <v>1</v>
      </c>
      <c r="C1169">
        <v>0.103782499965745</v>
      </c>
      <c r="D1169">
        <v>460</v>
      </c>
      <c r="E1169">
        <v>460</v>
      </c>
    </row>
    <row r="1170" spans="1:5" x14ac:dyDescent="0.3">
      <c r="A1170" t="s">
        <v>270</v>
      </c>
      <c r="B1170">
        <v>0</v>
      </c>
      <c r="C1170">
        <v>0.39548669999931002</v>
      </c>
      <c r="D1170">
        <v>460</v>
      </c>
      <c r="E1170">
        <v>458</v>
      </c>
    </row>
    <row r="1171" spans="1:5" x14ac:dyDescent="0.3">
      <c r="A1171" t="s">
        <v>271</v>
      </c>
      <c r="B1171">
        <v>0</v>
      </c>
      <c r="C1171">
        <v>0.36874070001067499</v>
      </c>
      <c r="D1171">
        <v>460</v>
      </c>
      <c r="E1171">
        <v>456</v>
      </c>
    </row>
    <row r="1172" spans="1:5" x14ac:dyDescent="0.3">
      <c r="A1172" t="s">
        <v>272</v>
      </c>
      <c r="B1172">
        <v>0</v>
      </c>
      <c r="C1172">
        <v>0.36680339998565598</v>
      </c>
      <c r="D1172">
        <v>460</v>
      </c>
      <c r="E1172">
        <v>457</v>
      </c>
    </row>
    <row r="1173" spans="1:5" x14ac:dyDescent="0.3">
      <c r="A1173" t="s">
        <v>273</v>
      </c>
      <c r="B1173">
        <v>0</v>
      </c>
      <c r="C1173">
        <v>0.367936800001189</v>
      </c>
      <c r="D1173">
        <v>460</v>
      </c>
      <c r="E1173">
        <v>458</v>
      </c>
    </row>
    <row r="1174" spans="1:5" x14ac:dyDescent="0.3">
      <c r="A1174" t="s">
        <v>274</v>
      </c>
      <c r="B1174">
        <v>0</v>
      </c>
      <c r="C1174">
        <v>0.34299019997706598</v>
      </c>
      <c r="D1174">
        <v>460</v>
      </c>
      <c r="E1174">
        <v>455</v>
      </c>
    </row>
    <row r="1175" spans="1:5" x14ac:dyDescent="0.3">
      <c r="A1175" t="s">
        <v>275</v>
      </c>
      <c r="B1175">
        <v>0</v>
      </c>
      <c r="C1175">
        <v>0.38250969996443002</v>
      </c>
      <c r="D1175">
        <v>460</v>
      </c>
      <c r="E1175">
        <v>458</v>
      </c>
    </row>
    <row r="1176" spans="1:5" x14ac:dyDescent="0.3">
      <c r="A1176" t="s">
        <v>276</v>
      </c>
      <c r="B1176">
        <v>0</v>
      </c>
      <c r="C1176">
        <v>0.35603780002565999</v>
      </c>
      <c r="D1176">
        <v>460</v>
      </c>
      <c r="E1176">
        <v>456</v>
      </c>
    </row>
    <row r="1177" spans="1:5" x14ac:dyDescent="0.3">
      <c r="A1177" t="s">
        <v>277</v>
      </c>
      <c r="B1177">
        <v>0</v>
      </c>
      <c r="C1177">
        <v>0.35837929998524398</v>
      </c>
      <c r="D1177">
        <v>460</v>
      </c>
      <c r="E1177">
        <v>457</v>
      </c>
    </row>
    <row r="1178" spans="1:5" x14ac:dyDescent="0.3">
      <c r="A1178" t="s">
        <v>278</v>
      </c>
      <c r="B1178">
        <v>0</v>
      </c>
      <c r="C1178">
        <v>0.35197110002627502</v>
      </c>
      <c r="D1178">
        <v>460</v>
      </c>
      <c r="E1178">
        <v>457</v>
      </c>
    </row>
    <row r="1179" spans="1:5" x14ac:dyDescent="0.3">
      <c r="A1179" t="s">
        <v>279</v>
      </c>
      <c r="B1179">
        <v>1</v>
      </c>
      <c r="C1179">
        <v>0.13056339998729499</v>
      </c>
      <c r="D1179">
        <v>460</v>
      </c>
      <c r="E1179">
        <v>460</v>
      </c>
    </row>
    <row r="1180" spans="1:5" x14ac:dyDescent="0.3">
      <c r="A1180" t="s">
        <v>280</v>
      </c>
      <c r="B1180">
        <v>0</v>
      </c>
      <c r="C1180">
        <v>0.35175079997861702</v>
      </c>
      <c r="D1180">
        <v>460</v>
      </c>
      <c r="E1180">
        <v>456</v>
      </c>
    </row>
    <row r="1181" spans="1:5" x14ac:dyDescent="0.3">
      <c r="A1181" t="s">
        <v>281</v>
      </c>
      <c r="B1181">
        <v>0</v>
      </c>
      <c r="C1181">
        <v>0.36234049999620699</v>
      </c>
      <c r="D1181">
        <v>460</v>
      </c>
      <c r="E1181">
        <v>455</v>
      </c>
    </row>
    <row r="1182" spans="1:5" x14ac:dyDescent="0.3">
      <c r="A1182" t="s">
        <v>282</v>
      </c>
      <c r="B1182">
        <v>1</v>
      </c>
      <c r="C1182">
        <v>0.24836879997747</v>
      </c>
      <c r="D1182">
        <v>460</v>
      </c>
      <c r="E1182">
        <v>460</v>
      </c>
    </row>
    <row r="1183" spans="1:5" x14ac:dyDescent="0.3">
      <c r="A1183" t="s">
        <v>283</v>
      </c>
      <c r="B1183">
        <v>0</v>
      </c>
      <c r="C1183">
        <v>0.36258480005199001</v>
      </c>
      <c r="D1183">
        <v>460</v>
      </c>
      <c r="E1183">
        <v>457</v>
      </c>
    </row>
    <row r="1184" spans="1:5" x14ac:dyDescent="0.3">
      <c r="A1184" t="s">
        <v>284</v>
      </c>
      <c r="B1184">
        <v>0</v>
      </c>
      <c r="C1184">
        <v>0.37222160003148003</v>
      </c>
      <c r="D1184">
        <v>460</v>
      </c>
      <c r="E1184">
        <v>459</v>
      </c>
    </row>
    <row r="1185" spans="1:5" x14ac:dyDescent="0.3">
      <c r="A1185" t="s">
        <v>285</v>
      </c>
      <c r="B1185">
        <v>0</v>
      </c>
      <c r="C1185">
        <v>0.35076040000421899</v>
      </c>
      <c r="D1185">
        <v>460</v>
      </c>
      <c r="E1185">
        <v>458</v>
      </c>
    </row>
    <row r="1186" spans="1:5" x14ac:dyDescent="0.3">
      <c r="A1186" t="s">
        <v>286</v>
      </c>
      <c r="B1186">
        <v>0</v>
      </c>
      <c r="C1186">
        <v>0.35003049997612801</v>
      </c>
      <c r="D1186">
        <v>460</v>
      </c>
      <c r="E1186">
        <v>456</v>
      </c>
    </row>
    <row r="1187" spans="1:5" x14ac:dyDescent="0.3">
      <c r="A1187" t="s">
        <v>287</v>
      </c>
      <c r="B1187">
        <v>0</v>
      </c>
      <c r="C1187">
        <v>0.39172580000013102</v>
      </c>
      <c r="D1187">
        <v>460</v>
      </c>
      <c r="E1187">
        <v>456</v>
      </c>
    </row>
    <row r="1188" spans="1:5" x14ac:dyDescent="0.3">
      <c r="A1188" t="s">
        <v>288</v>
      </c>
      <c r="B1188">
        <v>0</v>
      </c>
      <c r="C1188">
        <v>0.35978719999547998</v>
      </c>
      <c r="D1188">
        <v>460</v>
      </c>
      <c r="E1188">
        <v>456</v>
      </c>
    </row>
    <row r="1189" spans="1:5" x14ac:dyDescent="0.3">
      <c r="A1189" t="s">
        <v>289</v>
      </c>
      <c r="B1189">
        <v>0</v>
      </c>
      <c r="C1189">
        <v>0.37164230004418602</v>
      </c>
      <c r="D1189">
        <v>460</v>
      </c>
      <c r="E1189">
        <v>458</v>
      </c>
    </row>
    <row r="1190" spans="1:5" x14ac:dyDescent="0.3">
      <c r="A1190" t="s">
        <v>290</v>
      </c>
      <c r="B1190">
        <v>0</v>
      </c>
      <c r="C1190">
        <v>0.37951820000307601</v>
      </c>
      <c r="D1190">
        <v>460</v>
      </c>
      <c r="E1190">
        <v>456</v>
      </c>
    </row>
    <row r="1191" spans="1:5" x14ac:dyDescent="0.3">
      <c r="A1191" t="s">
        <v>291</v>
      </c>
      <c r="B1191">
        <v>0</v>
      </c>
      <c r="C1191">
        <v>0.38007750001270302</v>
      </c>
      <c r="D1191">
        <v>460</v>
      </c>
      <c r="E1191">
        <v>454</v>
      </c>
    </row>
    <row r="1192" spans="1:5" x14ac:dyDescent="0.3">
      <c r="A1192" t="s">
        <v>292</v>
      </c>
      <c r="B1192">
        <v>0</v>
      </c>
      <c r="C1192">
        <v>0.35295690002385499</v>
      </c>
      <c r="D1192">
        <v>460</v>
      </c>
      <c r="E1192">
        <v>456</v>
      </c>
    </row>
    <row r="1193" spans="1:5" x14ac:dyDescent="0.3">
      <c r="A1193" t="s">
        <v>293</v>
      </c>
      <c r="B1193">
        <v>0</v>
      </c>
      <c r="C1193">
        <v>0.37759320001350699</v>
      </c>
      <c r="D1193">
        <v>460</v>
      </c>
      <c r="E1193">
        <v>456</v>
      </c>
    </row>
    <row r="1194" spans="1:5" x14ac:dyDescent="0.3">
      <c r="A1194" t="s">
        <v>294</v>
      </c>
      <c r="B1194">
        <v>0</v>
      </c>
      <c r="C1194">
        <v>0.35119919996941401</v>
      </c>
      <c r="D1194">
        <v>460</v>
      </c>
      <c r="E1194">
        <v>455</v>
      </c>
    </row>
    <row r="1195" spans="1:5" x14ac:dyDescent="0.3">
      <c r="A1195" t="s">
        <v>295</v>
      </c>
      <c r="B1195">
        <v>0</v>
      </c>
      <c r="C1195">
        <v>0.36805510002886799</v>
      </c>
      <c r="D1195">
        <v>460</v>
      </c>
      <c r="E1195">
        <v>458</v>
      </c>
    </row>
    <row r="1196" spans="1:5" x14ac:dyDescent="0.3">
      <c r="A1196" t="s">
        <v>296</v>
      </c>
      <c r="B1196">
        <v>0</v>
      </c>
      <c r="C1196">
        <v>0.37496899999678102</v>
      </c>
      <c r="D1196">
        <v>460</v>
      </c>
      <c r="E1196">
        <v>457</v>
      </c>
    </row>
    <row r="1197" spans="1:5" x14ac:dyDescent="0.3">
      <c r="A1197" t="s">
        <v>297</v>
      </c>
      <c r="B1197">
        <v>0</v>
      </c>
      <c r="C1197">
        <v>0.35080249997554303</v>
      </c>
      <c r="D1197">
        <v>460</v>
      </c>
      <c r="E1197">
        <v>457</v>
      </c>
    </row>
    <row r="1198" spans="1:5" x14ac:dyDescent="0.3">
      <c r="A1198" t="s">
        <v>298</v>
      </c>
      <c r="B1198">
        <v>0</v>
      </c>
      <c r="C1198">
        <v>0.37969370000064301</v>
      </c>
      <c r="D1198">
        <v>460</v>
      </c>
      <c r="E1198">
        <v>455</v>
      </c>
    </row>
    <row r="1199" spans="1:5" x14ac:dyDescent="0.3">
      <c r="A1199" t="s">
        <v>299</v>
      </c>
      <c r="B1199">
        <v>0</v>
      </c>
      <c r="C1199">
        <v>0.387284700002055</v>
      </c>
      <c r="D1199">
        <v>460</v>
      </c>
      <c r="E1199">
        <v>458</v>
      </c>
    </row>
    <row r="1200" spans="1:5" x14ac:dyDescent="0.3">
      <c r="A1200" t="s">
        <v>300</v>
      </c>
      <c r="B1200">
        <v>1</v>
      </c>
      <c r="C1200">
        <v>0.104995499947108</v>
      </c>
      <c r="D1200">
        <v>460</v>
      </c>
      <c r="E1200">
        <v>460</v>
      </c>
    </row>
    <row r="1201" spans="1:5" x14ac:dyDescent="0.3">
      <c r="A1201" t="s">
        <v>301</v>
      </c>
      <c r="B1201">
        <v>0</v>
      </c>
      <c r="C1201">
        <v>0.39504839997971403</v>
      </c>
      <c r="D1201">
        <v>460</v>
      </c>
      <c r="E1201">
        <v>457</v>
      </c>
    </row>
    <row r="1202" spans="1:5" x14ac:dyDescent="0.3">
      <c r="A1202" t="s">
        <v>302</v>
      </c>
      <c r="B1202">
        <v>0</v>
      </c>
      <c r="C1202">
        <v>0.38674619997618698</v>
      </c>
      <c r="D1202">
        <v>460</v>
      </c>
      <c r="E1202">
        <v>457</v>
      </c>
    </row>
    <row r="1203" spans="1:5" x14ac:dyDescent="0.3">
      <c r="A1203" t="s">
        <v>303</v>
      </c>
      <c r="B1203">
        <v>0</v>
      </c>
      <c r="C1203">
        <v>0.361433699959889</v>
      </c>
      <c r="D1203">
        <v>460</v>
      </c>
      <c r="E1203">
        <v>457</v>
      </c>
    </row>
    <row r="1204" spans="1:5" x14ac:dyDescent="0.3">
      <c r="A1204" t="s">
        <v>304</v>
      </c>
      <c r="B1204">
        <v>0</v>
      </c>
      <c r="C1204">
        <v>0.38473310001427302</v>
      </c>
      <c r="D1204">
        <v>460</v>
      </c>
      <c r="E1204">
        <v>455</v>
      </c>
    </row>
    <row r="1205" spans="1:5" x14ac:dyDescent="0.3">
      <c r="A1205" t="s">
        <v>309</v>
      </c>
    </row>
    <row r="1206" spans="1:5" x14ac:dyDescent="0.3">
      <c r="A1206" t="s">
        <v>5</v>
      </c>
      <c r="B1206">
        <v>0</v>
      </c>
      <c r="C1206">
        <v>0.33372449997114001</v>
      </c>
      <c r="D1206">
        <v>410</v>
      </c>
      <c r="E1206">
        <v>409</v>
      </c>
    </row>
    <row r="1207" spans="1:5" x14ac:dyDescent="0.3">
      <c r="A1207" t="s">
        <v>6</v>
      </c>
      <c r="B1207">
        <v>0</v>
      </c>
      <c r="C1207">
        <v>0.34186059999046797</v>
      </c>
      <c r="D1207">
        <v>410</v>
      </c>
      <c r="E1207">
        <v>409</v>
      </c>
    </row>
    <row r="1208" spans="1:5" x14ac:dyDescent="0.3">
      <c r="A1208" t="s">
        <v>7</v>
      </c>
      <c r="B1208">
        <v>1</v>
      </c>
      <c r="C1208">
        <v>0.19163570000091501</v>
      </c>
      <c r="D1208">
        <v>410</v>
      </c>
      <c r="E1208">
        <v>410</v>
      </c>
    </row>
    <row r="1209" spans="1:5" x14ac:dyDescent="0.3">
      <c r="A1209" t="s">
        <v>8</v>
      </c>
      <c r="B1209">
        <v>1</v>
      </c>
      <c r="C1209">
        <v>0.19537440000567499</v>
      </c>
      <c r="D1209">
        <v>410</v>
      </c>
      <c r="E1209">
        <v>410</v>
      </c>
    </row>
    <row r="1210" spans="1:5" x14ac:dyDescent="0.3">
      <c r="A1210" t="s">
        <v>9</v>
      </c>
      <c r="B1210">
        <v>0</v>
      </c>
      <c r="C1210">
        <v>0.32653439999557998</v>
      </c>
      <c r="D1210">
        <v>410</v>
      </c>
      <c r="E1210">
        <v>409</v>
      </c>
    </row>
    <row r="1211" spans="1:5" x14ac:dyDescent="0.3">
      <c r="A1211" t="s">
        <v>10</v>
      </c>
      <c r="B1211">
        <v>0</v>
      </c>
      <c r="C1211">
        <v>0.32571760000428102</v>
      </c>
      <c r="D1211">
        <v>410</v>
      </c>
      <c r="E1211">
        <v>409</v>
      </c>
    </row>
    <row r="1212" spans="1:5" x14ac:dyDescent="0.3">
      <c r="A1212" t="s">
        <v>11</v>
      </c>
      <c r="B1212">
        <v>0</v>
      </c>
      <c r="C1212">
        <v>0.319175099954009</v>
      </c>
      <c r="D1212">
        <v>410</v>
      </c>
      <c r="E1212">
        <v>409</v>
      </c>
    </row>
    <row r="1213" spans="1:5" x14ac:dyDescent="0.3">
      <c r="A1213" t="s">
        <v>12</v>
      </c>
      <c r="B1213">
        <v>1</v>
      </c>
      <c r="C1213">
        <v>0.28380919998744503</v>
      </c>
      <c r="D1213">
        <v>410</v>
      </c>
      <c r="E1213">
        <v>410</v>
      </c>
    </row>
    <row r="1214" spans="1:5" x14ac:dyDescent="0.3">
      <c r="A1214" t="s">
        <v>13</v>
      </c>
      <c r="B1214">
        <v>0</v>
      </c>
      <c r="C1214">
        <v>0.323887599981389</v>
      </c>
      <c r="D1214">
        <v>410</v>
      </c>
      <c r="E1214">
        <v>409</v>
      </c>
    </row>
    <row r="1215" spans="1:5" x14ac:dyDescent="0.3">
      <c r="A1215" t="s">
        <v>14</v>
      </c>
      <c r="B1215">
        <v>0</v>
      </c>
      <c r="C1215">
        <v>0.32745090004755101</v>
      </c>
      <c r="D1215">
        <v>410</v>
      </c>
      <c r="E1215">
        <v>409</v>
      </c>
    </row>
    <row r="1216" spans="1:5" x14ac:dyDescent="0.3">
      <c r="A1216" t="s">
        <v>15</v>
      </c>
      <c r="B1216">
        <v>0</v>
      </c>
      <c r="C1216">
        <v>0.32395739998901202</v>
      </c>
      <c r="D1216">
        <v>410</v>
      </c>
      <c r="E1216">
        <v>409</v>
      </c>
    </row>
    <row r="1217" spans="1:5" x14ac:dyDescent="0.3">
      <c r="A1217" t="s">
        <v>16</v>
      </c>
      <c r="B1217">
        <v>0</v>
      </c>
      <c r="C1217">
        <v>0.31606440001633002</v>
      </c>
      <c r="D1217">
        <v>410</v>
      </c>
      <c r="E1217">
        <v>409</v>
      </c>
    </row>
    <row r="1218" spans="1:5" x14ac:dyDescent="0.3">
      <c r="A1218" t="s">
        <v>17</v>
      </c>
      <c r="B1218">
        <v>1</v>
      </c>
      <c r="C1218">
        <v>0.31401909998385202</v>
      </c>
      <c r="D1218">
        <v>410</v>
      </c>
      <c r="E1218">
        <v>410</v>
      </c>
    </row>
    <row r="1219" spans="1:5" x14ac:dyDescent="0.3">
      <c r="A1219" t="s">
        <v>18</v>
      </c>
      <c r="B1219">
        <v>0</v>
      </c>
      <c r="C1219">
        <v>0.34273629996459898</v>
      </c>
      <c r="D1219">
        <v>410</v>
      </c>
      <c r="E1219">
        <v>408</v>
      </c>
    </row>
    <row r="1220" spans="1:5" x14ac:dyDescent="0.3">
      <c r="A1220" t="s">
        <v>19</v>
      </c>
      <c r="B1220">
        <v>1</v>
      </c>
      <c r="C1220">
        <v>9.2574500013142796E-2</v>
      </c>
      <c r="D1220">
        <v>410</v>
      </c>
      <c r="E1220">
        <v>410</v>
      </c>
    </row>
    <row r="1221" spans="1:5" x14ac:dyDescent="0.3">
      <c r="A1221" t="s">
        <v>20</v>
      </c>
      <c r="B1221">
        <v>1</v>
      </c>
      <c r="C1221">
        <v>3.8890000025275998E-2</v>
      </c>
      <c r="D1221">
        <v>410</v>
      </c>
      <c r="E1221">
        <v>410</v>
      </c>
    </row>
    <row r="1222" spans="1:5" x14ac:dyDescent="0.3">
      <c r="A1222" t="s">
        <v>21</v>
      </c>
      <c r="B1222">
        <v>1</v>
      </c>
      <c r="C1222">
        <v>9.2615600035060197E-2</v>
      </c>
      <c r="D1222">
        <v>410</v>
      </c>
      <c r="E1222">
        <v>410</v>
      </c>
    </row>
    <row r="1223" spans="1:5" x14ac:dyDescent="0.3">
      <c r="A1223" t="s">
        <v>22</v>
      </c>
      <c r="B1223">
        <v>0</v>
      </c>
      <c r="C1223">
        <v>0.33269130002008701</v>
      </c>
      <c r="D1223">
        <v>410</v>
      </c>
      <c r="E1223">
        <v>408</v>
      </c>
    </row>
    <row r="1224" spans="1:5" x14ac:dyDescent="0.3">
      <c r="A1224" t="s">
        <v>23</v>
      </c>
      <c r="B1224">
        <v>1</v>
      </c>
      <c r="C1224">
        <v>9.0611699968576404E-2</v>
      </c>
      <c r="D1224">
        <v>410</v>
      </c>
      <c r="E1224">
        <v>410</v>
      </c>
    </row>
    <row r="1225" spans="1:5" x14ac:dyDescent="0.3">
      <c r="A1225" t="s">
        <v>24</v>
      </c>
      <c r="B1225">
        <v>1</v>
      </c>
      <c r="C1225">
        <v>0.17496420000679699</v>
      </c>
      <c r="D1225">
        <v>410</v>
      </c>
      <c r="E1225">
        <v>410</v>
      </c>
    </row>
    <row r="1226" spans="1:5" x14ac:dyDescent="0.3">
      <c r="A1226" t="s">
        <v>25</v>
      </c>
      <c r="B1226">
        <v>0</v>
      </c>
      <c r="C1226">
        <v>0.32207319996086797</v>
      </c>
      <c r="D1226">
        <v>410</v>
      </c>
      <c r="E1226">
        <v>409</v>
      </c>
    </row>
    <row r="1227" spans="1:5" x14ac:dyDescent="0.3">
      <c r="A1227" t="s">
        <v>26</v>
      </c>
      <c r="B1227">
        <v>0</v>
      </c>
      <c r="C1227">
        <v>0.32142209995072302</v>
      </c>
      <c r="D1227">
        <v>410</v>
      </c>
      <c r="E1227">
        <v>407</v>
      </c>
    </row>
    <row r="1228" spans="1:5" x14ac:dyDescent="0.3">
      <c r="A1228" t="s">
        <v>27</v>
      </c>
      <c r="B1228">
        <v>1</v>
      </c>
      <c r="C1228">
        <v>4.70043999957852E-2</v>
      </c>
      <c r="D1228">
        <v>410</v>
      </c>
      <c r="E1228">
        <v>410</v>
      </c>
    </row>
    <row r="1229" spans="1:5" x14ac:dyDescent="0.3">
      <c r="A1229" t="s">
        <v>28</v>
      </c>
      <c r="B1229">
        <v>0</v>
      </c>
      <c r="C1229">
        <v>0.37146039999788599</v>
      </c>
      <c r="D1229">
        <v>410</v>
      </c>
      <c r="E1229">
        <v>408</v>
      </c>
    </row>
    <row r="1230" spans="1:5" x14ac:dyDescent="0.3">
      <c r="A1230" t="s">
        <v>29</v>
      </c>
      <c r="B1230">
        <v>0</v>
      </c>
      <c r="C1230">
        <v>0.31308890000218498</v>
      </c>
      <c r="D1230">
        <v>410</v>
      </c>
      <c r="E1230">
        <v>409</v>
      </c>
    </row>
    <row r="1231" spans="1:5" x14ac:dyDescent="0.3">
      <c r="A1231" t="s">
        <v>30</v>
      </c>
      <c r="B1231">
        <v>0</v>
      </c>
      <c r="C1231">
        <v>0.33123230002820397</v>
      </c>
      <c r="D1231">
        <v>410</v>
      </c>
      <c r="E1231">
        <v>408</v>
      </c>
    </row>
    <row r="1232" spans="1:5" x14ac:dyDescent="0.3">
      <c r="A1232" t="s">
        <v>31</v>
      </c>
      <c r="B1232">
        <v>0</v>
      </c>
      <c r="C1232">
        <v>0.34568849997594903</v>
      </c>
      <c r="D1232">
        <v>410</v>
      </c>
      <c r="E1232">
        <v>408</v>
      </c>
    </row>
    <row r="1233" spans="1:5" x14ac:dyDescent="0.3">
      <c r="A1233" t="s">
        <v>32</v>
      </c>
      <c r="B1233">
        <v>0</v>
      </c>
      <c r="C1233">
        <v>0.30854490003548501</v>
      </c>
      <c r="D1233">
        <v>410</v>
      </c>
      <c r="E1233">
        <v>407</v>
      </c>
    </row>
    <row r="1234" spans="1:5" x14ac:dyDescent="0.3">
      <c r="A1234" t="s">
        <v>33</v>
      </c>
      <c r="B1234">
        <v>0</v>
      </c>
      <c r="C1234">
        <v>0.32736319996183699</v>
      </c>
      <c r="D1234">
        <v>410</v>
      </c>
      <c r="E1234">
        <v>409</v>
      </c>
    </row>
    <row r="1235" spans="1:5" x14ac:dyDescent="0.3">
      <c r="A1235" t="s">
        <v>34</v>
      </c>
      <c r="B1235">
        <v>0</v>
      </c>
      <c r="C1235">
        <v>0.32961249997606501</v>
      </c>
      <c r="D1235">
        <v>410</v>
      </c>
      <c r="E1235">
        <v>408</v>
      </c>
    </row>
    <row r="1236" spans="1:5" x14ac:dyDescent="0.3">
      <c r="A1236" t="s">
        <v>35</v>
      </c>
      <c r="B1236">
        <v>0</v>
      </c>
      <c r="C1236">
        <v>0.327403599978424</v>
      </c>
      <c r="D1236">
        <v>410</v>
      </c>
      <c r="E1236">
        <v>409</v>
      </c>
    </row>
    <row r="1237" spans="1:5" x14ac:dyDescent="0.3">
      <c r="A1237" t="s">
        <v>36</v>
      </c>
      <c r="B1237">
        <v>0</v>
      </c>
      <c r="C1237">
        <v>0.32888320001075</v>
      </c>
      <c r="D1237">
        <v>410</v>
      </c>
      <c r="E1237">
        <v>408</v>
      </c>
    </row>
    <row r="1238" spans="1:5" x14ac:dyDescent="0.3">
      <c r="A1238" t="s">
        <v>37</v>
      </c>
      <c r="B1238">
        <v>1</v>
      </c>
      <c r="C1238">
        <v>7.9170199984218897E-2</v>
      </c>
      <c r="D1238">
        <v>410</v>
      </c>
      <c r="E1238">
        <v>410</v>
      </c>
    </row>
    <row r="1239" spans="1:5" x14ac:dyDescent="0.3">
      <c r="A1239" t="s">
        <v>38</v>
      </c>
      <c r="B1239">
        <v>1</v>
      </c>
      <c r="C1239">
        <v>0.14697960001649299</v>
      </c>
      <c r="D1239">
        <v>410</v>
      </c>
      <c r="E1239">
        <v>410</v>
      </c>
    </row>
    <row r="1240" spans="1:5" x14ac:dyDescent="0.3">
      <c r="A1240" t="s">
        <v>39</v>
      </c>
      <c r="B1240">
        <v>1</v>
      </c>
      <c r="C1240">
        <v>0.120108599949162</v>
      </c>
      <c r="D1240">
        <v>410</v>
      </c>
      <c r="E1240">
        <v>410</v>
      </c>
    </row>
    <row r="1241" spans="1:5" x14ac:dyDescent="0.3">
      <c r="A1241" t="s">
        <v>40</v>
      </c>
      <c r="B1241">
        <v>0</v>
      </c>
      <c r="C1241">
        <v>0.33131049998337397</v>
      </c>
      <c r="D1241">
        <v>410</v>
      </c>
      <c r="E1241">
        <v>409</v>
      </c>
    </row>
    <row r="1242" spans="1:5" x14ac:dyDescent="0.3">
      <c r="A1242" t="s">
        <v>41</v>
      </c>
      <c r="B1242">
        <v>0</v>
      </c>
      <c r="C1242">
        <v>0.35098470002412702</v>
      </c>
      <c r="D1242">
        <v>410</v>
      </c>
      <c r="E1242">
        <v>408</v>
      </c>
    </row>
    <row r="1243" spans="1:5" x14ac:dyDescent="0.3">
      <c r="A1243" t="s">
        <v>42</v>
      </c>
      <c r="B1243">
        <v>1</v>
      </c>
      <c r="C1243">
        <v>0.10078900004737</v>
      </c>
      <c r="D1243">
        <v>410</v>
      </c>
      <c r="E1243">
        <v>410</v>
      </c>
    </row>
    <row r="1244" spans="1:5" x14ac:dyDescent="0.3">
      <c r="A1244" t="s">
        <v>43</v>
      </c>
      <c r="B1244">
        <v>1</v>
      </c>
      <c r="C1244">
        <v>0.163184000004548</v>
      </c>
      <c r="D1244">
        <v>410</v>
      </c>
      <c r="E1244">
        <v>410</v>
      </c>
    </row>
    <row r="1245" spans="1:5" x14ac:dyDescent="0.3">
      <c r="A1245" t="s">
        <v>44</v>
      </c>
      <c r="B1245">
        <v>0</v>
      </c>
      <c r="C1245">
        <v>0.323112800018861</v>
      </c>
      <c r="D1245">
        <v>410</v>
      </c>
      <c r="E1245">
        <v>409</v>
      </c>
    </row>
    <row r="1246" spans="1:5" x14ac:dyDescent="0.3">
      <c r="A1246" t="s">
        <v>45</v>
      </c>
      <c r="B1246">
        <v>0</v>
      </c>
      <c r="C1246">
        <v>0.33849759999429802</v>
      </c>
      <c r="D1246">
        <v>410</v>
      </c>
      <c r="E1246">
        <v>407</v>
      </c>
    </row>
    <row r="1247" spans="1:5" x14ac:dyDescent="0.3">
      <c r="A1247" t="s">
        <v>46</v>
      </c>
      <c r="B1247">
        <v>0</v>
      </c>
      <c r="C1247">
        <v>0.307114199968054</v>
      </c>
      <c r="D1247">
        <v>410</v>
      </c>
      <c r="E1247">
        <v>409</v>
      </c>
    </row>
    <row r="1248" spans="1:5" x14ac:dyDescent="0.3">
      <c r="A1248" t="s">
        <v>47</v>
      </c>
      <c r="B1248">
        <v>1</v>
      </c>
      <c r="C1248">
        <v>0.29619830002775399</v>
      </c>
      <c r="D1248">
        <v>410</v>
      </c>
      <c r="E1248">
        <v>410</v>
      </c>
    </row>
    <row r="1249" spans="1:5" x14ac:dyDescent="0.3">
      <c r="A1249" t="s">
        <v>48</v>
      </c>
      <c r="B1249">
        <v>0</v>
      </c>
      <c r="C1249">
        <v>0.34887769998749701</v>
      </c>
      <c r="D1249">
        <v>410</v>
      </c>
      <c r="E1249">
        <v>408</v>
      </c>
    </row>
    <row r="1250" spans="1:5" x14ac:dyDescent="0.3">
      <c r="A1250" t="s">
        <v>49</v>
      </c>
      <c r="B1250">
        <v>0</v>
      </c>
      <c r="C1250">
        <v>0.32844250003108699</v>
      </c>
      <c r="D1250">
        <v>410</v>
      </c>
      <c r="E1250">
        <v>409</v>
      </c>
    </row>
    <row r="1251" spans="1:5" x14ac:dyDescent="0.3">
      <c r="A1251" t="s">
        <v>50</v>
      </c>
      <c r="B1251">
        <v>1</v>
      </c>
      <c r="C1251">
        <v>0.175461900013033</v>
      </c>
      <c r="D1251">
        <v>410</v>
      </c>
      <c r="E1251">
        <v>410</v>
      </c>
    </row>
    <row r="1252" spans="1:5" x14ac:dyDescent="0.3">
      <c r="A1252" t="s">
        <v>51</v>
      </c>
      <c r="B1252">
        <v>0</v>
      </c>
      <c r="C1252">
        <v>0.33209029998397399</v>
      </c>
      <c r="D1252">
        <v>410</v>
      </c>
      <c r="E1252">
        <v>408</v>
      </c>
    </row>
    <row r="1253" spans="1:5" x14ac:dyDescent="0.3">
      <c r="A1253" t="s">
        <v>52</v>
      </c>
      <c r="B1253">
        <v>1</v>
      </c>
      <c r="C1253">
        <v>5.8613399975001798E-2</v>
      </c>
      <c r="D1253">
        <v>410</v>
      </c>
      <c r="E1253">
        <v>410</v>
      </c>
    </row>
    <row r="1254" spans="1:5" x14ac:dyDescent="0.3">
      <c r="A1254" t="s">
        <v>53</v>
      </c>
      <c r="B1254">
        <v>1</v>
      </c>
      <c r="C1254">
        <v>0.18695010000374099</v>
      </c>
      <c r="D1254">
        <v>410</v>
      </c>
      <c r="E1254">
        <v>410</v>
      </c>
    </row>
    <row r="1255" spans="1:5" x14ac:dyDescent="0.3">
      <c r="A1255" t="s">
        <v>54</v>
      </c>
      <c r="B1255">
        <v>0</v>
      </c>
      <c r="C1255">
        <v>0.34735669998917701</v>
      </c>
      <c r="D1255">
        <v>410</v>
      </c>
      <c r="E1255">
        <v>408</v>
      </c>
    </row>
    <row r="1256" spans="1:5" x14ac:dyDescent="0.3">
      <c r="A1256" t="s">
        <v>55</v>
      </c>
      <c r="B1256">
        <v>0</v>
      </c>
      <c r="C1256">
        <v>0.31860890000825698</v>
      </c>
      <c r="D1256">
        <v>420</v>
      </c>
      <c r="E1256">
        <v>419</v>
      </c>
    </row>
    <row r="1257" spans="1:5" x14ac:dyDescent="0.3">
      <c r="A1257" t="s">
        <v>56</v>
      </c>
      <c r="B1257">
        <v>0</v>
      </c>
      <c r="C1257">
        <v>0.31409479997819201</v>
      </c>
      <c r="D1257">
        <v>420</v>
      </c>
      <c r="E1257">
        <v>419</v>
      </c>
    </row>
    <row r="1258" spans="1:5" x14ac:dyDescent="0.3">
      <c r="A1258" t="s">
        <v>57</v>
      </c>
      <c r="B1258">
        <v>0</v>
      </c>
      <c r="C1258">
        <v>0.32227919995784698</v>
      </c>
      <c r="D1258">
        <v>420</v>
      </c>
      <c r="E1258">
        <v>418</v>
      </c>
    </row>
    <row r="1259" spans="1:5" x14ac:dyDescent="0.3">
      <c r="A1259" t="s">
        <v>58</v>
      </c>
      <c r="B1259">
        <v>0</v>
      </c>
      <c r="C1259">
        <v>0.33981559996027499</v>
      </c>
      <c r="D1259">
        <v>420</v>
      </c>
      <c r="E1259">
        <v>418</v>
      </c>
    </row>
    <row r="1260" spans="1:5" x14ac:dyDescent="0.3">
      <c r="A1260" t="s">
        <v>59</v>
      </c>
      <c r="B1260">
        <v>0</v>
      </c>
      <c r="C1260">
        <v>0.35330979997524897</v>
      </c>
      <c r="D1260">
        <v>420</v>
      </c>
      <c r="E1260">
        <v>419</v>
      </c>
    </row>
    <row r="1261" spans="1:5" x14ac:dyDescent="0.3">
      <c r="A1261" t="s">
        <v>60</v>
      </c>
      <c r="B1261">
        <v>0</v>
      </c>
      <c r="C1261">
        <v>0.34791700000641801</v>
      </c>
      <c r="D1261">
        <v>420</v>
      </c>
      <c r="E1261">
        <v>419</v>
      </c>
    </row>
    <row r="1262" spans="1:5" x14ac:dyDescent="0.3">
      <c r="A1262" t="s">
        <v>61</v>
      </c>
      <c r="B1262">
        <v>0</v>
      </c>
      <c r="C1262">
        <v>0.31955060001928298</v>
      </c>
      <c r="D1262">
        <v>420</v>
      </c>
      <c r="E1262">
        <v>419</v>
      </c>
    </row>
    <row r="1263" spans="1:5" x14ac:dyDescent="0.3">
      <c r="A1263" t="s">
        <v>62</v>
      </c>
      <c r="B1263">
        <v>0</v>
      </c>
      <c r="C1263">
        <v>0.32911439996678299</v>
      </c>
      <c r="D1263">
        <v>420</v>
      </c>
      <c r="E1263">
        <v>418</v>
      </c>
    </row>
    <row r="1264" spans="1:5" x14ac:dyDescent="0.3">
      <c r="A1264" t="s">
        <v>63</v>
      </c>
      <c r="B1264">
        <v>1</v>
      </c>
      <c r="C1264">
        <v>0.163918800011742</v>
      </c>
      <c r="D1264">
        <v>420</v>
      </c>
      <c r="E1264">
        <v>420</v>
      </c>
    </row>
    <row r="1265" spans="1:5" x14ac:dyDescent="0.3">
      <c r="A1265" t="s">
        <v>64</v>
      </c>
      <c r="B1265">
        <v>0</v>
      </c>
      <c r="C1265">
        <v>0.34249510004883599</v>
      </c>
      <c r="D1265">
        <v>420</v>
      </c>
      <c r="E1265">
        <v>417</v>
      </c>
    </row>
    <row r="1266" spans="1:5" x14ac:dyDescent="0.3">
      <c r="A1266" t="s">
        <v>65</v>
      </c>
      <c r="B1266">
        <v>0</v>
      </c>
      <c r="C1266">
        <v>0.32403310004156</v>
      </c>
      <c r="D1266">
        <v>420</v>
      </c>
      <c r="E1266">
        <v>418</v>
      </c>
    </row>
    <row r="1267" spans="1:5" x14ac:dyDescent="0.3">
      <c r="A1267" t="s">
        <v>66</v>
      </c>
      <c r="B1267">
        <v>0</v>
      </c>
      <c r="C1267">
        <v>0.34314310003537601</v>
      </c>
      <c r="D1267">
        <v>420</v>
      </c>
      <c r="E1267">
        <v>419</v>
      </c>
    </row>
    <row r="1268" spans="1:5" x14ac:dyDescent="0.3">
      <c r="A1268" t="s">
        <v>67</v>
      </c>
      <c r="B1268">
        <v>1</v>
      </c>
      <c r="C1268">
        <v>0.23291299998527301</v>
      </c>
      <c r="D1268">
        <v>420</v>
      </c>
      <c r="E1268">
        <v>420</v>
      </c>
    </row>
    <row r="1269" spans="1:5" x14ac:dyDescent="0.3">
      <c r="A1269" t="s">
        <v>68</v>
      </c>
      <c r="B1269">
        <v>1</v>
      </c>
      <c r="C1269">
        <v>0.164017800008878</v>
      </c>
      <c r="D1269">
        <v>420</v>
      </c>
      <c r="E1269">
        <v>420</v>
      </c>
    </row>
    <row r="1270" spans="1:5" x14ac:dyDescent="0.3">
      <c r="A1270" t="s">
        <v>69</v>
      </c>
      <c r="B1270">
        <v>1</v>
      </c>
      <c r="C1270">
        <v>0.19288680003955899</v>
      </c>
      <c r="D1270">
        <v>420</v>
      </c>
      <c r="E1270">
        <v>420</v>
      </c>
    </row>
    <row r="1271" spans="1:5" x14ac:dyDescent="0.3">
      <c r="A1271" t="s">
        <v>70</v>
      </c>
      <c r="B1271">
        <v>0</v>
      </c>
      <c r="C1271">
        <v>0.34436250000726398</v>
      </c>
      <c r="D1271">
        <v>420</v>
      </c>
      <c r="E1271">
        <v>418</v>
      </c>
    </row>
    <row r="1272" spans="1:5" x14ac:dyDescent="0.3">
      <c r="A1272" t="s">
        <v>71</v>
      </c>
      <c r="B1272">
        <v>0</v>
      </c>
      <c r="C1272">
        <v>0.36943500000052099</v>
      </c>
      <c r="D1272">
        <v>420</v>
      </c>
      <c r="E1272">
        <v>418</v>
      </c>
    </row>
    <row r="1273" spans="1:5" x14ac:dyDescent="0.3">
      <c r="A1273" t="s">
        <v>72</v>
      </c>
      <c r="B1273">
        <v>0</v>
      </c>
      <c r="C1273">
        <v>0.31241180002689301</v>
      </c>
      <c r="D1273">
        <v>420</v>
      </c>
      <c r="E1273">
        <v>418</v>
      </c>
    </row>
    <row r="1274" spans="1:5" x14ac:dyDescent="0.3">
      <c r="A1274" t="s">
        <v>73</v>
      </c>
      <c r="B1274">
        <v>0</v>
      </c>
      <c r="C1274">
        <v>0.34028750000288699</v>
      </c>
      <c r="D1274">
        <v>420</v>
      </c>
      <c r="E1274">
        <v>418</v>
      </c>
    </row>
    <row r="1275" spans="1:5" x14ac:dyDescent="0.3">
      <c r="A1275" t="s">
        <v>74</v>
      </c>
      <c r="B1275">
        <v>0</v>
      </c>
      <c r="C1275">
        <v>0.34668850002344698</v>
      </c>
      <c r="D1275">
        <v>420</v>
      </c>
      <c r="E1275">
        <v>418</v>
      </c>
    </row>
    <row r="1276" spans="1:5" x14ac:dyDescent="0.3">
      <c r="A1276" t="s">
        <v>75</v>
      </c>
      <c r="B1276">
        <v>0</v>
      </c>
      <c r="C1276">
        <v>0.34222380002029201</v>
      </c>
      <c r="D1276">
        <v>420</v>
      </c>
      <c r="E1276">
        <v>418</v>
      </c>
    </row>
    <row r="1277" spans="1:5" x14ac:dyDescent="0.3">
      <c r="A1277" t="s">
        <v>76</v>
      </c>
      <c r="B1277">
        <v>1</v>
      </c>
      <c r="C1277">
        <v>0.18968439998570799</v>
      </c>
      <c r="D1277">
        <v>420</v>
      </c>
      <c r="E1277">
        <v>420</v>
      </c>
    </row>
    <row r="1278" spans="1:5" x14ac:dyDescent="0.3">
      <c r="A1278" t="s">
        <v>77</v>
      </c>
      <c r="B1278">
        <v>0</v>
      </c>
      <c r="C1278">
        <v>0.32841489999555001</v>
      </c>
      <c r="D1278">
        <v>420</v>
      </c>
      <c r="E1278">
        <v>419</v>
      </c>
    </row>
    <row r="1279" spans="1:5" x14ac:dyDescent="0.3">
      <c r="A1279" t="s">
        <v>78</v>
      </c>
      <c r="B1279">
        <v>0</v>
      </c>
      <c r="C1279">
        <v>0.337304100045003</v>
      </c>
      <c r="D1279">
        <v>420</v>
      </c>
      <c r="E1279">
        <v>419</v>
      </c>
    </row>
    <row r="1280" spans="1:5" x14ac:dyDescent="0.3">
      <c r="A1280" t="s">
        <v>79</v>
      </c>
      <c r="B1280">
        <v>0</v>
      </c>
      <c r="C1280">
        <v>0.33368350000819103</v>
      </c>
      <c r="D1280">
        <v>420</v>
      </c>
      <c r="E1280">
        <v>419</v>
      </c>
    </row>
    <row r="1281" spans="1:5" x14ac:dyDescent="0.3">
      <c r="A1281" t="s">
        <v>80</v>
      </c>
      <c r="B1281">
        <v>0</v>
      </c>
      <c r="C1281">
        <v>0.35947620001388703</v>
      </c>
      <c r="D1281">
        <v>420</v>
      </c>
      <c r="E1281">
        <v>418</v>
      </c>
    </row>
    <row r="1282" spans="1:5" x14ac:dyDescent="0.3">
      <c r="A1282" t="s">
        <v>81</v>
      </c>
      <c r="B1282">
        <v>0</v>
      </c>
      <c r="C1282">
        <v>0.33414329995866798</v>
      </c>
      <c r="D1282">
        <v>420</v>
      </c>
      <c r="E1282">
        <v>418</v>
      </c>
    </row>
    <row r="1283" spans="1:5" x14ac:dyDescent="0.3">
      <c r="A1283" t="s">
        <v>82</v>
      </c>
      <c r="B1283">
        <v>0</v>
      </c>
      <c r="C1283">
        <v>0.33434479997958899</v>
      </c>
      <c r="D1283">
        <v>420</v>
      </c>
      <c r="E1283">
        <v>418</v>
      </c>
    </row>
    <row r="1284" spans="1:5" x14ac:dyDescent="0.3">
      <c r="A1284" t="s">
        <v>83</v>
      </c>
      <c r="B1284">
        <v>0</v>
      </c>
      <c r="C1284">
        <v>0.35303759999806</v>
      </c>
      <c r="D1284">
        <v>420</v>
      </c>
      <c r="E1284">
        <v>418</v>
      </c>
    </row>
    <row r="1285" spans="1:5" x14ac:dyDescent="0.3">
      <c r="A1285" t="s">
        <v>84</v>
      </c>
      <c r="B1285">
        <v>1</v>
      </c>
      <c r="C1285">
        <v>0.161402600002475</v>
      </c>
      <c r="D1285">
        <v>420</v>
      </c>
      <c r="E1285">
        <v>420</v>
      </c>
    </row>
    <row r="1286" spans="1:5" x14ac:dyDescent="0.3">
      <c r="A1286" t="s">
        <v>85</v>
      </c>
      <c r="B1286">
        <v>0</v>
      </c>
      <c r="C1286">
        <v>0.32597609999356703</v>
      </c>
      <c r="D1286">
        <v>420</v>
      </c>
      <c r="E1286">
        <v>418</v>
      </c>
    </row>
    <row r="1287" spans="1:5" x14ac:dyDescent="0.3">
      <c r="A1287" t="s">
        <v>86</v>
      </c>
      <c r="B1287">
        <v>0</v>
      </c>
      <c r="C1287">
        <v>0.31783529999665899</v>
      </c>
      <c r="D1287">
        <v>420</v>
      </c>
      <c r="E1287">
        <v>419</v>
      </c>
    </row>
    <row r="1288" spans="1:5" x14ac:dyDescent="0.3">
      <c r="A1288" t="s">
        <v>87</v>
      </c>
      <c r="B1288">
        <v>0</v>
      </c>
      <c r="C1288">
        <v>0.33961510000517497</v>
      </c>
      <c r="D1288">
        <v>420</v>
      </c>
      <c r="E1288">
        <v>419</v>
      </c>
    </row>
    <row r="1289" spans="1:5" x14ac:dyDescent="0.3">
      <c r="A1289" t="s">
        <v>88</v>
      </c>
      <c r="B1289">
        <v>0</v>
      </c>
      <c r="C1289">
        <v>0.331779700005427</v>
      </c>
      <c r="D1289">
        <v>420</v>
      </c>
      <c r="E1289">
        <v>418</v>
      </c>
    </row>
    <row r="1290" spans="1:5" x14ac:dyDescent="0.3">
      <c r="A1290" t="s">
        <v>89</v>
      </c>
      <c r="B1290">
        <v>0</v>
      </c>
      <c r="C1290">
        <v>0.336425099987536</v>
      </c>
      <c r="D1290">
        <v>420</v>
      </c>
      <c r="E1290">
        <v>417</v>
      </c>
    </row>
    <row r="1291" spans="1:5" x14ac:dyDescent="0.3">
      <c r="A1291" t="s">
        <v>90</v>
      </c>
      <c r="B1291">
        <v>0</v>
      </c>
      <c r="C1291">
        <v>0.37730389996431701</v>
      </c>
      <c r="D1291">
        <v>420</v>
      </c>
      <c r="E1291">
        <v>418</v>
      </c>
    </row>
    <row r="1292" spans="1:5" x14ac:dyDescent="0.3">
      <c r="A1292" t="s">
        <v>91</v>
      </c>
      <c r="B1292">
        <v>0</v>
      </c>
      <c r="C1292">
        <v>0.33306819997960702</v>
      </c>
      <c r="D1292">
        <v>420</v>
      </c>
      <c r="E1292">
        <v>419</v>
      </c>
    </row>
    <row r="1293" spans="1:5" x14ac:dyDescent="0.3">
      <c r="A1293" t="s">
        <v>92</v>
      </c>
      <c r="B1293">
        <v>0</v>
      </c>
      <c r="C1293">
        <v>0.326788700011093</v>
      </c>
      <c r="D1293">
        <v>420</v>
      </c>
      <c r="E1293">
        <v>417</v>
      </c>
    </row>
    <row r="1294" spans="1:5" x14ac:dyDescent="0.3">
      <c r="A1294" t="s">
        <v>93</v>
      </c>
      <c r="B1294">
        <v>0</v>
      </c>
      <c r="C1294">
        <v>0.33346460002940098</v>
      </c>
      <c r="D1294">
        <v>420</v>
      </c>
      <c r="E1294">
        <v>419</v>
      </c>
    </row>
    <row r="1295" spans="1:5" x14ac:dyDescent="0.3">
      <c r="A1295" t="s">
        <v>94</v>
      </c>
      <c r="B1295">
        <v>0</v>
      </c>
      <c r="C1295">
        <v>0.34241979999933297</v>
      </c>
      <c r="D1295">
        <v>420</v>
      </c>
      <c r="E1295">
        <v>418</v>
      </c>
    </row>
    <row r="1296" spans="1:5" x14ac:dyDescent="0.3">
      <c r="A1296" t="s">
        <v>95</v>
      </c>
      <c r="B1296">
        <v>0</v>
      </c>
      <c r="C1296">
        <v>0.32209589995909399</v>
      </c>
      <c r="D1296">
        <v>420</v>
      </c>
      <c r="E1296">
        <v>419</v>
      </c>
    </row>
    <row r="1297" spans="1:5" x14ac:dyDescent="0.3">
      <c r="A1297" t="s">
        <v>96</v>
      </c>
      <c r="B1297">
        <v>0</v>
      </c>
      <c r="C1297">
        <v>0.34091039997292599</v>
      </c>
      <c r="D1297">
        <v>420</v>
      </c>
      <c r="E1297">
        <v>417</v>
      </c>
    </row>
    <row r="1298" spans="1:5" x14ac:dyDescent="0.3">
      <c r="A1298" t="s">
        <v>97</v>
      </c>
      <c r="B1298">
        <v>0</v>
      </c>
      <c r="C1298">
        <v>0.32338899996830101</v>
      </c>
      <c r="D1298">
        <v>420</v>
      </c>
      <c r="E1298">
        <v>419</v>
      </c>
    </row>
    <row r="1299" spans="1:5" x14ac:dyDescent="0.3">
      <c r="A1299" t="s">
        <v>98</v>
      </c>
      <c r="B1299">
        <v>0</v>
      </c>
      <c r="C1299">
        <v>0.33457489998545498</v>
      </c>
      <c r="D1299">
        <v>420</v>
      </c>
      <c r="E1299">
        <v>419</v>
      </c>
    </row>
    <row r="1300" spans="1:5" x14ac:dyDescent="0.3">
      <c r="A1300" t="s">
        <v>99</v>
      </c>
      <c r="B1300">
        <v>0</v>
      </c>
      <c r="C1300">
        <v>0.33083059999626102</v>
      </c>
      <c r="D1300">
        <v>420</v>
      </c>
      <c r="E1300">
        <v>419</v>
      </c>
    </row>
    <row r="1301" spans="1:5" x14ac:dyDescent="0.3">
      <c r="A1301" t="s">
        <v>100</v>
      </c>
      <c r="B1301">
        <v>0</v>
      </c>
      <c r="C1301">
        <v>0.36146749998442801</v>
      </c>
      <c r="D1301">
        <v>420</v>
      </c>
      <c r="E1301">
        <v>417</v>
      </c>
    </row>
    <row r="1302" spans="1:5" x14ac:dyDescent="0.3">
      <c r="A1302" t="s">
        <v>101</v>
      </c>
      <c r="B1302">
        <v>0</v>
      </c>
      <c r="C1302">
        <v>0.339957799995318</v>
      </c>
      <c r="D1302">
        <v>420</v>
      </c>
      <c r="E1302">
        <v>418</v>
      </c>
    </row>
    <row r="1303" spans="1:5" x14ac:dyDescent="0.3">
      <c r="A1303" t="s">
        <v>102</v>
      </c>
      <c r="B1303">
        <v>0</v>
      </c>
      <c r="C1303">
        <v>0.33936990000074702</v>
      </c>
      <c r="D1303">
        <v>420</v>
      </c>
      <c r="E1303">
        <v>419</v>
      </c>
    </row>
    <row r="1304" spans="1:5" x14ac:dyDescent="0.3">
      <c r="A1304" t="s">
        <v>103</v>
      </c>
      <c r="B1304">
        <v>0</v>
      </c>
      <c r="C1304">
        <v>0.32155920000513999</v>
      </c>
      <c r="D1304">
        <v>420</v>
      </c>
      <c r="E1304">
        <v>418</v>
      </c>
    </row>
    <row r="1305" spans="1:5" x14ac:dyDescent="0.3">
      <c r="A1305" t="s">
        <v>104</v>
      </c>
      <c r="B1305">
        <v>0</v>
      </c>
      <c r="C1305">
        <v>0.33459749998291899</v>
      </c>
      <c r="D1305">
        <v>420</v>
      </c>
      <c r="E1305">
        <v>418</v>
      </c>
    </row>
    <row r="1306" spans="1:5" x14ac:dyDescent="0.3">
      <c r="A1306" t="s">
        <v>105</v>
      </c>
      <c r="B1306">
        <v>0</v>
      </c>
      <c r="C1306">
        <v>0.35103739995974997</v>
      </c>
      <c r="D1306">
        <v>430</v>
      </c>
      <c r="E1306">
        <v>429</v>
      </c>
    </row>
    <row r="1307" spans="1:5" x14ac:dyDescent="0.3">
      <c r="A1307" t="s">
        <v>106</v>
      </c>
      <c r="B1307">
        <v>0</v>
      </c>
      <c r="C1307">
        <v>0.35576249996665799</v>
      </c>
      <c r="D1307">
        <v>430</v>
      </c>
      <c r="E1307">
        <v>428</v>
      </c>
    </row>
    <row r="1308" spans="1:5" x14ac:dyDescent="0.3">
      <c r="A1308" t="s">
        <v>107</v>
      </c>
      <c r="B1308">
        <v>1</v>
      </c>
      <c r="C1308">
        <v>0.27112749998923302</v>
      </c>
      <c r="D1308">
        <v>430</v>
      </c>
      <c r="E1308">
        <v>430</v>
      </c>
    </row>
    <row r="1309" spans="1:5" x14ac:dyDescent="0.3">
      <c r="A1309" t="s">
        <v>108</v>
      </c>
      <c r="B1309">
        <v>0</v>
      </c>
      <c r="C1309">
        <v>0.33976080000866199</v>
      </c>
      <c r="D1309">
        <v>430</v>
      </c>
      <c r="E1309">
        <v>428</v>
      </c>
    </row>
    <row r="1310" spans="1:5" x14ac:dyDescent="0.3">
      <c r="A1310" t="s">
        <v>109</v>
      </c>
      <c r="B1310">
        <v>0</v>
      </c>
      <c r="C1310">
        <v>0.34028510004281998</v>
      </c>
      <c r="D1310">
        <v>430</v>
      </c>
      <c r="E1310">
        <v>427</v>
      </c>
    </row>
    <row r="1311" spans="1:5" x14ac:dyDescent="0.3">
      <c r="A1311" t="s">
        <v>110</v>
      </c>
      <c r="B1311">
        <v>0</v>
      </c>
      <c r="C1311">
        <v>0.45462309999857098</v>
      </c>
      <c r="D1311">
        <v>430</v>
      </c>
      <c r="E1311">
        <v>428</v>
      </c>
    </row>
    <row r="1312" spans="1:5" x14ac:dyDescent="0.3">
      <c r="A1312" t="s">
        <v>111</v>
      </c>
      <c r="B1312">
        <v>1</v>
      </c>
      <c r="C1312">
        <v>0.28409800003282698</v>
      </c>
      <c r="D1312">
        <v>430</v>
      </c>
      <c r="E1312">
        <v>430</v>
      </c>
    </row>
    <row r="1313" spans="1:5" x14ac:dyDescent="0.3">
      <c r="A1313" t="s">
        <v>112</v>
      </c>
      <c r="B1313">
        <v>0</v>
      </c>
      <c r="C1313">
        <v>0.34162540000397701</v>
      </c>
      <c r="D1313">
        <v>430</v>
      </c>
      <c r="E1313">
        <v>427</v>
      </c>
    </row>
    <row r="1314" spans="1:5" x14ac:dyDescent="0.3">
      <c r="A1314" t="s">
        <v>113</v>
      </c>
      <c r="B1314">
        <v>0</v>
      </c>
      <c r="C1314">
        <v>0.35217799997190002</v>
      </c>
      <c r="D1314">
        <v>430</v>
      </c>
      <c r="E1314">
        <v>429</v>
      </c>
    </row>
    <row r="1315" spans="1:5" x14ac:dyDescent="0.3">
      <c r="A1315" t="s">
        <v>114</v>
      </c>
      <c r="B1315">
        <v>0</v>
      </c>
      <c r="C1315">
        <v>0.34088400000473401</v>
      </c>
      <c r="D1315">
        <v>430</v>
      </c>
      <c r="E1315">
        <v>428</v>
      </c>
    </row>
    <row r="1316" spans="1:5" x14ac:dyDescent="0.3">
      <c r="A1316" t="s">
        <v>115</v>
      </c>
      <c r="B1316">
        <v>0</v>
      </c>
      <c r="C1316">
        <v>0.34792410000227297</v>
      </c>
      <c r="D1316">
        <v>430</v>
      </c>
      <c r="E1316">
        <v>427</v>
      </c>
    </row>
    <row r="1317" spans="1:5" x14ac:dyDescent="0.3">
      <c r="A1317" t="s">
        <v>116</v>
      </c>
      <c r="B1317">
        <v>0</v>
      </c>
      <c r="C1317">
        <v>0.35753300000214899</v>
      </c>
      <c r="D1317">
        <v>430</v>
      </c>
      <c r="E1317">
        <v>429</v>
      </c>
    </row>
    <row r="1318" spans="1:5" x14ac:dyDescent="0.3">
      <c r="A1318" t="s">
        <v>117</v>
      </c>
      <c r="B1318">
        <v>0</v>
      </c>
      <c r="C1318">
        <v>0.40491230000043199</v>
      </c>
      <c r="D1318">
        <v>430</v>
      </c>
      <c r="E1318">
        <v>427</v>
      </c>
    </row>
    <row r="1319" spans="1:5" x14ac:dyDescent="0.3">
      <c r="A1319" t="s">
        <v>118</v>
      </c>
      <c r="B1319">
        <v>0</v>
      </c>
      <c r="C1319">
        <v>0.33957760001067</v>
      </c>
      <c r="D1319">
        <v>430</v>
      </c>
      <c r="E1319">
        <v>429</v>
      </c>
    </row>
    <row r="1320" spans="1:5" x14ac:dyDescent="0.3">
      <c r="A1320" t="s">
        <v>119</v>
      </c>
      <c r="B1320">
        <v>0</v>
      </c>
      <c r="C1320">
        <v>0.38322789996163897</v>
      </c>
      <c r="D1320">
        <v>430</v>
      </c>
      <c r="E1320">
        <v>428</v>
      </c>
    </row>
    <row r="1321" spans="1:5" x14ac:dyDescent="0.3">
      <c r="A1321" t="s">
        <v>120</v>
      </c>
      <c r="B1321">
        <v>0</v>
      </c>
      <c r="C1321">
        <v>0.33409750001737798</v>
      </c>
      <c r="D1321">
        <v>430</v>
      </c>
      <c r="E1321">
        <v>427</v>
      </c>
    </row>
    <row r="1322" spans="1:5" x14ac:dyDescent="0.3">
      <c r="A1322" t="s">
        <v>121</v>
      </c>
      <c r="B1322">
        <v>0</v>
      </c>
      <c r="C1322">
        <v>0.32487419998506001</v>
      </c>
      <c r="D1322">
        <v>430</v>
      </c>
      <c r="E1322">
        <v>429</v>
      </c>
    </row>
    <row r="1323" spans="1:5" x14ac:dyDescent="0.3">
      <c r="A1323" t="s">
        <v>122</v>
      </c>
      <c r="B1323">
        <v>0</v>
      </c>
      <c r="C1323">
        <v>0.34894050000002602</v>
      </c>
      <c r="D1323">
        <v>430</v>
      </c>
      <c r="E1323">
        <v>429</v>
      </c>
    </row>
    <row r="1324" spans="1:5" x14ac:dyDescent="0.3">
      <c r="A1324" t="s">
        <v>123</v>
      </c>
      <c r="B1324">
        <v>1</v>
      </c>
      <c r="C1324">
        <v>0.12579770002048399</v>
      </c>
      <c r="D1324">
        <v>430</v>
      </c>
      <c r="E1324">
        <v>430</v>
      </c>
    </row>
    <row r="1325" spans="1:5" x14ac:dyDescent="0.3">
      <c r="A1325" t="s">
        <v>124</v>
      </c>
      <c r="B1325">
        <v>0</v>
      </c>
      <c r="C1325">
        <v>0.34434289997443501</v>
      </c>
      <c r="D1325">
        <v>430</v>
      </c>
      <c r="E1325">
        <v>429</v>
      </c>
    </row>
    <row r="1326" spans="1:5" x14ac:dyDescent="0.3">
      <c r="A1326" t="s">
        <v>125</v>
      </c>
      <c r="B1326">
        <v>0</v>
      </c>
      <c r="C1326">
        <v>0.34510549996048201</v>
      </c>
      <c r="D1326">
        <v>430</v>
      </c>
      <c r="E1326">
        <v>429</v>
      </c>
    </row>
    <row r="1327" spans="1:5" x14ac:dyDescent="0.3">
      <c r="A1327" t="s">
        <v>126</v>
      </c>
      <c r="B1327">
        <v>0</v>
      </c>
      <c r="C1327">
        <v>0.31937060004565798</v>
      </c>
      <c r="D1327">
        <v>430</v>
      </c>
      <c r="E1327">
        <v>429</v>
      </c>
    </row>
    <row r="1328" spans="1:5" x14ac:dyDescent="0.3">
      <c r="A1328" t="s">
        <v>127</v>
      </c>
      <c r="B1328">
        <v>0</v>
      </c>
      <c r="C1328">
        <v>0.34280129999387998</v>
      </c>
      <c r="D1328">
        <v>430</v>
      </c>
      <c r="E1328">
        <v>429</v>
      </c>
    </row>
    <row r="1329" spans="1:5" x14ac:dyDescent="0.3">
      <c r="A1329" t="s">
        <v>128</v>
      </c>
      <c r="B1329">
        <v>0</v>
      </c>
      <c r="C1329">
        <v>0.398584100010339</v>
      </c>
      <c r="D1329">
        <v>430</v>
      </c>
      <c r="E1329">
        <v>429</v>
      </c>
    </row>
    <row r="1330" spans="1:5" x14ac:dyDescent="0.3">
      <c r="A1330" t="s">
        <v>129</v>
      </c>
      <c r="B1330">
        <v>1</v>
      </c>
      <c r="C1330">
        <v>6.8989799998234902E-2</v>
      </c>
      <c r="D1330">
        <v>430</v>
      </c>
      <c r="E1330">
        <v>430</v>
      </c>
    </row>
    <row r="1331" spans="1:5" x14ac:dyDescent="0.3">
      <c r="A1331" t="s">
        <v>130</v>
      </c>
      <c r="B1331">
        <v>0</v>
      </c>
      <c r="C1331">
        <v>0.33100390003528402</v>
      </c>
      <c r="D1331">
        <v>430</v>
      </c>
      <c r="E1331">
        <v>429</v>
      </c>
    </row>
    <row r="1332" spans="1:5" x14ac:dyDescent="0.3">
      <c r="A1332" t="s">
        <v>131</v>
      </c>
      <c r="B1332">
        <v>1</v>
      </c>
      <c r="C1332">
        <v>9.0999100008048103E-2</v>
      </c>
      <c r="D1332">
        <v>430</v>
      </c>
      <c r="E1332">
        <v>430</v>
      </c>
    </row>
    <row r="1333" spans="1:5" x14ac:dyDescent="0.3">
      <c r="A1333" t="s">
        <v>132</v>
      </c>
      <c r="B1333">
        <v>1</v>
      </c>
      <c r="C1333">
        <v>0.186027700023259</v>
      </c>
      <c r="D1333">
        <v>430</v>
      </c>
      <c r="E1333">
        <v>430</v>
      </c>
    </row>
    <row r="1334" spans="1:5" x14ac:dyDescent="0.3">
      <c r="A1334" t="s">
        <v>133</v>
      </c>
      <c r="B1334">
        <v>1</v>
      </c>
      <c r="C1334">
        <v>0.158899199974257</v>
      </c>
      <c r="D1334">
        <v>430</v>
      </c>
      <c r="E1334">
        <v>430</v>
      </c>
    </row>
    <row r="1335" spans="1:5" x14ac:dyDescent="0.3">
      <c r="A1335" t="s">
        <v>134</v>
      </c>
      <c r="B1335">
        <v>0</v>
      </c>
      <c r="C1335">
        <v>0.35982280003372502</v>
      </c>
      <c r="D1335">
        <v>430</v>
      </c>
      <c r="E1335">
        <v>426</v>
      </c>
    </row>
    <row r="1336" spans="1:5" x14ac:dyDescent="0.3">
      <c r="A1336" t="s">
        <v>135</v>
      </c>
      <c r="B1336">
        <v>0</v>
      </c>
      <c r="C1336">
        <v>0.33812070003477801</v>
      </c>
      <c r="D1336">
        <v>430</v>
      </c>
      <c r="E1336">
        <v>427</v>
      </c>
    </row>
    <row r="1337" spans="1:5" x14ac:dyDescent="0.3">
      <c r="A1337" t="s">
        <v>136</v>
      </c>
      <c r="B1337">
        <v>0</v>
      </c>
      <c r="C1337">
        <v>0.35000330000184399</v>
      </c>
      <c r="D1337">
        <v>430</v>
      </c>
      <c r="E1337">
        <v>427</v>
      </c>
    </row>
    <row r="1338" spans="1:5" x14ac:dyDescent="0.3">
      <c r="A1338" t="s">
        <v>137</v>
      </c>
      <c r="B1338">
        <v>0</v>
      </c>
      <c r="C1338">
        <v>0.34077170002274199</v>
      </c>
      <c r="D1338">
        <v>430</v>
      </c>
      <c r="E1338">
        <v>429</v>
      </c>
    </row>
    <row r="1339" spans="1:5" x14ac:dyDescent="0.3">
      <c r="A1339" t="s">
        <v>138</v>
      </c>
      <c r="B1339">
        <v>0</v>
      </c>
      <c r="C1339">
        <v>0.35813579999376</v>
      </c>
      <c r="D1339">
        <v>430</v>
      </c>
      <c r="E1339">
        <v>428</v>
      </c>
    </row>
    <row r="1340" spans="1:5" x14ac:dyDescent="0.3">
      <c r="A1340" t="s">
        <v>139</v>
      </c>
      <c r="B1340">
        <v>0</v>
      </c>
      <c r="C1340">
        <v>0.36802719999104699</v>
      </c>
      <c r="D1340">
        <v>430</v>
      </c>
      <c r="E1340">
        <v>428</v>
      </c>
    </row>
    <row r="1341" spans="1:5" x14ac:dyDescent="0.3">
      <c r="A1341" t="s">
        <v>140</v>
      </c>
      <c r="B1341">
        <v>0</v>
      </c>
      <c r="C1341">
        <v>0.33529379998799402</v>
      </c>
      <c r="D1341">
        <v>430</v>
      </c>
      <c r="E1341">
        <v>429</v>
      </c>
    </row>
    <row r="1342" spans="1:5" x14ac:dyDescent="0.3">
      <c r="A1342" t="s">
        <v>141</v>
      </c>
      <c r="B1342">
        <v>0</v>
      </c>
      <c r="C1342">
        <v>0.33658220001962003</v>
      </c>
      <c r="D1342">
        <v>430</v>
      </c>
      <c r="E1342">
        <v>427</v>
      </c>
    </row>
    <row r="1343" spans="1:5" x14ac:dyDescent="0.3">
      <c r="A1343" t="s">
        <v>142</v>
      </c>
      <c r="B1343">
        <v>0</v>
      </c>
      <c r="C1343">
        <v>0.35076199995819402</v>
      </c>
      <c r="D1343">
        <v>430</v>
      </c>
      <c r="E1343">
        <v>428</v>
      </c>
    </row>
    <row r="1344" spans="1:5" x14ac:dyDescent="0.3">
      <c r="A1344" t="s">
        <v>143</v>
      </c>
      <c r="B1344">
        <v>1</v>
      </c>
      <c r="C1344">
        <v>0.34818809997523198</v>
      </c>
      <c r="D1344">
        <v>430</v>
      </c>
      <c r="E1344">
        <v>430</v>
      </c>
    </row>
    <row r="1345" spans="1:5" x14ac:dyDescent="0.3">
      <c r="A1345" t="s">
        <v>144</v>
      </c>
      <c r="B1345">
        <v>0</v>
      </c>
      <c r="C1345">
        <v>0.34094229998299802</v>
      </c>
      <c r="D1345">
        <v>430</v>
      </c>
      <c r="E1345">
        <v>428</v>
      </c>
    </row>
    <row r="1346" spans="1:5" x14ac:dyDescent="0.3">
      <c r="A1346" t="s">
        <v>145</v>
      </c>
      <c r="B1346">
        <v>1</v>
      </c>
      <c r="C1346">
        <v>0.25921260000905</v>
      </c>
      <c r="D1346">
        <v>430</v>
      </c>
      <c r="E1346">
        <v>430</v>
      </c>
    </row>
    <row r="1347" spans="1:5" x14ac:dyDescent="0.3">
      <c r="A1347" t="s">
        <v>146</v>
      </c>
      <c r="B1347">
        <v>0</v>
      </c>
      <c r="C1347">
        <v>0.371513099991716</v>
      </c>
      <c r="D1347">
        <v>430</v>
      </c>
      <c r="E1347">
        <v>428</v>
      </c>
    </row>
    <row r="1348" spans="1:5" x14ac:dyDescent="0.3">
      <c r="A1348" t="s">
        <v>147</v>
      </c>
      <c r="B1348">
        <v>0</v>
      </c>
      <c r="C1348">
        <v>0.32526109996251701</v>
      </c>
      <c r="D1348">
        <v>430</v>
      </c>
      <c r="E1348">
        <v>428</v>
      </c>
    </row>
    <row r="1349" spans="1:5" x14ac:dyDescent="0.3">
      <c r="A1349" t="s">
        <v>148</v>
      </c>
      <c r="B1349">
        <v>0</v>
      </c>
      <c r="C1349">
        <v>0.35230919998139099</v>
      </c>
      <c r="D1349">
        <v>430</v>
      </c>
      <c r="E1349">
        <v>429</v>
      </c>
    </row>
    <row r="1350" spans="1:5" x14ac:dyDescent="0.3">
      <c r="A1350" t="s">
        <v>149</v>
      </c>
      <c r="B1350">
        <v>0</v>
      </c>
      <c r="C1350">
        <v>0.323594700021203</v>
      </c>
      <c r="D1350">
        <v>430</v>
      </c>
      <c r="E1350">
        <v>429</v>
      </c>
    </row>
    <row r="1351" spans="1:5" x14ac:dyDescent="0.3">
      <c r="A1351" t="s">
        <v>150</v>
      </c>
      <c r="B1351">
        <v>1</v>
      </c>
      <c r="C1351">
        <v>7.2602700034622103E-2</v>
      </c>
      <c r="D1351">
        <v>430</v>
      </c>
      <c r="E1351">
        <v>430</v>
      </c>
    </row>
    <row r="1352" spans="1:5" x14ac:dyDescent="0.3">
      <c r="A1352" t="s">
        <v>151</v>
      </c>
      <c r="B1352">
        <v>0</v>
      </c>
      <c r="C1352">
        <v>0.33147849998203999</v>
      </c>
      <c r="D1352">
        <v>430</v>
      </c>
      <c r="E1352">
        <v>426</v>
      </c>
    </row>
    <row r="1353" spans="1:5" x14ac:dyDescent="0.3">
      <c r="A1353" t="s">
        <v>152</v>
      </c>
      <c r="B1353">
        <v>1</v>
      </c>
      <c r="C1353">
        <v>0.168399300018791</v>
      </c>
      <c r="D1353">
        <v>430</v>
      </c>
      <c r="E1353">
        <v>430</v>
      </c>
    </row>
    <row r="1354" spans="1:5" x14ac:dyDescent="0.3">
      <c r="A1354" t="s">
        <v>153</v>
      </c>
      <c r="B1354">
        <v>0</v>
      </c>
      <c r="C1354">
        <v>0.34486630000174001</v>
      </c>
      <c r="D1354">
        <v>430</v>
      </c>
      <c r="E1354">
        <v>427</v>
      </c>
    </row>
    <row r="1355" spans="1:5" x14ac:dyDescent="0.3">
      <c r="A1355" t="s">
        <v>154</v>
      </c>
      <c r="B1355">
        <v>1</v>
      </c>
      <c r="C1355">
        <v>0.16346850001718799</v>
      </c>
      <c r="D1355">
        <v>430</v>
      </c>
      <c r="E1355">
        <v>430</v>
      </c>
    </row>
    <row r="1356" spans="1:5" x14ac:dyDescent="0.3">
      <c r="A1356" t="s">
        <v>155</v>
      </c>
      <c r="B1356">
        <v>1</v>
      </c>
      <c r="C1356">
        <v>5.47595999669283E-2</v>
      </c>
      <c r="D1356">
        <v>440</v>
      </c>
      <c r="E1356">
        <v>440</v>
      </c>
    </row>
    <row r="1357" spans="1:5" x14ac:dyDescent="0.3">
      <c r="A1357" t="s">
        <v>156</v>
      </c>
      <c r="B1357">
        <v>0</v>
      </c>
      <c r="C1357">
        <v>0.35714209999423402</v>
      </c>
      <c r="D1357">
        <v>440</v>
      </c>
      <c r="E1357">
        <v>438</v>
      </c>
    </row>
    <row r="1358" spans="1:5" x14ac:dyDescent="0.3">
      <c r="A1358" t="s">
        <v>157</v>
      </c>
      <c r="B1358">
        <v>0</v>
      </c>
      <c r="C1358">
        <v>0.36500590003561201</v>
      </c>
      <c r="D1358">
        <v>440</v>
      </c>
      <c r="E1358">
        <v>438</v>
      </c>
    </row>
    <row r="1359" spans="1:5" x14ac:dyDescent="0.3">
      <c r="A1359" t="s">
        <v>158</v>
      </c>
      <c r="B1359">
        <v>0</v>
      </c>
      <c r="C1359">
        <v>0.36498190002748698</v>
      </c>
      <c r="D1359">
        <v>440</v>
      </c>
      <c r="E1359">
        <v>438</v>
      </c>
    </row>
    <row r="1360" spans="1:5" x14ac:dyDescent="0.3">
      <c r="A1360" t="s">
        <v>159</v>
      </c>
      <c r="B1360">
        <v>0</v>
      </c>
      <c r="C1360">
        <v>0.37113489996408999</v>
      </c>
      <c r="D1360">
        <v>440</v>
      </c>
      <c r="E1360">
        <v>438</v>
      </c>
    </row>
    <row r="1361" spans="1:5" x14ac:dyDescent="0.3">
      <c r="A1361" t="s">
        <v>160</v>
      </c>
      <c r="B1361">
        <v>0</v>
      </c>
      <c r="C1361">
        <v>0.37283040001057</v>
      </c>
      <c r="D1361">
        <v>440</v>
      </c>
      <c r="E1361">
        <v>437</v>
      </c>
    </row>
    <row r="1362" spans="1:5" x14ac:dyDescent="0.3">
      <c r="A1362" t="s">
        <v>161</v>
      </c>
      <c r="B1362">
        <v>0</v>
      </c>
      <c r="C1362">
        <v>0.35192119999555799</v>
      </c>
      <c r="D1362">
        <v>440</v>
      </c>
      <c r="E1362">
        <v>437</v>
      </c>
    </row>
    <row r="1363" spans="1:5" x14ac:dyDescent="0.3">
      <c r="A1363" t="s">
        <v>162</v>
      </c>
      <c r="B1363">
        <v>0</v>
      </c>
      <c r="C1363">
        <v>0.36897870001848698</v>
      </c>
      <c r="D1363">
        <v>440</v>
      </c>
      <c r="E1363">
        <v>437</v>
      </c>
    </row>
    <row r="1364" spans="1:5" x14ac:dyDescent="0.3">
      <c r="A1364" t="s">
        <v>163</v>
      </c>
      <c r="B1364">
        <v>0</v>
      </c>
      <c r="C1364">
        <v>0.36477499996544699</v>
      </c>
      <c r="D1364">
        <v>440</v>
      </c>
      <c r="E1364">
        <v>437</v>
      </c>
    </row>
    <row r="1365" spans="1:5" x14ac:dyDescent="0.3">
      <c r="A1365" t="s">
        <v>164</v>
      </c>
      <c r="B1365">
        <v>0</v>
      </c>
      <c r="C1365">
        <v>0.349603199982084</v>
      </c>
      <c r="D1365">
        <v>440</v>
      </c>
      <c r="E1365">
        <v>438</v>
      </c>
    </row>
    <row r="1366" spans="1:5" x14ac:dyDescent="0.3">
      <c r="A1366" t="s">
        <v>165</v>
      </c>
      <c r="B1366">
        <v>0</v>
      </c>
      <c r="C1366">
        <v>0.38620349997654502</v>
      </c>
      <c r="D1366">
        <v>440</v>
      </c>
      <c r="E1366">
        <v>437</v>
      </c>
    </row>
    <row r="1367" spans="1:5" x14ac:dyDescent="0.3">
      <c r="A1367" t="s">
        <v>166</v>
      </c>
      <c r="B1367">
        <v>0</v>
      </c>
      <c r="C1367">
        <v>0.359284299949649</v>
      </c>
      <c r="D1367">
        <v>440</v>
      </c>
      <c r="E1367">
        <v>436</v>
      </c>
    </row>
    <row r="1368" spans="1:5" x14ac:dyDescent="0.3">
      <c r="A1368" t="s">
        <v>167</v>
      </c>
      <c r="B1368">
        <v>0</v>
      </c>
      <c r="C1368">
        <v>0.36273320001782799</v>
      </c>
      <c r="D1368">
        <v>440</v>
      </c>
      <c r="E1368">
        <v>436</v>
      </c>
    </row>
    <row r="1369" spans="1:5" x14ac:dyDescent="0.3">
      <c r="A1369" t="s">
        <v>168</v>
      </c>
      <c r="B1369">
        <v>0</v>
      </c>
      <c r="C1369">
        <v>0.372238799987826</v>
      </c>
      <c r="D1369">
        <v>440</v>
      </c>
      <c r="E1369">
        <v>436</v>
      </c>
    </row>
    <row r="1370" spans="1:5" x14ac:dyDescent="0.3">
      <c r="A1370" t="s">
        <v>169</v>
      </c>
      <c r="B1370">
        <v>0</v>
      </c>
      <c r="C1370">
        <v>0.38159880001330698</v>
      </c>
      <c r="D1370">
        <v>440</v>
      </c>
      <c r="E1370">
        <v>438</v>
      </c>
    </row>
    <row r="1371" spans="1:5" x14ac:dyDescent="0.3">
      <c r="A1371" t="s">
        <v>170</v>
      </c>
      <c r="B1371">
        <v>0</v>
      </c>
      <c r="C1371">
        <v>0.36821390001568899</v>
      </c>
      <c r="D1371">
        <v>440</v>
      </c>
      <c r="E1371">
        <v>438</v>
      </c>
    </row>
    <row r="1372" spans="1:5" x14ac:dyDescent="0.3">
      <c r="A1372" t="s">
        <v>171</v>
      </c>
      <c r="B1372">
        <v>1</v>
      </c>
      <c r="C1372">
        <v>0.13187440001638601</v>
      </c>
      <c r="D1372">
        <v>440</v>
      </c>
      <c r="E1372">
        <v>440</v>
      </c>
    </row>
    <row r="1373" spans="1:5" x14ac:dyDescent="0.3">
      <c r="A1373" t="s">
        <v>172</v>
      </c>
      <c r="B1373">
        <v>0</v>
      </c>
      <c r="C1373">
        <v>0.34885359997860999</v>
      </c>
      <c r="D1373">
        <v>440</v>
      </c>
      <c r="E1373">
        <v>439</v>
      </c>
    </row>
    <row r="1374" spans="1:5" x14ac:dyDescent="0.3">
      <c r="A1374" t="s">
        <v>173</v>
      </c>
      <c r="B1374">
        <v>0</v>
      </c>
      <c r="C1374">
        <v>0.35815800004638698</v>
      </c>
      <c r="D1374">
        <v>440</v>
      </c>
      <c r="E1374">
        <v>439</v>
      </c>
    </row>
    <row r="1375" spans="1:5" x14ac:dyDescent="0.3">
      <c r="A1375" t="s">
        <v>174</v>
      </c>
      <c r="B1375">
        <v>0</v>
      </c>
      <c r="C1375">
        <v>0.35085190000245298</v>
      </c>
      <c r="D1375">
        <v>440</v>
      </c>
      <c r="E1375">
        <v>438</v>
      </c>
    </row>
    <row r="1376" spans="1:5" x14ac:dyDescent="0.3">
      <c r="A1376" t="s">
        <v>175</v>
      </c>
      <c r="B1376">
        <v>0</v>
      </c>
      <c r="C1376">
        <v>0.359129000047687</v>
      </c>
      <c r="D1376">
        <v>440</v>
      </c>
      <c r="E1376">
        <v>439</v>
      </c>
    </row>
    <row r="1377" spans="1:5" x14ac:dyDescent="0.3">
      <c r="A1377" t="s">
        <v>176</v>
      </c>
      <c r="B1377">
        <v>0</v>
      </c>
      <c r="C1377">
        <v>0.40037529997061899</v>
      </c>
      <c r="D1377">
        <v>440</v>
      </c>
      <c r="E1377">
        <v>438</v>
      </c>
    </row>
    <row r="1378" spans="1:5" x14ac:dyDescent="0.3">
      <c r="A1378" t="s">
        <v>177</v>
      </c>
      <c r="B1378">
        <v>0</v>
      </c>
      <c r="C1378">
        <v>0.36230889998841997</v>
      </c>
      <c r="D1378">
        <v>440</v>
      </c>
      <c r="E1378">
        <v>437</v>
      </c>
    </row>
    <row r="1379" spans="1:5" x14ac:dyDescent="0.3">
      <c r="A1379" t="s">
        <v>178</v>
      </c>
      <c r="B1379">
        <v>0</v>
      </c>
      <c r="C1379">
        <v>0.36555370001588</v>
      </c>
      <c r="D1379">
        <v>440</v>
      </c>
      <c r="E1379">
        <v>436</v>
      </c>
    </row>
    <row r="1380" spans="1:5" x14ac:dyDescent="0.3">
      <c r="A1380" t="s">
        <v>179</v>
      </c>
      <c r="B1380">
        <v>0</v>
      </c>
      <c r="C1380">
        <v>0.35822579998057302</v>
      </c>
      <c r="D1380">
        <v>440</v>
      </c>
      <c r="E1380">
        <v>439</v>
      </c>
    </row>
    <row r="1381" spans="1:5" x14ac:dyDescent="0.3">
      <c r="A1381" t="s">
        <v>180</v>
      </c>
      <c r="B1381">
        <v>0</v>
      </c>
      <c r="C1381">
        <v>0.36878520000027398</v>
      </c>
      <c r="D1381">
        <v>440</v>
      </c>
      <c r="E1381">
        <v>439</v>
      </c>
    </row>
    <row r="1382" spans="1:5" x14ac:dyDescent="0.3">
      <c r="A1382" t="s">
        <v>181</v>
      </c>
      <c r="B1382">
        <v>0</v>
      </c>
      <c r="C1382">
        <v>0.33942380000371403</v>
      </c>
      <c r="D1382">
        <v>440</v>
      </c>
      <c r="E1382">
        <v>439</v>
      </c>
    </row>
    <row r="1383" spans="1:5" x14ac:dyDescent="0.3">
      <c r="A1383" t="s">
        <v>182</v>
      </c>
      <c r="B1383">
        <v>0</v>
      </c>
      <c r="C1383">
        <v>0.36243609996745302</v>
      </c>
      <c r="D1383">
        <v>440</v>
      </c>
      <c r="E1383">
        <v>438</v>
      </c>
    </row>
    <row r="1384" spans="1:5" x14ac:dyDescent="0.3">
      <c r="A1384" t="s">
        <v>183</v>
      </c>
      <c r="B1384">
        <v>0</v>
      </c>
      <c r="C1384">
        <v>0.37996260001091198</v>
      </c>
      <c r="D1384">
        <v>440</v>
      </c>
      <c r="E1384">
        <v>437</v>
      </c>
    </row>
    <row r="1385" spans="1:5" x14ac:dyDescent="0.3">
      <c r="A1385" t="s">
        <v>184</v>
      </c>
      <c r="B1385">
        <v>0</v>
      </c>
      <c r="C1385">
        <v>0.35721529996953899</v>
      </c>
      <c r="D1385">
        <v>440</v>
      </c>
      <c r="E1385">
        <v>438</v>
      </c>
    </row>
    <row r="1386" spans="1:5" x14ac:dyDescent="0.3">
      <c r="A1386" t="s">
        <v>185</v>
      </c>
      <c r="B1386">
        <v>0</v>
      </c>
      <c r="C1386">
        <v>0.39055209996877199</v>
      </c>
      <c r="D1386">
        <v>440</v>
      </c>
      <c r="E1386">
        <v>438</v>
      </c>
    </row>
    <row r="1387" spans="1:5" x14ac:dyDescent="0.3">
      <c r="A1387" t="s">
        <v>186</v>
      </c>
      <c r="B1387">
        <v>0</v>
      </c>
      <c r="C1387">
        <v>0.35071450000395998</v>
      </c>
      <c r="D1387">
        <v>440</v>
      </c>
      <c r="E1387">
        <v>438</v>
      </c>
    </row>
    <row r="1388" spans="1:5" x14ac:dyDescent="0.3">
      <c r="A1388" t="s">
        <v>187</v>
      </c>
      <c r="B1388">
        <v>0</v>
      </c>
      <c r="C1388">
        <v>0.36198409995995401</v>
      </c>
      <c r="D1388">
        <v>440</v>
      </c>
      <c r="E1388">
        <v>438</v>
      </c>
    </row>
    <row r="1389" spans="1:5" x14ac:dyDescent="0.3">
      <c r="A1389" t="s">
        <v>188</v>
      </c>
      <c r="B1389">
        <v>0</v>
      </c>
      <c r="C1389">
        <v>0.36642560001928298</v>
      </c>
      <c r="D1389">
        <v>440</v>
      </c>
      <c r="E1389">
        <v>436</v>
      </c>
    </row>
    <row r="1390" spans="1:5" x14ac:dyDescent="0.3">
      <c r="A1390" t="s">
        <v>189</v>
      </c>
      <c r="B1390">
        <v>0</v>
      </c>
      <c r="C1390">
        <v>0.35280329996021398</v>
      </c>
      <c r="D1390">
        <v>440</v>
      </c>
      <c r="E1390">
        <v>438</v>
      </c>
    </row>
    <row r="1391" spans="1:5" x14ac:dyDescent="0.3">
      <c r="A1391" t="s">
        <v>190</v>
      </c>
      <c r="B1391">
        <v>0</v>
      </c>
      <c r="C1391">
        <v>0.36241020000306801</v>
      </c>
      <c r="D1391">
        <v>440</v>
      </c>
      <c r="E1391">
        <v>438</v>
      </c>
    </row>
    <row r="1392" spans="1:5" x14ac:dyDescent="0.3">
      <c r="A1392" t="s">
        <v>191</v>
      </c>
      <c r="B1392">
        <v>0</v>
      </c>
      <c r="C1392">
        <v>0.36068859999067998</v>
      </c>
      <c r="D1392">
        <v>440</v>
      </c>
      <c r="E1392">
        <v>436</v>
      </c>
    </row>
    <row r="1393" spans="1:5" x14ac:dyDescent="0.3">
      <c r="A1393" t="s">
        <v>192</v>
      </c>
      <c r="B1393">
        <v>0</v>
      </c>
      <c r="C1393">
        <v>0.36128979997010902</v>
      </c>
      <c r="D1393">
        <v>440</v>
      </c>
      <c r="E1393">
        <v>439</v>
      </c>
    </row>
    <row r="1394" spans="1:5" x14ac:dyDescent="0.3">
      <c r="A1394" t="s">
        <v>193</v>
      </c>
      <c r="B1394">
        <v>0</v>
      </c>
      <c r="C1394">
        <v>0.377137200033757</v>
      </c>
      <c r="D1394">
        <v>440</v>
      </c>
      <c r="E1394">
        <v>439</v>
      </c>
    </row>
    <row r="1395" spans="1:5" x14ac:dyDescent="0.3">
      <c r="A1395" t="s">
        <v>194</v>
      </c>
      <c r="B1395">
        <v>0</v>
      </c>
      <c r="C1395">
        <v>0.37301909999223398</v>
      </c>
      <c r="D1395">
        <v>440</v>
      </c>
      <c r="E1395">
        <v>438</v>
      </c>
    </row>
    <row r="1396" spans="1:5" x14ac:dyDescent="0.3">
      <c r="A1396" t="s">
        <v>195</v>
      </c>
      <c r="B1396">
        <v>0</v>
      </c>
      <c r="C1396">
        <v>0.37038600002415401</v>
      </c>
      <c r="D1396">
        <v>440</v>
      </c>
      <c r="E1396">
        <v>438</v>
      </c>
    </row>
    <row r="1397" spans="1:5" x14ac:dyDescent="0.3">
      <c r="A1397" t="s">
        <v>196</v>
      </c>
      <c r="B1397">
        <v>0</v>
      </c>
      <c r="C1397">
        <v>0.36097570002311802</v>
      </c>
      <c r="D1397">
        <v>440</v>
      </c>
      <c r="E1397">
        <v>436</v>
      </c>
    </row>
    <row r="1398" spans="1:5" x14ac:dyDescent="0.3">
      <c r="A1398" t="s">
        <v>197</v>
      </c>
      <c r="B1398">
        <v>0</v>
      </c>
      <c r="C1398">
        <v>0.37658280000323402</v>
      </c>
      <c r="D1398">
        <v>440</v>
      </c>
      <c r="E1398">
        <v>437</v>
      </c>
    </row>
    <row r="1399" spans="1:5" x14ac:dyDescent="0.3">
      <c r="A1399" t="s">
        <v>198</v>
      </c>
      <c r="B1399">
        <v>0</v>
      </c>
      <c r="C1399">
        <v>0.368024000024888</v>
      </c>
      <c r="D1399">
        <v>440</v>
      </c>
      <c r="E1399">
        <v>433</v>
      </c>
    </row>
    <row r="1400" spans="1:5" x14ac:dyDescent="0.3">
      <c r="A1400" t="s">
        <v>199</v>
      </c>
      <c r="B1400">
        <v>0</v>
      </c>
      <c r="C1400">
        <v>0.37306000001262801</v>
      </c>
      <c r="D1400">
        <v>440</v>
      </c>
      <c r="E1400">
        <v>439</v>
      </c>
    </row>
    <row r="1401" spans="1:5" x14ac:dyDescent="0.3">
      <c r="A1401" t="s">
        <v>200</v>
      </c>
      <c r="B1401">
        <v>0</v>
      </c>
      <c r="C1401">
        <v>0.36928079999051899</v>
      </c>
      <c r="D1401">
        <v>440</v>
      </c>
      <c r="E1401">
        <v>438</v>
      </c>
    </row>
    <row r="1402" spans="1:5" x14ac:dyDescent="0.3">
      <c r="A1402" t="s">
        <v>201</v>
      </c>
      <c r="B1402">
        <v>0</v>
      </c>
      <c r="C1402">
        <v>0.388381699973251</v>
      </c>
      <c r="D1402">
        <v>440</v>
      </c>
      <c r="E1402">
        <v>436</v>
      </c>
    </row>
    <row r="1403" spans="1:5" x14ac:dyDescent="0.3">
      <c r="A1403" t="s">
        <v>202</v>
      </c>
      <c r="B1403">
        <v>0</v>
      </c>
      <c r="C1403">
        <v>0.40035000001080301</v>
      </c>
      <c r="D1403">
        <v>440</v>
      </c>
      <c r="E1403">
        <v>438</v>
      </c>
    </row>
    <row r="1404" spans="1:5" x14ac:dyDescent="0.3">
      <c r="A1404" t="s">
        <v>203</v>
      </c>
      <c r="B1404">
        <v>0</v>
      </c>
      <c r="C1404">
        <v>0.35668900003656701</v>
      </c>
      <c r="D1404">
        <v>440</v>
      </c>
      <c r="E1404">
        <v>438</v>
      </c>
    </row>
    <row r="1405" spans="1:5" x14ac:dyDescent="0.3">
      <c r="A1405" t="s">
        <v>204</v>
      </c>
      <c r="B1405">
        <v>0</v>
      </c>
      <c r="C1405">
        <v>0.38211729994509303</v>
      </c>
      <c r="D1405">
        <v>440</v>
      </c>
      <c r="E1405">
        <v>438</v>
      </c>
    </row>
    <row r="1406" spans="1:5" x14ac:dyDescent="0.3">
      <c r="A1406" t="s">
        <v>205</v>
      </c>
      <c r="B1406">
        <v>0</v>
      </c>
      <c r="C1406">
        <v>0.35650510003324598</v>
      </c>
      <c r="D1406">
        <v>450</v>
      </c>
      <c r="E1406">
        <v>446</v>
      </c>
    </row>
    <row r="1407" spans="1:5" x14ac:dyDescent="0.3">
      <c r="A1407" t="s">
        <v>206</v>
      </c>
      <c r="B1407">
        <v>0</v>
      </c>
      <c r="C1407">
        <v>0.36765959998592701</v>
      </c>
      <c r="D1407">
        <v>450</v>
      </c>
      <c r="E1407">
        <v>448</v>
      </c>
    </row>
    <row r="1408" spans="1:5" x14ac:dyDescent="0.3">
      <c r="A1408" t="s">
        <v>207</v>
      </c>
      <c r="B1408">
        <v>0</v>
      </c>
      <c r="C1408">
        <v>0.38229509996017402</v>
      </c>
      <c r="D1408">
        <v>450</v>
      </c>
      <c r="E1408">
        <v>447</v>
      </c>
    </row>
    <row r="1409" spans="1:5" x14ac:dyDescent="0.3">
      <c r="A1409" t="s">
        <v>208</v>
      </c>
      <c r="B1409">
        <v>0</v>
      </c>
      <c r="C1409">
        <v>0.37778039998374802</v>
      </c>
      <c r="D1409">
        <v>450</v>
      </c>
      <c r="E1409">
        <v>446</v>
      </c>
    </row>
    <row r="1410" spans="1:5" x14ac:dyDescent="0.3">
      <c r="A1410" t="s">
        <v>209</v>
      </c>
      <c r="B1410">
        <v>0</v>
      </c>
      <c r="C1410">
        <v>0.37545749999117101</v>
      </c>
      <c r="D1410">
        <v>450</v>
      </c>
      <c r="E1410">
        <v>448</v>
      </c>
    </row>
    <row r="1411" spans="1:5" x14ac:dyDescent="0.3">
      <c r="A1411" t="s">
        <v>210</v>
      </c>
      <c r="B1411">
        <v>0</v>
      </c>
      <c r="C1411">
        <v>0.36620719998609202</v>
      </c>
      <c r="D1411">
        <v>450</v>
      </c>
      <c r="E1411">
        <v>448</v>
      </c>
    </row>
    <row r="1412" spans="1:5" x14ac:dyDescent="0.3">
      <c r="A1412" t="s">
        <v>211</v>
      </c>
      <c r="B1412">
        <v>0</v>
      </c>
      <c r="C1412">
        <v>0.34586979995947298</v>
      </c>
      <c r="D1412">
        <v>450</v>
      </c>
      <c r="E1412">
        <v>448</v>
      </c>
    </row>
    <row r="1413" spans="1:5" x14ac:dyDescent="0.3">
      <c r="A1413" t="s">
        <v>212</v>
      </c>
      <c r="B1413">
        <v>0</v>
      </c>
      <c r="C1413">
        <v>0.39845280000008598</v>
      </c>
      <c r="D1413">
        <v>450</v>
      </c>
      <c r="E1413">
        <v>447</v>
      </c>
    </row>
    <row r="1414" spans="1:5" x14ac:dyDescent="0.3">
      <c r="A1414" t="s">
        <v>213</v>
      </c>
      <c r="B1414">
        <v>0</v>
      </c>
      <c r="C1414">
        <v>0.35195470001781298</v>
      </c>
      <c r="D1414">
        <v>450</v>
      </c>
      <c r="E1414">
        <v>447</v>
      </c>
    </row>
    <row r="1415" spans="1:5" x14ac:dyDescent="0.3">
      <c r="A1415" t="s">
        <v>214</v>
      </c>
      <c r="B1415">
        <v>0</v>
      </c>
      <c r="C1415">
        <v>0.36996829998679398</v>
      </c>
      <c r="D1415">
        <v>450</v>
      </c>
      <c r="E1415">
        <v>447</v>
      </c>
    </row>
    <row r="1416" spans="1:5" x14ac:dyDescent="0.3">
      <c r="A1416" t="s">
        <v>215</v>
      </c>
      <c r="B1416">
        <v>0</v>
      </c>
      <c r="C1416">
        <v>0.35055189998820402</v>
      </c>
      <c r="D1416">
        <v>450</v>
      </c>
      <c r="E1416">
        <v>447</v>
      </c>
    </row>
    <row r="1417" spans="1:5" x14ac:dyDescent="0.3">
      <c r="A1417" t="s">
        <v>216</v>
      </c>
      <c r="B1417">
        <v>0</v>
      </c>
      <c r="C1417">
        <v>0.38964110001688801</v>
      </c>
      <c r="D1417">
        <v>450</v>
      </c>
      <c r="E1417">
        <v>446</v>
      </c>
    </row>
    <row r="1418" spans="1:5" x14ac:dyDescent="0.3">
      <c r="A1418" t="s">
        <v>217</v>
      </c>
      <c r="B1418">
        <v>0</v>
      </c>
      <c r="C1418">
        <v>0.37566299998434199</v>
      </c>
      <c r="D1418">
        <v>450</v>
      </c>
      <c r="E1418">
        <v>448</v>
      </c>
    </row>
    <row r="1419" spans="1:5" x14ac:dyDescent="0.3">
      <c r="A1419" t="s">
        <v>218</v>
      </c>
      <c r="B1419">
        <v>0</v>
      </c>
      <c r="C1419">
        <v>0.38015580002684102</v>
      </c>
      <c r="D1419">
        <v>450</v>
      </c>
      <c r="E1419">
        <v>448</v>
      </c>
    </row>
    <row r="1420" spans="1:5" x14ac:dyDescent="0.3">
      <c r="A1420" t="s">
        <v>219</v>
      </c>
      <c r="B1420">
        <v>0</v>
      </c>
      <c r="C1420">
        <v>0.35967070003971402</v>
      </c>
      <c r="D1420">
        <v>450</v>
      </c>
      <c r="E1420">
        <v>449</v>
      </c>
    </row>
    <row r="1421" spans="1:5" x14ac:dyDescent="0.3">
      <c r="A1421" t="s">
        <v>220</v>
      </c>
      <c r="B1421">
        <v>0</v>
      </c>
      <c r="C1421">
        <v>0.39418490004027201</v>
      </c>
      <c r="D1421">
        <v>450</v>
      </c>
      <c r="E1421">
        <v>446</v>
      </c>
    </row>
    <row r="1422" spans="1:5" x14ac:dyDescent="0.3">
      <c r="A1422" t="s">
        <v>221</v>
      </c>
      <c r="B1422">
        <v>0</v>
      </c>
      <c r="C1422">
        <v>0.37055339996004399</v>
      </c>
      <c r="D1422">
        <v>450</v>
      </c>
      <c r="E1422">
        <v>446</v>
      </c>
    </row>
    <row r="1423" spans="1:5" x14ac:dyDescent="0.3">
      <c r="A1423" t="s">
        <v>222</v>
      </c>
      <c r="B1423">
        <v>0</v>
      </c>
      <c r="C1423">
        <v>0.37650480004958797</v>
      </c>
      <c r="D1423">
        <v>450</v>
      </c>
      <c r="E1423">
        <v>448</v>
      </c>
    </row>
    <row r="1424" spans="1:5" x14ac:dyDescent="0.3">
      <c r="A1424" t="s">
        <v>223</v>
      </c>
      <c r="B1424">
        <v>0</v>
      </c>
      <c r="C1424">
        <v>0.36540229996899098</v>
      </c>
      <c r="D1424">
        <v>450</v>
      </c>
      <c r="E1424">
        <v>449</v>
      </c>
    </row>
    <row r="1425" spans="1:5" x14ac:dyDescent="0.3">
      <c r="A1425" t="s">
        <v>224</v>
      </c>
      <c r="B1425">
        <v>0</v>
      </c>
      <c r="C1425">
        <v>0.40419920004205701</v>
      </c>
      <c r="D1425">
        <v>450</v>
      </c>
      <c r="E1425">
        <v>446</v>
      </c>
    </row>
    <row r="1426" spans="1:5" x14ac:dyDescent="0.3">
      <c r="A1426" t="s">
        <v>225</v>
      </c>
      <c r="B1426">
        <v>0</v>
      </c>
      <c r="C1426">
        <v>0.36152520001632998</v>
      </c>
      <c r="D1426">
        <v>450</v>
      </c>
      <c r="E1426">
        <v>448</v>
      </c>
    </row>
    <row r="1427" spans="1:5" x14ac:dyDescent="0.3">
      <c r="A1427" t="s">
        <v>226</v>
      </c>
      <c r="B1427">
        <v>0</v>
      </c>
      <c r="C1427">
        <v>0.37466349999886001</v>
      </c>
      <c r="D1427">
        <v>450</v>
      </c>
      <c r="E1427">
        <v>447</v>
      </c>
    </row>
    <row r="1428" spans="1:5" x14ac:dyDescent="0.3">
      <c r="A1428" t="s">
        <v>227</v>
      </c>
      <c r="B1428">
        <v>0</v>
      </c>
      <c r="C1428">
        <v>0.35599030001321802</v>
      </c>
      <c r="D1428">
        <v>450</v>
      </c>
      <c r="E1428">
        <v>447</v>
      </c>
    </row>
    <row r="1429" spans="1:5" x14ac:dyDescent="0.3">
      <c r="A1429" t="s">
        <v>228</v>
      </c>
      <c r="B1429">
        <v>0</v>
      </c>
      <c r="C1429">
        <v>0.38358790002530402</v>
      </c>
      <c r="D1429">
        <v>450</v>
      </c>
      <c r="E1429">
        <v>447</v>
      </c>
    </row>
    <row r="1430" spans="1:5" x14ac:dyDescent="0.3">
      <c r="A1430" t="s">
        <v>229</v>
      </c>
      <c r="B1430">
        <v>0</v>
      </c>
      <c r="C1430">
        <v>0.39864520000992298</v>
      </c>
      <c r="D1430">
        <v>450</v>
      </c>
      <c r="E1430">
        <v>444</v>
      </c>
    </row>
    <row r="1431" spans="1:5" x14ac:dyDescent="0.3">
      <c r="A1431" t="s">
        <v>230</v>
      </c>
      <c r="B1431">
        <v>0</v>
      </c>
      <c r="C1431">
        <v>0.38271330000134102</v>
      </c>
      <c r="D1431">
        <v>450</v>
      </c>
      <c r="E1431">
        <v>447</v>
      </c>
    </row>
    <row r="1432" spans="1:5" x14ac:dyDescent="0.3">
      <c r="A1432" t="s">
        <v>231</v>
      </c>
      <c r="B1432">
        <v>0</v>
      </c>
      <c r="C1432">
        <v>0.37652450002497001</v>
      </c>
      <c r="D1432">
        <v>450</v>
      </c>
      <c r="E1432">
        <v>446</v>
      </c>
    </row>
    <row r="1433" spans="1:5" x14ac:dyDescent="0.3">
      <c r="A1433" t="s">
        <v>232</v>
      </c>
      <c r="B1433">
        <v>0</v>
      </c>
      <c r="C1433">
        <v>0.38186459999997102</v>
      </c>
      <c r="D1433">
        <v>450</v>
      </c>
      <c r="E1433">
        <v>445</v>
      </c>
    </row>
    <row r="1434" spans="1:5" x14ac:dyDescent="0.3">
      <c r="A1434" t="s">
        <v>233</v>
      </c>
      <c r="B1434">
        <v>0</v>
      </c>
      <c r="C1434">
        <v>0.371484100003726</v>
      </c>
      <c r="D1434">
        <v>450</v>
      </c>
      <c r="E1434">
        <v>446</v>
      </c>
    </row>
    <row r="1435" spans="1:5" x14ac:dyDescent="0.3">
      <c r="A1435" t="s">
        <v>234</v>
      </c>
      <c r="B1435">
        <v>0</v>
      </c>
      <c r="C1435">
        <v>0.36759939999319602</v>
      </c>
      <c r="D1435">
        <v>450</v>
      </c>
      <c r="E1435">
        <v>447</v>
      </c>
    </row>
    <row r="1436" spans="1:5" x14ac:dyDescent="0.3">
      <c r="A1436" t="s">
        <v>235</v>
      </c>
      <c r="B1436">
        <v>0</v>
      </c>
      <c r="C1436">
        <v>0.38111949997255501</v>
      </c>
      <c r="D1436">
        <v>450</v>
      </c>
      <c r="E1436">
        <v>444</v>
      </c>
    </row>
    <row r="1437" spans="1:5" x14ac:dyDescent="0.3">
      <c r="A1437" t="s">
        <v>236</v>
      </c>
      <c r="B1437">
        <v>0</v>
      </c>
      <c r="C1437">
        <v>0.38814840000122702</v>
      </c>
      <c r="D1437">
        <v>450</v>
      </c>
      <c r="E1437">
        <v>449</v>
      </c>
    </row>
    <row r="1438" spans="1:5" x14ac:dyDescent="0.3">
      <c r="A1438" t="s">
        <v>237</v>
      </c>
      <c r="B1438">
        <v>0</v>
      </c>
      <c r="C1438">
        <v>0.373310299997683</v>
      </c>
      <c r="D1438">
        <v>450</v>
      </c>
      <c r="E1438">
        <v>447</v>
      </c>
    </row>
    <row r="1439" spans="1:5" x14ac:dyDescent="0.3">
      <c r="A1439" t="s">
        <v>238</v>
      </c>
      <c r="B1439">
        <v>0</v>
      </c>
      <c r="C1439">
        <v>0.39018050004960902</v>
      </c>
      <c r="D1439">
        <v>450</v>
      </c>
      <c r="E1439">
        <v>449</v>
      </c>
    </row>
    <row r="1440" spans="1:5" x14ac:dyDescent="0.3">
      <c r="A1440" t="s">
        <v>239</v>
      </c>
      <c r="B1440">
        <v>0</v>
      </c>
      <c r="C1440">
        <v>0.37057730002561501</v>
      </c>
      <c r="D1440">
        <v>450</v>
      </c>
      <c r="E1440">
        <v>448</v>
      </c>
    </row>
    <row r="1441" spans="1:5" x14ac:dyDescent="0.3">
      <c r="A1441" t="s">
        <v>240</v>
      </c>
      <c r="B1441">
        <v>0</v>
      </c>
      <c r="C1441">
        <v>0.37786139996023799</v>
      </c>
      <c r="D1441">
        <v>450</v>
      </c>
      <c r="E1441">
        <v>447</v>
      </c>
    </row>
    <row r="1442" spans="1:5" x14ac:dyDescent="0.3">
      <c r="A1442" t="s">
        <v>241</v>
      </c>
      <c r="B1442">
        <v>0</v>
      </c>
      <c r="C1442">
        <v>0.38715910003520498</v>
      </c>
      <c r="D1442">
        <v>450</v>
      </c>
      <c r="E1442">
        <v>447</v>
      </c>
    </row>
    <row r="1443" spans="1:5" x14ac:dyDescent="0.3">
      <c r="A1443" t="s">
        <v>242</v>
      </c>
      <c r="B1443">
        <v>1</v>
      </c>
      <c r="C1443">
        <v>0.35050250001950101</v>
      </c>
      <c r="D1443">
        <v>450</v>
      </c>
      <c r="E1443">
        <v>450</v>
      </c>
    </row>
    <row r="1444" spans="1:5" x14ac:dyDescent="0.3">
      <c r="A1444" t="s">
        <v>243</v>
      </c>
      <c r="B1444">
        <v>0</v>
      </c>
      <c r="C1444">
        <v>0.35541680001187997</v>
      </c>
      <c r="D1444">
        <v>450</v>
      </c>
      <c r="E1444">
        <v>445</v>
      </c>
    </row>
    <row r="1445" spans="1:5" x14ac:dyDescent="0.3">
      <c r="A1445" t="s">
        <v>244</v>
      </c>
      <c r="B1445">
        <v>0</v>
      </c>
      <c r="C1445">
        <v>0.38389679999090698</v>
      </c>
      <c r="D1445">
        <v>450</v>
      </c>
      <c r="E1445">
        <v>446</v>
      </c>
    </row>
    <row r="1446" spans="1:5" x14ac:dyDescent="0.3">
      <c r="A1446" t="s">
        <v>245</v>
      </c>
      <c r="B1446">
        <v>0</v>
      </c>
      <c r="C1446">
        <v>0.37898930005030701</v>
      </c>
      <c r="D1446">
        <v>450</v>
      </c>
      <c r="E1446">
        <v>444</v>
      </c>
    </row>
    <row r="1447" spans="1:5" x14ac:dyDescent="0.3">
      <c r="A1447" t="s">
        <v>246</v>
      </c>
      <c r="B1447">
        <v>0</v>
      </c>
      <c r="C1447">
        <v>0.366734700044617</v>
      </c>
      <c r="D1447">
        <v>450</v>
      </c>
      <c r="E1447">
        <v>449</v>
      </c>
    </row>
    <row r="1448" spans="1:5" x14ac:dyDescent="0.3">
      <c r="A1448" t="s">
        <v>247</v>
      </c>
      <c r="B1448">
        <v>0</v>
      </c>
      <c r="C1448">
        <v>0.40679539996199299</v>
      </c>
      <c r="D1448">
        <v>450</v>
      </c>
      <c r="E1448">
        <v>448</v>
      </c>
    </row>
    <row r="1449" spans="1:5" x14ac:dyDescent="0.3">
      <c r="A1449" t="s">
        <v>248</v>
      </c>
      <c r="B1449">
        <v>0</v>
      </c>
      <c r="C1449">
        <v>0.38232450000941698</v>
      </c>
      <c r="D1449">
        <v>450</v>
      </c>
      <c r="E1449">
        <v>448</v>
      </c>
    </row>
    <row r="1450" spans="1:5" x14ac:dyDescent="0.3">
      <c r="A1450" t="s">
        <v>249</v>
      </c>
      <c r="B1450">
        <v>0</v>
      </c>
      <c r="C1450">
        <v>0.36785480001708398</v>
      </c>
      <c r="D1450">
        <v>450</v>
      </c>
      <c r="E1450">
        <v>447</v>
      </c>
    </row>
    <row r="1451" spans="1:5" x14ac:dyDescent="0.3">
      <c r="A1451" t="s">
        <v>250</v>
      </c>
      <c r="B1451">
        <v>0</v>
      </c>
      <c r="C1451">
        <v>0.388635700044687</v>
      </c>
      <c r="D1451">
        <v>450</v>
      </c>
      <c r="E1451">
        <v>448</v>
      </c>
    </row>
    <row r="1452" spans="1:5" x14ac:dyDescent="0.3">
      <c r="A1452" t="s">
        <v>251</v>
      </c>
      <c r="B1452">
        <v>0</v>
      </c>
      <c r="C1452">
        <v>0.34824899997329301</v>
      </c>
      <c r="D1452">
        <v>450</v>
      </c>
      <c r="E1452">
        <v>447</v>
      </c>
    </row>
    <row r="1453" spans="1:5" x14ac:dyDescent="0.3">
      <c r="A1453" t="s">
        <v>252</v>
      </c>
      <c r="B1453">
        <v>0</v>
      </c>
      <c r="C1453">
        <v>0.370289599988609</v>
      </c>
      <c r="D1453">
        <v>450</v>
      </c>
      <c r="E1453">
        <v>445</v>
      </c>
    </row>
    <row r="1454" spans="1:5" x14ac:dyDescent="0.3">
      <c r="A1454" t="s">
        <v>253</v>
      </c>
      <c r="B1454">
        <v>0</v>
      </c>
      <c r="C1454">
        <v>0.36505239998223199</v>
      </c>
      <c r="D1454">
        <v>450</v>
      </c>
      <c r="E1454">
        <v>449</v>
      </c>
    </row>
    <row r="1455" spans="1:5" x14ac:dyDescent="0.3">
      <c r="A1455" t="s">
        <v>254</v>
      </c>
      <c r="B1455">
        <v>1</v>
      </c>
      <c r="C1455">
        <v>0.31780399999115599</v>
      </c>
      <c r="D1455">
        <v>450</v>
      </c>
      <c r="E1455">
        <v>450</v>
      </c>
    </row>
    <row r="1456" spans="1:5" x14ac:dyDescent="0.3">
      <c r="A1456" t="s">
        <v>255</v>
      </c>
      <c r="B1456">
        <v>1</v>
      </c>
      <c r="C1456">
        <v>0.14179349999176299</v>
      </c>
      <c r="D1456">
        <v>460</v>
      </c>
      <c r="E1456">
        <v>460</v>
      </c>
    </row>
    <row r="1457" spans="1:5" x14ac:dyDescent="0.3">
      <c r="A1457" t="s">
        <v>256</v>
      </c>
      <c r="B1457">
        <v>0</v>
      </c>
      <c r="C1457">
        <v>0.38839249999727998</v>
      </c>
      <c r="D1457">
        <v>460</v>
      </c>
      <c r="E1457">
        <v>457</v>
      </c>
    </row>
    <row r="1458" spans="1:5" x14ac:dyDescent="0.3">
      <c r="A1458" t="s">
        <v>257</v>
      </c>
      <c r="B1458">
        <v>0</v>
      </c>
      <c r="C1458">
        <v>0.37339229998178702</v>
      </c>
      <c r="D1458">
        <v>460</v>
      </c>
      <c r="E1458">
        <v>459</v>
      </c>
    </row>
    <row r="1459" spans="1:5" x14ac:dyDescent="0.3">
      <c r="A1459" t="s">
        <v>258</v>
      </c>
      <c r="B1459">
        <v>0</v>
      </c>
      <c r="C1459">
        <v>0.38378219999140101</v>
      </c>
      <c r="D1459">
        <v>460</v>
      </c>
      <c r="E1459">
        <v>457</v>
      </c>
    </row>
    <row r="1460" spans="1:5" x14ac:dyDescent="0.3">
      <c r="A1460" t="s">
        <v>259</v>
      </c>
      <c r="B1460">
        <v>0</v>
      </c>
      <c r="C1460">
        <v>0.36658780003199298</v>
      </c>
      <c r="D1460">
        <v>460</v>
      </c>
      <c r="E1460">
        <v>458</v>
      </c>
    </row>
    <row r="1461" spans="1:5" x14ac:dyDescent="0.3">
      <c r="A1461" t="s">
        <v>260</v>
      </c>
      <c r="B1461">
        <v>0</v>
      </c>
      <c r="C1461">
        <v>0.36748559999978098</v>
      </c>
      <c r="D1461">
        <v>460</v>
      </c>
      <c r="E1461">
        <v>457</v>
      </c>
    </row>
    <row r="1462" spans="1:5" x14ac:dyDescent="0.3">
      <c r="A1462" t="s">
        <v>261</v>
      </c>
      <c r="B1462">
        <v>0</v>
      </c>
      <c r="C1462">
        <v>0.37187179998727499</v>
      </c>
      <c r="D1462">
        <v>460</v>
      </c>
      <c r="E1462">
        <v>458</v>
      </c>
    </row>
    <row r="1463" spans="1:5" x14ac:dyDescent="0.3">
      <c r="A1463" t="s">
        <v>262</v>
      </c>
      <c r="B1463">
        <v>0</v>
      </c>
      <c r="C1463">
        <v>0.37721319997217501</v>
      </c>
      <c r="D1463">
        <v>460</v>
      </c>
      <c r="E1463">
        <v>456</v>
      </c>
    </row>
    <row r="1464" spans="1:5" x14ac:dyDescent="0.3">
      <c r="A1464" t="s">
        <v>263</v>
      </c>
      <c r="B1464">
        <v>0</v>
      </c>
      <c r="C1464">
        <v>0.38337639998644502</v>
      </c>
      <c r="D1464">
        <v>460</v>
      </c>
      <c r="E1464">
        <v>455</v>
      </c>
    </row>
    <row r="1465" spans="1:5" x14ac:dyDescent="0.3">
      <c r="A1465" t="s">
        <v>264</v>
      </c>
      <c r="B1465">
        <v>0</v>
      </c>
      <c r="C1465">
        <v>0.37900610000360702</v>
      </c>
      <c r="D1465">
        <v>460</v>
      </c>
      <c r="E1465">
        <v>456</v>
      </c>
    </row>
    <row r="1466" spans="1:5" x14ac:dyDescent="0.3">
      <c r="A1466" t="s">
        <v>265</v>
      </c>
      <c r="B1466">
        <v>0</v>
      </c>
      <c r="C1466">
        <v>0.38463499996578299</v>
      </c>
      <c r="D1466">
        <v>460</v>
      </c>
      <c r="E1466">
        <v>458</v>
      </c>
    </row>
    <row r="1467" spans="1:5" x14ac:dyDescent="0.3">
      <c r="A1467" t="s">
        <v>266</v>
      </c>
      <c r="B1467">
        <v>0</v>
      </c>
      <c r="C1467">
        <v>0.401797899976372</v>
      </c>
      <c r="D1467">
        <v>460</v>
      </c>
      <c r="E1467">
        <v>457</v>
      </c>
    </row>
    <row r="1468" spans="1:5" x14ac:dyDescent="0.3">
      <c r="A1468" t="s">
        <v>267</v>
      </c>
      <c r="B1468">
        <v>0</v>
      </c>
      <c r="C1468">
        <v>0.38432170002488403</v>
      </c>
      <c r="D1468">
        <v>460</v>
      </c>
      <c r="E1468">
        <v>458</v>
      </c>
    </row>
    <row r="1469" spans="1:5" x14ac:dyDescent="0.3">
      <c r="A1469" t="s">
        <v>268</v>
      </c>
      <c r="B1469">
        <v>0</v>
      </c>
      <c r="C1469">
        <v>0.341936099983286</v>
      </c>
      <c r="D1469">
        <v>460</v>
      </c>
      <c r="E1469">
        <v>459</v>
      </c>
    </row>
    <row r="1470" spans="1:5" x14ac:dyDescent="0.3">
      <c r="A1470" t="s">
        <v>269</v>
      </c>
      <c r="B1470">
        <v>1</v>
      </c>
      <c r="C1470">
        <v>0.13685710000572701</v>
      </c>
      <c r="D1470">
        <v>460</v>
      </c>
      <c r="E1470">
        <v>460</v>
      </c>
    </row>
    <row r="1471" spans="1:5" x14ac:dyDescent="0.3">
      <c r="A1471" t="s">
        <v>270</v>
      </c>
      <c r="B1471">
        <v>0</v>
      </c>
      <c r="C1471">
        <v>0.38126550003653298</v>
      </c>
      <c r="D1471">
        <v>460</v>
      </c>
      <c r="E1471">
        <v>455</v>
      </c>
    </row>
    <row r="1472" spans="1:5" x14ac:dyDescent="0.3">
      <c r="A1472" t="s">
        <v>271</v>
      </c>
      <c r="B1472">
        <v>0</v>
      </c>
      <c r="C1472">
        <v>0.37751459999708398</v>
      </c>
      <c r="D1472">
        <v>460</v>
      </c>
      <c r="E1472">
        <v>458</v>
      </c>
    </row>
    <row r="1473" spans="1:5" x14ac:dyDescent="0.3">
      <c r="A1473" t="s">
        <v>272</v>
      </c>
      <c r="B1473">
        <v>0</v>
      </c>
      <c r="C1473">
        <v>0.38414909999119101</v>
      </c>
      <c r="D1473">
        <v>460</v>
      </c>
      <c r="E1473">
        <v>457</v>
      </c>
    </row>
    <row r="1474" spans="1:5" x14ac:dyDescent="0.3">
      <c r="A1474" t="s">
        <v>273</v>
      </c>
      <c r="B1474">
        <v>0</v>
      </c>
      <c r="C1474">
        <v>0.383575199986808</v>
      </c>
      <c r="D1474">
        <v>460</v>
      </c>
      <c r="E1474">
        <v>457</v>
      </c>
    </row>
    <row r="1475" spans="1:5" x14ac:dyDescent="0.3">
      <c r="A1475" t="s">
        <v>274</v>
      </c>
      <c r="B1475">
        <v>0</v>
      </c>
      <c r="C1475">
        <v>0.38676169997779603</v>
      </c>
      <c r="D1475">
        <v>460</v>
      </c>
      <c r="E1475">
        <v>455</v>
      </c>
    </row>
    <row r="1476" spans="1:5" x14ac:dyDescent="0.3">
      <c r="A1476" t="s">
        <v>275</v>
      </c>
      <c r="B1476">
        <v>0</v>
      </c>
      <c r="C1476">
        <v>0.41095639998093197</v>
      </c>
      <c r="D1476">
        <v>460</v>
      </c>
      <c r="E1476">
        <v>455</v>
      </c>
    </row>
    <row r="1477" spans="1:5" x14ac:dyDescent="0.3">
      <c r="A1477" t="s">
        <v>276</v>
      </c>
      <c r="B1477">
        <v>0</v>
      </c>
      <c r="C1477">
        <v>0.37423039996065199</v>
      </c>
      <c r="D1477">
        <v>460</v>
      </c>
      <c r="E1477">
        <v>456</v>
      </c>
    </row>
    <row r="1478" spans="1:5" x14ac:dyDescent="0.3">
      <c r="A1478" t="s">
        <v>277</v>
      </c>
      <c r="B1478">
        <v>0</v>
      </c>
      <c r="C1478">
        <v>0.36777769995387599</v>
      </c>
      <c r="D1478">
        <v>460</v>
      </c>
      <c r="E1478">
        <v>456</v>
      </c>
    </row>
    <row r="1479" spans="1:5" x14ac:dyDescent="0.3">
      <c r="A1479" t="s">
        <v>278</v>
      </c>
      <c r="B1479">
        <v>0</v>
      </c>
      <c r="C1479">
        <v>0.38724900002125601</v>
      </c>
      <c r="D1479">
        <v>460</v>
      </c>
      <c r="E1479">
        <v>457</v>
      </c>
    </row>
    <row r="1480" spans="1:5" x14ac:dyDescent="0.3">
      <c r="A1480" t="s">
        <v>279</v>
      </c>
      <c r="B1480">
        <v>0</v>
      </c>
      <c r="C1480">
        <v>0.35891349997837002</v>
      </c>
      <c r="D1480">
        <v>460</v>
      </c>
      <c r="E1480">
        <v>455</v>
      </c>
    </row>
    <row r="1481" spans="1:5" x14ac:dyDescent="0.3">
      <c r="A1481" t="s">
        <v>280</v>
      </c>
      <c r="B1481">
        <v>0</v>
      </c>
      <c r="C1481">
        <v>0.38334800000302399</v>
      </c>
      <c r="D1481">
        <v>460</v>
      </c>
      <c r="E1481">
        <v>457</v>
      </c>
    </row>
    <row r="1482" spans="1:5" x14ac:dyDescent="0.3">
      <c r="A1482" t="s">
        <v>281</v>
      </c>
      <c r="B1482">
        <v>0</v>
      </c>
      <c r="C1482">
        <v>0.41051890002563501</v>
      </c>
      <c r="D1482">
        <v>460</v>
      </c>
      <c r="E1482">
        <v>456</v>
      </c>
    </row>
    <row r="1483" spans="1:5" x14ac:dyDescent="0.3">
      <c r="A1483" t="s">
        <v>282</v>
      </c>
      <c r="B1483">
        <v>0</v>
      </c>
      <c r="C1483">
        <v>0.36109129997203099</v>
      </c>
      <c r="D1483">
        <v>460</v>
      </c>
      <c r="E1483">
        <v>457</v>
      </c>
    </row>
    <row r="1484" spans="1:5" x14ac:dyDescent="0.3">
      <c r="A1484" t="s">
        <v>283</v>
      </c>
      <c r="B1484">
        <v>0</v>
      </c>
      <c r="C1484">
        <v>0.41110670001944499</v>
      </c>
      <c r="D1484">
        <v>460</v>
      </c>
      <c r="E1484">
        <v>458</v>
      </c>
    </row>
    <row r="1485" spans="1:5" x14ac:dyDescent="0.3">
      <c r="A1485" t="s">
        <v>284</v>
      </c>
      <c r="B1485">
        <v>1</v>
      </c>
      <c r="C1485">
        <v>0.31743769999593402</v>
      </c>
      <c r="D1485">
        <v>460</v>
      </c>
      <c r="E1485">
        <v>460</v>
      </c>
    </row>
    <row r="1486" spans="1:5" x14ac:dyDescent="0.3">
      <c r="A1486" t="s">
        <v>285</v>
      </c>
      <c r="B1486">
        <v>1</v>
      </c>
      <c r="C1486">
        <v>0.25634150003315798</v>
      </c>
      <c r="D1486">
        <v>460</v>
      </c>
      <c r="E1486">
        <v>460</v>
      </c>
    </row>
    <row r="1487" spans="1:5" x14ac:dyDescent="0.3">
      <c r="A1487" t="s">
        <v>286</v>
      </c>
      <c r="B1487">
        <v>0</v>
      </c>
      <c r="C1487">
        <v>0.37874229997396403</v>
      </c>
      <c r="D1487">
        <v>460</v>
      </c>
      <c r="E1487">
        <v>456</v>
      </c>
    </row>
    <row r="1488" spans="1:5" x14ac:dyDescent="0.3">
      <c r="A1488" t="s">
        <v>287</v>
      </c>
      <c r="B1488">
        <v>0</v>
      </c>
      <c r="C1488">
        <v>0.389566999976523</v>
      </c>
      <c r="D1488">
        <v>460</v>
      </c>
      <c r="E1488">
        <v>457</v>
      </c>
    </row>
    <row r="1489" spans="1:5" x14ac:dyDescent="0.3">
      <c r="A1489" t="s">
        <v>288</v>
      </c>
      <c r="B1489">
        <v>0</v>
      </c>
      <c r="C1489">
        <v>0.42717499996069802</v>
      </c>
      <c r="D1489">
        <v>460</v>
      </c>
      <c r="E1489">
        <v>458</v>
      </c>
    </row>
    <row r="1490" spans="1:5" x14ac:dyDescent="0.3">
      <c r="A1490" t="s">
        <v>289</v>
      </c>
      <c r="B1490">
        <v>0</v>
      </c>
      <c r="C1490">
        <v>0.37917120003839899</v>
      </c>
      <c r="D1490">
        <v>460</v>
      </c>
      <c r="E1490">
        <v>457</v>
      </c>
    </row>
    <row r="1491" spans="1:5" x14ac:dyDescent="0.3">
      <c r="A1491" t="s">
        <v>290</v>
      </c>
      <c r="B1491">
        <v>0</v>
      </c>
      <c r="C1491">
        <v>0.37802989996271202</v>
      </c>
      <c r="D1491">
        <v>460</v>
      </c>
      <c r="E1491">
        <v>457</v>
      </c>
    </row>
    <row r="1492" spans="1:5" x14ac:dyDescent="0.3">
      <c r="A1492" t="s">
        <v>291</v>
      </c>
      <c r="B1492">
        <v>0</v>
      </c>
      <c r="C1492">
        <v>0.35049270000308702</v>
      </c>
      <c r="D1492">
        <v>460</v>
      </c>
      <c r="E1492">
        <v>456</v>
      </c>
    </row>
    <row r="1493" spans="1:5" x14ac:dyDescent="0.3">
      <c r="A1493" t="s">
        <v>292</v>
      </c>
      <c r="B1493">
        <v>0</v>
      </c>
      <c r="C1493">
        <v>0.41162540001096198</v>
      </c>
      <c r="D1493">
        <v>460</v>
      </c>
      <c r="E1493">
        <v>456</v>
      </c>
    </row>
    <row r="1494" spans="1:5" x14ac:dyDescent="0.3">
      <c r="A1494" t="s">
        <v>293</v>
      </c>
      <c r="B1494">
        <v>0</v>
      </c>
      <c r="C1494">
        <v>0.38348980003502198</v>
      </c>
      <c r="D1494">
        <v>460</v>
      </c>
      <c r="E1494">
        <v>457</v>
      </c>
    </row>
    <row r="1495" spans="1:5" x14ac:dyDescent="0.3">
      <c r="A1495" t="s">
        <v>294</v>
      </c>
      <c r="B1495">
        <v>0</v>
      </c>
      <c r="C1495">
        <v>0.36657219997141499</v>
      </c>
      <c r="D1495">
        <v>460</v>
      </c>
      <c r="E1495">
        <v>457</v>
      </c>
    </row>
    <row r="1496" spans="1:5" x14ac:dyDescent="0.3">
      <c r="A1496" t="s">
        <v>295</v>
      </c>
      <c r="B1496">
        <v>0</v>
      </c>
      <c r="C1496">
        <v>0.36919519997900302</v>
      </c>
      <c r="D1496">
        <v>460</v>
      </c>
      <c r="E1496">
        <v>458</v>
      </c>
    </row>
    <row r="1497" spans="1:5" x14ac:dyDescent="0.3">
      <c r="A1497" t="s">
        <v>296</v>
      </c>
      <c r="B1497">
        <v>0</v>
      </c>
      <c r="C1497">
        <v>0.47690150002017601</v>
      </c>
      <c r="D1497">
        <v>460</v>
      </c>
      <c r="E1497">
        <v>458</v>
      </c>
    </row>
    <row r="1498" spans="1:5" x14ac:dyDescent="0.3">
      <c r="A1498" t="s">
        <v>297</v>
      </c>
      <c r="B1498">
        <v>0</v>
      </c>
      <c r="C1498">
        <v>0.37128530000336402</v>
      </c>
      <c r="D1498">
        <v>460</v>
      </c>
      <c r="E1498">
        <v>457</v>
      </c>
    </row>
    <row r="1499" spans="1:5" x14ac:dyDescent="0.3">
      <c r="A1499" t="s">
        <v>298</v>
      </c>
      <c r="B1499">
        <v>0</v>
      </c>
      <c r="C1499">
        <v>0.37473300000419801</v>
      </c>
      <c r="D1499">
        <v>460</v>
      </c>
      <c r="E1499">
        <v>459</v>
      </c>
    </row>
    <row r="1500" spans="1:5" x14ac:dyDescent="0.3">
      <c r="A1500" t="s">
        <v>299</v>
      </c>
      <c r="B1500">
        <v>0</v>
      </c>
      <c r="C1500">
        <v>0.37635400000726799</v>
      </c>
      <c r="D1500">
        <v>460</v>
      </c>
      <c r="E1500">
        <v>457</v>
      </c>
    </row>
    <row r="1501" spans="1:5" x14ac:dyDescent="0.3">
      <c r="A1501" t="s">
        <v>300</v>
      </c>
      <c r="B1501">
        <v>0</v>
      </c>
      <c r="C1501">
        <v>0.34576769999694001</v>
      </c>
      <c r="D1501">
        <v>460</v>
      </c>
      <c r="E1501">
        <v>457</v>
      </c>
    </row>
    <row r="1502" spans="1:5" x14ac:dyDescent="0.3">
      <c r="A1502" t="s">
        <v>301</v>
      </c>
      <c r="B1502">
        <v>0</v>
      </c>
      <c r="C1502">
        <v>0.379121000005397</v>
      </c>
      <c r="D1502">
        <v>460</v>
      </c>
      <c r="E1502">
        <v>455</v>
      </c>
    </row>
    <row r="1503" spans="1:5" x14ac:dyDescent="0.3">
      <c r="A1503" t="s">
        <v>302</v>
      </c>
      <c r="B1503">
        <v>0</v>
      </c>
      <c r="C1503">
        <v>0.368125800043344</v>
      </c>
      <c r="D1503">
        <v>460</v>
      </c>
      <c r="E1503">
        <v>457</v>
      </c>
    </row>
    <row r="1504" spans="1:5" x14ac:dyDescent="0.3">
      <c r="A1504" t="s">
        <v>303</v>
      </c>
      <c r="B1504">
        <v>0</v>
      </c>
      <c r="C1504">
        <v>0.37174029997549901</v>
      </c>
      <c r="D1504">
        <v>460</v>
      </c>
      <c r="E1504">
        <v>454</v>
      </c>
    </row>
    <row r="1505" spans="1:5" x14ac:dyDescent="0.3">
      <c r="A1505" t="s">
        <v>304</v>
      </c>
      <c r="B1505">
        <v>0</v>
      </c>
      <c r="C1505">
        <v>0.37015690002590401</v>
      </c>
      <c r="D1505">
        <v>460</v>
      </c>
      <c r="E1505">
        <v>457</v>
      </c>
    </row>
    <row r="1506" spans="1:5" x14ac:dyDescent="0.3">
      <c r="A1506" t="s">
        <v>310</v>
      </c>
    </row>
    <row r="1507" spans="1:5" x14ac:dyDescent="0.3">
      <c r="A1507" t="s">
        <v>5</v>
      </c>
      <c r="B1507">
        <v>0</v>
      </c>
      <c r="C1507">
        <v>0.35077690001344303</v>
      </c>
      <c r="D1507">
        <v>410</v>
      </c>
      <c r="E1507">
        <v>409</v>
      </c>
    </row>
    <row r="1508" spans="1:5" x14ac:dyDescent="0.3">
      <c r="A1508" t="s">
        <v>6</v>
      </c>
      <c r="B1508">
        <v>1</v>
      </c>
      <c r="C1508">
        <v>0.238075000001117</v>
      </c>
      <c r="D1508">
        <v>410</v>
      </c>
      <c r="E1508">
        <v>410</v>
      </c>
    </row>
    <row r="1509" spans="1:5" x14ac:dyDescent="0.3">
      <c r="A1509" t="s">
        <v>7</v>
      </c>
      <c r="B1509">
        <v>0</v>
      </c>
      <c r="C1509">
        <v>0.34735910000745202</v>
      </c>
      <c r="D1509">
        <v>410</v>
      </c>
      <c r="E1509">
        <v>409</v>
      </c>
    </row>
    <row r="1510" spans="1:5" x14ac:dyDescent="0.3">
      <c r="A1510" t="s">
        <v>8</v>
      </c>
      <c r="B1510">
        <v>0</v>
      </c>
      <c r="C1510">
        <v>0.33645000000251402</v>
      </c>
      <c r="D1510">
        <v>410</v>
      </c>
      <c r="E1510">
        <v>409</v>
      </c>
    </row>
    <row r="1511" spans="1:5" x14ac:dyDescent="0.3">
      <c r="A1511" t="s">
        <v>9</v>
      </c>
      <c r="B1511">
        <v>0</v>
      </c>
      <c r="C1511">
        <v>0.34919919999083499</v>
      </c>
      <c r="D1511">
        <v>410</v>
      </c>
      <c r="E1511">
        <v>409</v>
      </c>
    </row>
    <row r="1512" spans="1:5" x14ac:dyDescent="0.3">
      <c r="A1512" t="s">
        <v>10</v>
      </c>
      <c r="B1512">
        <v>0</v>
      </c>
      <c r="C1512">
        <v>0.33771529997466099</v>
      </c>
      <c r="D1512">
        <v>410</v>
      </c>
      <c r="E1512">
        <v>409</v>
      </c>
    </row>
    <row r="1513" spans="1:5" x14ac:dyDescent="0.3">
      <c r="A1513" t="s">
        <v>11</v>
      </c>
      <c r="B1513">
        <v>1</v>
      </c>
      <c r="C1513">
        <v>8.8236300041899002E-2</v>
      </c>
      <c r="D1513">
        <v>410</v>
      </c>
      <c r="E1513">
        <v>410</v>
      </c>
    </row>
    <row r="1514" spans="1:5" x14ac:dyDescent="0.3">
      <c r="A1514" t="s">
        <v>12</v>
      </c>
      <c r="B1514">
        <v>0</v>
      </c>
      <c r="C1514">
        <v>0.343840499990619</v>
      </c>
      <c r="D1514">
        <v>410</v>
      </c>
      <c r="E1514">
        <v>409</v>
      </c>
    </row>
    <row r="1515" spans="1:5" x14ac:dyDescent="0.3">
      <c r="A1515" t="s">
        <v>13</v>
      </c>
      <c r="B1515">
        <v>1</v>
      </c>
      <c r="C1515">
        <v>0.28968380001606397</v>
      </c>
      <c r="D1515">
        <v>410</v>
      </c>
      <c r="E1515">
        <v>410</v>
      </c>
    </row>
    <row r="1516" spans="1:5" x14ac:dyDescent="0.3">
      <c r="A1516" t="s">
        <v>14</v>
      </c>
      <c r="B1516">
        <v>0</v>
      </c>
      <c r="C1516">
        <v>0.33942560001742</v>
      </c>
      <c r="D1516">
        <v>410</v>
      </c>
      <c r="E1516">
        <v>408</v>
      </c>
    </row>
    <row r="1517" spans="1:5" x14ac:dyDescent="0.3">
      <c r="A1517" t="s">
        <v>15</v>
      </c>
      <c r="B1517">
        <v>0</v>
      </c>
      <c r="C1517">
        <v>0.36313200002769003</v>
      </c>
      <c r="D1517">
        <v>410</v>
      </c>
      <c r="E1517">
        <v>407</v>
      </c>
    </row>
    <row r="1518" spans="1:5" x14ac:dyDescent="0.3">
      <c r="A1518" t="s">
        <v>16</v>
      </c>
      <c r="B1518">
        <v>0</v>
      </c>
      <c r="C1518">
        <v>0.347952700045425</v>
      </c>
      <c r="D1518">
        <v>410</v>
      </c>
      <c r="E1518">
        <v>408</v>
      </c>
    </row>
    <row r="1519" spans="1:5" x14ac:dyDescent="0.3">
      <c r="A1519" t="s">
        <v>17</v>
      </c>
      <c r="B1519">
        <v>0</v>
      </c>
      <c r="C1519">
        <v>0.31857509998371802</v>
      </c>
      <c r="D1519">
        <v>410</v>
      </c>
      <c r="E1519">
        <v>409</v>
      </c>
    </row>
    <row r="1520" spans="1:5" x14ac:dyDescent="0.3">
      <c r="A1520" t="s">
        <v>18</v>
      </c>
      <c r="B1520">
        <v>0</v>
      </c>
      <c r="C1520">
        <v>0.31537720002233899</v>
      </c>
      <c r="D1520">
        <v>410</v>
      </c>
      <c r="E1520">
        <v>409</v>
      </c>
    </row>
    <row r="1521" spans="1:5" x14ac:dyDescent="0.3">
      <c r="A1521" t="s">
        <v>19</v>
      </c>
      <c r="B1521">
        <v>0</v>
      </c>
      <c r="C1521">
        <v>0.33584329998120599</v>
      </c>
      <c r="D1521">
        <v>410</v>
      </c>
      <c r="E1521">
        <v>409</v>
      </c>
    </row>
    <row r="1522" spans="1:5" x14ac:dyDescent="0.3">
      <c r="A1522" t="s">
        <v>20</v>
      </c>
      <c r="B1522">
        <v>1</v>
      </c>
      <c r="C1522">
        <v>0.210685400001239</v>
      </c>
      <c r="D1522">
        <v>410</v>
      </c>
      <c r="E1522">
        <v>410</v>
      </c>
    </row>
    <row r="1523" spans="1:5" x14ac:dyDescent="0.3">
      <c r="A1523" t="s">
        <v>21</v>
      </c>
      <c r="B1523">
        <v>0</v>
      </c>
      <c r="C1523">
        <v>0.33285149995935998</v>
      </c>
      <c r="D1523">
        <v>410</v>
      </c>
      <c r="E1523">
        <v>409</v>
      </c>
    </row>
    <row r="1524" spans="1:5" x14ac:dyDescent="0.3">
      <c r="A1524" t="s">
        <v>22</v>
      </c>
      <c r="B1524">
        <v>0</v>
      </c>
      <c r="C1524">
        <v>0.37183379998896199</v>
      </c>
      <c r="D1524">
        <v>410</v>
      </c>
      <c r="E1524">
        <v>404</v>
      </c>
    </row>
    <row r="1525" spans="1:5" x14ac:dyDescent="0.3">
      <c r="A1525" t="s">
        <v>23</v>
      </c>
      <c r="B1525">
        <v>1</v>
      </c>
      <c r="C1525">
        <v>4.3344800011254798E-2</v>
      </c>
      <c r="D1525">
        <v>410</v>
      </c>
      <c r="E1525">
        <v>410</v>
      </c>
    </row>
    <row r="1526" spans="1:5" x14ac:dyDescent="0.3">
      <c r="A1526" t="s">
        <v>24</v>
      </c>
      <c r="B1526">
        <v>1</v>
      </c>
      <c r="C1526">
        <v>0.114970099995844</v>
      </c>
      <c r="D1526">
        <v>410</v>
      </c>
      <c r="E1526">
        <v>410</v>
      </c>
    </row>
    <row r="1527" spans="1:5" x14ac:dyDescent="0.3">
      <c r="A1527" t="s">
        <v>25</v>
      </c>
      <c r="B1527">
        <v>1</v>
      </c>
      <c r="C1527">
        <v>0.19260920002125201</v>
      </c>
      <c r="D1527">
        <v>410</v>
      </c>
      <c r="E1527">
        <v>410</v>
      </c>
    </row>
    <row r="1528" spans="1:5" x14ac:dyDescent="0.3">
      <c r="A1528" t="s">
        <v>26</v>
      </c>
      <c r="B1528">
        <v>0</v>
      </c>
      <c r="C1528">
        <v>0.32802950002951498</v>
      </c>
      <c r="D1528">
        <v>410</v>
      </c>
      <c r="E1528">
        <v>408</v>
      </c>
    </row>
    <row r="1529" spans="1:5" x14ac:dyDescent="0.3">
      <c r="A1529" t="s">
        <v>27</v>
      </c>
      <c r="B1529">
        <v>0</v>
      </c>
      <c r="C1529">
        <v>0.32045360002666701</v>
      </c>
      <c r="D1529">
        <v>410</v>
      </c>
      <c r="E1529">
        <v>409</v>
      </c>
    </row>
    <row r="1530" spans="1:5" x14ac:dyDescent="0.3">
      <c r="A1530" t="s">
        <v>28</v>
      </c>
      <c r="B1530">
        <v>0</v>
      </c>
      <c r="C1530">
        <v>0.33855169999878798</v>
      </c>
      <c r="D1530">
        <v>410</v>
      </c>
      <c r="E1530">
        <v>408</v>
      </c>
    </row>
    <row r="1531" spans="1:5" x14ac:dyDescent="0.3">
      <c r="A1531" t="s">
        <v>29</v>
      </c>
      <c r="B1531">
        <v>1</v>
      </c>
      <c r="C1531">
        <v>0.28696960001252497</v>
      </c>
      <c r="D1531">
        <v>410</v>
      </c>
      <c r="E1531">
        <v>410</v>
      </c>
    </row>
    <row r="1532" spans="1:5" x14ac:dyDescent="0.3">
      <c r="A1532" t="s">
        <v>30</v>
      </c>
      <c r="B1532">
        <v>0</v>
      </c>
      <c r="C1532">
        <v>0.32329789997311298</v>
      </c>
      <c r="D1532">
        <v>410</v>
      </c>
      <c r="E1532">
        <v>408</v>
      </c>
    </row>
    <row r="1533" spans="1:5" x14ac:dyDescent="0.3">
      <c r="A1533" t="s">
        <v>31</v>
      </c>
      <c r="B1533">
        <v>0</v>
      </c>
      <c r="C1533">
        <v>0.34531130001414501</v>
      </c>
      <c r="D1533">
        <v>410</v>
      </c>
      <c r="E1533">
        <v>407</v>
      </c>
    </row>
    <row r="1534" spans="1:5" x14ac:dyDescent="0.3">
      <c r="A1534" t="s">
        <v>32</v>
      </c>
      <c r="B1534">
        <v>0</v>
      </c>
      <c r="C1534">
        <v>0.32445069996174403</v>
      </c>
      <c r="D1534">
        <v>410</v>
      </c>
      <c r="E1534">
        <v>408</v>
      </c>
    </row>
    <row r="1535" spans="1:5" x14ac:dyDescent="0.3">
      <c r="A1535" t="s">
        <v>33</v>
      </c>
      <c r="B1535">
        <v>0</v>
      </c>
      <c r="C1535">
        <v>0.32907369994791202</v>
      </c>
      <c r="D1535">
        <v>410</v>
      </c>
      <c r="E1535">
        <v>409</v>
      </c>
    </row>
    <row r="1536" spans="1:5" x14ac:dyDescent="0.3">
      <c r="A1536" t="s">
        <v>34</v>
      </c>
      <c r="B1536">
        <v>0</v>
      </c>
      <c r="C1536">
        <v>0.33035170001676301</v>
      </c>
      <c r="D1536">
        <v>410</v>
      </c>
      <c r="E1536">
        <v>409</v>
      </c>
    </row>
    <row r="1537" spans="1:5" x14ac:dyDescent="0.3">
      <c r="A1537" t="s">
        <v>35</v>
      </c>
      <c r="B1537">
        <v>0</v>
      </c>
      <c r="C1537">
        <v>0.34910509997280298</v>
      </c>
      <c r="D1537">
        <v>410</v>
      </c>
      <c r="E1537">
        <v>409</v>
      </c>
    </row>
    <row r="1538" spans="1:5" x14ac:dyDescent="0.3">
      <c r="A1538" t="s">
        <v>36</v>
      </c>
      <c r="B1538">
        <v>1</v>
      </c>
      <c r="C1538">
        <v>0.10858840000582801</v>
      </c>
      <c r="D1538">
        <v>410</v>
      </c>
      <c r="E1538">
        <v>410</v>
      </c>
    </row>
    <row r="1539" spans="1:5" x14ac:dyDescent="0.3">
      <c r="A1539" t="s">
        <v>37</v>
      </c>
      <c r="B1539">
        <v>1</v>
      </c>
      <c r="C1539">
        <v>7.42124000098556E-2</v>
      </c>
      <c r="D1539">
        <v>410</v>
      </c>
      <c r="E1539">
        <v>410</v>
      </c>
    </row>
    <row r="1540" spans="1:5" x14ac:dyDescent="0.3">
      <c r="A1540" t="s">
        <v>38</v>
      </c>
      <c r="B1540">
        <v>0</v>
      </c>
      <c r="C1540">
        <v>0.32711900002323002</v>
      </c>
      <c r="D1540">
        <v>410</v>
      </c>
      <c r="E1540">
        <v>409</v>
      </c>
    </row>
    <row r="1541" spans="1:5" x14ac:dyDescent="0.3">
      <c r="A1541" t="s">
        <v>39</v>
      </c>
      <c r="B1541">
        <v>1</v>
      </c>
      <c r="C1541">
        <v>0.22011110000312301</v>
      </c>
      <c r="D1541">
        <v>410</v>
      </c>
      <c r="E1541">
        <v>410</v>
      </c>
    </row>
    <row r="1542" spans="1:5" x14ac:dyDescent="0.3">
      <c r="A1542" t="s">
        <v>40</v>
      </c>
      <c r="B1542">
        <v>0</v>
      </c>
      <c r="C1542">
        <v>0.332139700010884</v>
      </c>
      <c r="D1542">
        <v>410</v>
      </c>
      <c r="E1542">
        <v>408</v>
      </c>
    </row>
    <row r="1543" spans="1:5" x14ac:dyDescent="0.3">
      <c r="A1543" t="s">
        <v>41</v>
      </c>
      <c r="B1543">
        <v>1</v>
      </c>
      <c r="C1543">
        <v>0.21430730004794801</v>
      </c>
      <c r="D1543">
        <v>410</v>
      </c>
      <c r="E1543">
        <v>410</v>
      </c>
    </row>
    <row r="1544" spans="1:5" x14ac:dyDescent="0.3">
      <c r="A1544" t="s">
        <v>42</v>
      </c>
      <c r="B1544">
        <v>0</v>
      </c>
      <c r="C1544">
        <v>0.33102949999738401</v>
      </c>
      <c r="D1544">
        <v>410</v>
      </c>
      <c r="E1544">
        <v>409</v>
      </c>
    </row>
    <row r="1545" spans="1:5" x14ac:dyDescent="0.3">
      <c r="A1545" t="s">
        <v>43</v>
      </c>
      <c r="B1545">
        <v>0</v>
      </c>
      <c r="C1545">
        <v>0.33563970000250198</v>
      </c>
      <c r="D1545">
        <v>410</v>
      </c>
      <c r="E1545">
        <v>409</v>
      </c>
    </row>
    <row r="1546" spans="1:5" x14ac:dyDescent="0.3">
      <c r="A1546" t="s">
        <v>44</v>
      </c>
      <c r="B1546">
        <v>0</v>
      </c>
      <c r="C1546">
        <v>0.32398489996558</v>
      </c>
      <c r="D1546">
        <v>410</v>
      </c>
      <c r="E1546">
        <v>408</v>
      </c>
    </row>
    <row r="1547" spans="1:5" x14ac:dyDescent="0.3">
      <c r="A1547" t="s">
        <v>45</v>
      </c>
      <c r="B1547">
        <v>1</v>
      </c>
      <c r="C1547">
        <v>0.15895329997874699</v>
      </c>
      <c r="D1547">
        <v>410</v>
      </c>
      <c r="E1547">
        <v>410</v>
      </c>
    </row>
    <row r="1548" spans="1:5" x14ac:dyDescent="0.3">
      <c r="A1548" t="s">
        <v>46</v>
      </c>
      <c r="B1548">
        <v>0</v>
      </c>
      <c r="C1548">
        <v>0.31839589995797701</v>
      </c>
      <c r="D1548">
        <v>410</v>
      </c>
      <c r="E1548">
        <v>409</v>
      </c>
    </row>
    <row r="1549" spans="1:5" x14ac:dyDescent="0.3">
      <c r="A1549" t="s">
        <v>47</v>
      </c>
      <c r="B1549">
        <v>0</v>
      </c>
      <c r="C1549">
        <v>0.34033819998148801</v>
      </c>
      <c r="D1549">
        <v>410</v>
      </c>
      <c r="E1549">
        <v>409</v>
      </c>
    </row>
    <row r="1550" spans="1:5" x14ac:dyDescent="0.3">
      <c r="A1550" t="s">
        <v>48</v>
      </c>
      <c r="B1550">
        <v>0</v>
      </c>
      <c r="C1550">
        <v>0.32065449998481199</v>
      </c>
      <c r="D1550">
        <v>410</v>
      </c>
      <c r="E1550">
        <v>408</v>
      </c>
    </row>
    <row r="1551" spans="1:5" x14ac:dyDescent="0.3">
      <c r="A1551" t="s">
        <v>49</v>
      </c>
      <c r="B1551">
        <v>0</v>
      </c>
      <c r="C1551">
        <v>0.317767300002742</v>
      </c>
      <c r="D1551">
        <v>410</v>
      </c>
      <c r="E1551">
        <v>408</v>
      </c>
    </row>
    <row r="1552" spans="1:5" x14ac:dyDescent="0.3">
      <c r="A1552" t="s">
        <v>50</v>
      </c>
      <c r="B1552">
        <v>0</v>
      </c>
      <c r="C1552">
        <v>0.32157189998542801</v>
      </c>
      <c r="D1552">
        <v>410</v>
      </c>
      <c r="E1552">
        <v>409</v>
      </c>
    </row>
    <row r="1553" spans="1:5" x14ac:dyDescent="0.3">
      <c r="A1553" t="s">
        <v>51</v>
      </c>
      <c r="B1553">
        <v>0</v>
      </c>
      <c r="C1553">
        <v>0.326599499967414</v>
      </c>
      <c r="D1553">
        <v>410</v>
      </c>
      <c r="E1553">
        <v>409</v>
      </c>
    </row>
    <row r="1554" spans="1:5" x14ac:dyDescent="0.3">
      <c r="A1554" t="s">
        <v>52</v>
      </c>
      <c r="B1554">
        <v>1</v>
      </c>
      <c r="C1554">
        <v>8.4378100000321796E-2</v>
      </c>
      <c r="D1554">
        <v>410</v>
      </c>
      <c r="E1554">
        <v>410</v>
      </c>
    </row>
    <row r="1555" spans="1:5" x14ac:dyDescent="0.3">
      <c r="A1555" t="s">
        <v>53</v>
      </c>
      <c r="B1555">
        <v>0</v>
      </c>
      <c r="C1555">
        <v>0.33074100001249401</v>
      </c>
      <c r="D1555">
        <v>410</v>
      </c>
      <c r="E1555">
        <v>409</v>
      </c>
    </row>
    <row r="1556" spans="1:5" x14ac:dyDescent="0.3">
      <c r="A1556" t="s">
        <v>54</v>
      </c>
      <c r="B1556">
        <v>0</v>
      </c>
      <c r="C1556">
        <v>0.31949690001783798</v>
      </c>
      <c r="D1556">
        <v>410</v>
      </c>
      <c r="E1556">
        <v>408</v>
      </c>
    </row>
    <row r="1557" spans="1:5" x14ac:dyDescent="0.3">
      <c r="A1557" t="s">
        <v>55</v>
      </c>
      <c r="B1557">
        <v>0</v>
      </c>
      <c r="C1557">
        <v>0.33465179998893202</v>
      </c>
      <c r="D1557">
        <v>420</v>
      </c>
      <c r="E1557">
        <v>417</v>
      </c>
    </row>
    <row r="1558" spans="1:5" x14ac:dyDescent="0.3">
      <c r="A1558" t="s">
        <v>56</v>
      </c>
      <c r="B1558">
        <v>0</v>
      </c>
      <c r="C1558">
        <v>0.34215110004879501</v>
      </c>
      <c r="D1558">
        <v>420</v>
      </c>
      <c r="E1558">
        <v>417</v>
      </c>
    </row>
    <row r="1559" spans="1:5" x14ac:dyDescent="0.3">
      <c r="A1559" t="s">
        <v>57</v>
      </c>
      <c r="B1559">
        <v>1</v>
      </c>
      <c r="C1559">
        <v>0.18449820001842401</v>
      </c>
      <c r="D1559">
        <v>420</v>
      </c>
      <c r="E1559">
        <v>420</v>
      </c>
    </row>
    <row r="1560" spans="1:5" x14ac:dyDescent="0.3">
      <c r="A1560" t="s">
        <v>58</v>
      </c>
      <c r="B1560">
        <v>1</v>
      </c>
      <c r="C1560">
        <v>0.254988900036551</v>
      </c>
      <c r="D1560">
        <v>420</v>
      </c>
      <c r="E1560">
        <v>420</v>
      </c>
    </row>
    <row r="1561" spans="1:5" x14ac:dyDescent="0.3">
      <c r="A1561" t="s">
        <v>59</v>
      </c>
      <c r="B1561">
        <v>0</v>
      </c>
      <c r="C1561">
        <v>0.35059230000479102</v>
      </c>
      <c r="D1561">
        <v>420</v>
      </c>
      <c r="E1561">
        <v>419</v>
      </c>
    </row>
    <row r="1562" spans="1:5" x14ac:dyDescent="0.3">
      <c r="A1562" t="s">
        <v>60</v>
      </c>
      <c r="B1562">
        <v>0</v>
      </c>
      <c r="C1562">
        <v>0.33114680001745</v>
      </c>
      <c r="D1562">
        <v>420</v>
      </c>
      <c r="E1562">
        <v>418</v>
      </c>
    </row>
    <row r="1563" spans="1:5" x14ac:dyDescent="0.3">
      <c r="A1563" t="s">
        <v>61</v>
      </c>
      <c r="B1563">
        <v>0</v>
      </c>
      <c r="C1563">
        <v>0.39502269995864397</v>
      </c>
      <c r="D1563">
        <v>420</v>
      </c>
      <c r="E1563">
        <v>419</v>
      </c>
    </row>
    <row r="1564" spans="1:5" x14ac:dyDescent="0.3">
      <c r="A1564" t="s">
        <v>62</v>
      </c>
      <c r="B1564">
        <v>0</v>
      </c>
      <c r="C1564">
        <v>0.36681490001501499</v>
      </c>
      <c r="D1564">
        <v>420</v>
      </c>
      <c r="E1564">
        <v>418</v>
      </c>
    </row>
    <row r="1565" spans="1:5" x14ac:dyDescent="0.3">
      <c r="A1565" t="s">
        <v>63</v>
      </c>
      <c r="B1565">
        <v>1</v>
      </c>
      <c r="C1565">
        <v>0.19673710002098199</v>
      </c>
      <c r="D1565">
        <v>420</v>
      </c>
      <c r="E1565">
        <v>420</v>
      </c>
    </row>
    <row r="1566" spans="1:5" x14ac:dyDescent="0.3">
      <c r="A1566" t="s">
        <v>64</v>
      </c>
      <c r="B1566">
        <v>0</v>
      </c>
      <c r="C1566">
        <v>0.33952279994264201</v>
      </c>
      <c r="D1566">
        <v>420</v>
      </c>
      <c r="E1566">
        <v>416</v>
      </c>
    </row>
    <row r="1567" spans="1:5" x14ac:dyDescent="0.3">
      <c r="A1567" t="s">
        <v>65</v>
      </c>
      <c r="B1567">
        <v>0</v>
      </c>
      <c r="C1567">
        <v>0.34449599997606101</v>
      </c>
      <c r="D1567">
        <v>420</v>
      </c>
      <c r="E1567">
        <v>418</v>
      </c>
    </row>
    <row r="1568" spans="1:5" x14ac:dyDescent="0.3">
      <c r="A1568" t="s">
        <v>66</v>
      </c>
      <c r="B1568">
        <v>0</v>
      </c>
      <c r="C1568">
        <v>0.36215210001682802</v>
      </c>
      <c r="D1568">
        <v>420</v>
      </c>
      <c r="E1568">
        <v>419</v>
      </c>
    </row>
    <row r="1569" spans="1:5" x14ac:dyDescent="0.3">
      <c r="A1569" t="s">
        <v>67</v>
      </c>
      <c r="B1569">
        <v>1</v>
      </c>
      <c r="C1569">
        <v>0.1330808000057</v>
      </c>
      <c r="D1569">
        <v>420</v>
      </c>
      <c r="E1569">
        <v>420</v>
      </c>
    </row>
    <row r="1570" spans="1:5" x14ac:dyDescent="0.3">
      <c r="A1570" t="s">
        <v>68</v>
      </c>
      <c r="B1570">
        <v>0</v>
      </c>
      <c r="C1570">
        <v>0.33290169999236202</v>
      </c>
      <c r="D1570">
        <v>420</v>
      </c>
      <c r="E1570">
        <v>418</v>
      </c>
    </row>
    <row r="1571" spans="1:5" x14ac:dyDescent="0.3">
      <c r="A1571" t="s">
        <v>69</v>
      </c>
      <c r="B1571">
        <v>0</v>
      </c>
      <c r="C1571">
        <v>0.34732429997529801</v>
      </c>
      <c r="D1571">
        <v>420</v>
      </c>
      <c r="E1571">
        <v>419</v>
      </c>
    </row>
    <row r="1572" spans="1:5" x14ac:dyDescent="0.3">
      <c r="A1572" t="s">
        <v>70</v>
      </c>
      <c r="B1572">
        <v>0</v>
      </c>
      <c r="C1572">
        <v>0.36950480000814401</v>
      </c>
      <c r="D1572">
        <v>420</v>
      </c>
      <c r="E1572">
        <v>417</v>
      </c>
    </row>
    <row r="1573" spans="1:5" x14ac:dyDescent="0.3">
      <c r="A1573" t="s">
        <v>71</v>
      </c>
      <c r="B1573">
        <v>0</v>
      </c>
      <c r="C1573">
        <v>0.33724580000853099</v>
      </c>
      <c r="D1573">
        <v>420</v>
      </c>
      <c r="E1573">
        <v>419</v>
      </c>
    </row>
    <row r="1574" spans="1:5" x14ac:dyDescent="0.3">
      <c r="A1574" t="s">
        <v>72</v>
      </c>
      <c r="B1574">
        <v>0</v>
      </c>
      <c r="C1574">
        <v>0.39262639998923898</v>
      </c>
      <c r="D1574">
        <v>420</v>
      </c>
      <c r="E1574">
        <v>418</v>
      </c>
    </row>
    <row r="1575" spans="1:5" x14ac:dyDescent="0.3">
      <c r="A1575" t="s">
        <v>73</v>
      </c>
      <c r="B1575">
        <v>0</v>
      </c>
      <c r="C1575">
        <v>0.33021809998899698</v>
      </c>
      <c r="D1575">
        <v>420</v>
      </c>
      <c r="E1575">
        <v>418</v>
      </c>
    </row>
    <row r="1576" spans="1:5" x14ac:dyDescent="0.3">
      <c r="A1576" t="s">
        <v>74</v>
      </c>
      <c r="B1576">
        <v>0</v>
      </c>
      <c r="C1576">
        <v>0.32793880003737202</v>
      </c>
      <c r="D1576">
        <v>420</v>
      </c>
      <c r="E1576">
        <v>415</v>
      </c>
    </row>
    <row r="1577" spans="1:5" x14ac:dyDescent="0.3">
      <c r="A1577" t="s">
        <v>75</v>
      </c>
      <c r="B1577">
        <v>0</v>
      </c>
      <c r="C1577">
        <v>0.37369320000289002</v>
      </c>
      <c r="D1577">
        <v>420</v>
      </c>
      <c r="E1577">
        <v>419</v>
      </c>
    </row>
    <row r="1578" spans="1:5" x14ac:dyDescent="0.3">
      <c r="A1578" t="s">
        <v>76</v>
      </c>
      <c r="B1578">
        <v>0</v>
      </c>
      <c r="C1578">
        <v>0.37369340000441298</v>
      </c>
      <c r="D1578">
        <v>420</v>
      </c>
      <c r="E1578">
        <v>419</v>
      </c>
    </row>
    <row r="1579" spans="1:5" x14ac:dyDescent="0.3">
      <c r="A1579" t="s">
        <v>77</v>
      </c>
      <c r="B1579">
        <v>0</v>
      </c>
      <c r="C1579">
        <v>0.39296840003225902</v>
      </c>
      <c r="D1579">
        <v>420</v>
      </c>
      <c r="E1579">
        <v>419</v>
      </c>
    </row>
    <row r="1580" spans="1:5" x14ac:dyDescent="0.3">
      <c r="A1580" t="s">
        <v>78</v>
      </c>
      <c r="B1580">
        <v>0</v>
      </c>
      <c r="C1580">
        <v>0.44634319999022398</v>
      </c>
      <c r="D1580">
        <v>420</v>
      </c>
      <c r="E1580">
        <v>418</v>
      </c>
    </row>
    <row r="1581" spans="1:5" x14ac:dyDescent="0.3">
      <c r="A1581" t="s">
        <v>79</v>
      </c>
      <c r="B1581">
        <v>0</v>
      </c>
      <c r="C1581">
        <v>0.38754700002027598</v>
      </c>
      <c r="D1581">
        <v>420</v>
      </c>
      <c r="E1581">
        <v>418</v>
      </c>
    </row>
    <row r="1582" spans="1:5" x14ac:dyDescent="0.3">
      <c r="A1582" t="s">
        <v>80</v>
      </c>
      <c r="B1582">
        <v>0</v>
      </c>
      <c r="C1582">
        <v>0.35236699995584703</v>
      </c>
      <c r="D1582">
        <v>420</v>
      </c>
      <c r="E1582">
        <v>419</v>
      </c>
    </row>
    <row r="1583" spans="1:5" x14ac:dyDescent="0.3">
      <c r="A1583" t="s">
        <v>81</v>
      </c>
      <c r="B1583">
        <v>0</v>
      </c>
      <c r="C1583">
        <v>0.32640310004353501</v>
      </c>
      <c r="D1583">
        <v>420</v>
      </c>
      <c r="E1583">
        <v>418</v>
      </c>
    </row>
    <row r="1584" spans="1:5" x14ac:dyDescent="0.3">
      <c r="A1584" t="s">
        <v>82</v>
      </c>
      <c r="B1584">
        <v>0</v>
      </c>
      <c r="C1584">
        <v>0.409943700011353</v>
      </c>
      <c r="D1584">
        <v>420</v>
      </c>
      <c r="E1584">
        <v>419</v>
      </c>
    </row>
    <row r="1585" spans="1:5" x14ac:dyDescent="0.3">
      <c r="A1585" t="s">
        <v>83</v>
      </c>
      <c r="B1585">
        <v>0</v>
      </c>
      <c r="C1585">
        <v>0.36016839998774203</v>
      </c>
      <c r="D1585">
        <v>420</v>
      </c>
      <c r="E1585">
        <v>417</v>
      </c>
    </row>
    <row r="1586" spans="1:5" x14ac:dyDescent="0.3">
      <c r="A1586" t="s">
        <v>84</v>
      </c>
      <c r="B1586">
        <v>1</v>
      </c>
      <c r="C1586">
        <v>0.151318299991544</v>
      </c>
      <c r="D1586">
        <v>420</v>
      </c>
      <c r="E1586">
        <v>420</v>
      </c>
    </row>
    <row r="1587" spans="1:5" x14ac:dyDescent="0.3">
      <c r="A1587" t="s">
        <v>85</v>
      </c>
      <c r="B1587">
        <v>1</v>
      </c>
      <c r="C1587">
        <v>0.26770309999119402</v>
      </c>
      <c r="D1587">
        <v>420</v>
      </c>
      <c r="E1587">
        <v>420</v>
      </c>
    </row>
    <row r="1588" spans="1:5" x14ac:dyDescent="0.3">
      <c r="A1588" t="s">
        <v>86</v>
      </c>
      <c r="B1588">
        <v>0</v>
      </c>
      <c r="C1588">
        <v>0.33550730004208101</v>
      </c>
      <c r="D1588">
        <v>420</v>
      </c>
      <c r="E1588">
        <v>419</v>
      </c>
    </row>
    <row r="1589" spans="1:5" x14ac:dyDescent="0.3">
      <c r="A1589" t="s">
        <v>87</v>
      </c>
      <c r="B1589">
        <v>1</v>
      </c>
      <c r="C1589">
        <v>0.123434400011319</v>
      </c>
      <c r="D1589">
        <v>420</v>
      </c>
      <c r="E1589">
        <v>420</v>
      </c>
    </row>
    <row r="1590" spans="1:5" x14ac:dyDescent="0.3">
      <c r="A1590" t="s">
        <v>88</v>
      </c>
      <c r="B1590">
        <v>0</v>
      </c>
      <c r="C1590">
        <v>0.41036000003805301</v>
      </c>
      <c r="D1590">
        <v>420</v>
      </c>
      <c r="E1590">
        <v>418</v>
      </c>
    </row>
    <row r="1591" spans="1:5" x14ac:dyDescent="0.3">
      <c r="A1591" t="s">
        <v>89</v>
      </c>
      <c r="B1591">
        <v>0</v>
      </c>
      <c r="C1591">
        <v>0.32755950000137002</v>
      </c>
      <c r="D1591">
        <v>420</v>
      </c>
      <c r="E1591">
        <v>419</v>
      </c>
    </row>
    <row r="1592" spans="1:5" x14ac:dyDescent="0.3">
      <c r="A1592" t="s">
        <v>90</v>
      </c>
      <c r="B1592">
        <v>0</v>
      </c>
      <c r="C1592">
        <v>0.335481300018727</v>
      </c>
      <c r="D1592">
        <v>420</v>
      </c>
      <c r="E1592">
        <v>418</v>
      </c>
    </row>
    <row r="1593" spans="1:5" x14ac:dyDescent="0.3">
      <c r="A1593" t="s">
        <v>91</v>
      </c>
      <c r="B1593">
        <v>0</v>
      </c>
      <c r="C1593">
        <v>0.34708300000056602</v>
      </c>
      <c r="D1593">
        <v>420</v>
      </c>
      <c r="E1593">
        <v>418</v>
      </c>
    </row>
    <row r="1594" spans="1:5" x14ac:dyDescent="0.3">
      <c r="A1594" t="s">
        <v>92</v>
      </c>
      <c r="B1594">
        <v>0</v>
      </c>
      <c r="C1594">
        <v>0.40280509996227898</v>
      </c>
      <c r="D1594">
        <v>420</v>
      </c>
      <c r="E1594">
        <v>419</v>
      </c>
    </row>
    <row r="1595" spans="1:5" x14ac:dyDescent="0.3">
      <c r="A1595" t="s">
        <v>93</v>
      </c>
      <c r="B1595">
        <v>0</v>
      </c>
      <c r="C1595">
        <v>0.77921419998165198</v>
      </c>
      <c r="D1595">
        <v>420</v>
      </c>
      <c r="E1595">
        <v>419</v>
      </c>
    </row>
    <row r="1596" spans="1:5" x14ac:dyDescent="0.3">
      <c r="A1596" t="s">
        <v>94</v>
      </c>
      <c r="B1596">
        <v>0</v>
      </c>
      <c r="C1596">
        <v>1.1853987000067701</v>
      </c>
      <c r="D1596">
        <v>420</v>
      </c>
      <c r="E1596">
        <v>418</v>
      </c>
    </row>
    <row r="1597" spans="1:5" x14ac:dyDescent="0.3">
      <c r="A1597" t="s">
        <v>95</v>
      </c>
      <c r="B1597">
        <v>0</v>
      </c>
      <c r="C1597">
        <v>1.1779521999997</v>
      </c>
      <c r="D1597">
        <v>420</v>
      </c>
      <c r="E1597">
        <v>419</v>
      </c>
    </row>
    <row r="1598" spans="1:5" x14ac:dyDescent="0.3">
      <c r="A1598" t="s">
        <v>96</v>
      </c>
      <c r="B1598">
        <v>0</v>
      </c>
      <c r="C1598">
        <v>1.14007659995695</v>
      </c>
      <c r="D1598">
        <v>420</v>
      </c>
      <c r="E1598">
        <v>417</v>
      </c>
    </row>
    <row r="1599" spans="1:5" x14ac:dyDescent="0.3">
      <c r="A1599" t="s">
        <v>97</v>
      </c>
      <c r="B1599">
        <v>0</v>
      </c>
      <c r="C1599">
        <v>1.1626894999644699</v>
      </c>
      <c r="D1599">
        <v>420</v>
      </c>
      <c r="E1599">
        <v>418</v>
      </c>
    </row>
    <row r="1600" spans="1:5" x14ac:dyDescent="0.3">
      <c r="A1600" t="s">
        <v>98</v>
      </c>
      <c r="B1600">
        <v>0</v>
      </c>
      <c r="C1600">
        <v>1.1263830999960101</v>
      </c>
      <c r="D1600">
        <v>420</v>
      </c>
      <c r="E1600">
        <v>419</v>
      </c>
    </row>
    <row r="1601" spans="1:5" x14ac:dyDescent="0.3">
      <c r="A1601" t="s">
        <v>99</v>
      </c>
      <c r="B1601">
        <v>1</v>
      </c>
      <c r="C1601">
        <v>0.68137110001407497</v>
      </c>
      <c r="D1601">
        <v>420</v>
      </c>
      <c r="E1601">
        <v>420</v>
      </c>
    </row>
    <row r="1602" spans="1:5" x14ac:dyDescent="0.3">
      <c r="A1602" t="s">
        <v>100</v>
      </c>
      <c r="B1602">
        <v>0</v>
      </c>
      <c r="C1602">
        <v>1.1518692999961699</v>
      </c>
      <c r="D1602">
        <v>420</v>
      </c>
      <c r="E1602">
        <v>418</v>
      </c>
    </row>
    <row r="1603" spans="1:5" x14ac:dyDescent="0.3">
      <c r="A1603" t="s">
        <v>101</v>
      </c>
      <c r="B1603">
        <v>0</v>
      </c>
      <c r="C1603">
        <v>1.06266900000628</v>
      </c>
      <c r="D1603">
        <v>420</v>
      </c>
      <c r="E1603">
        <v>419</v>
      </c>
    </row>
    <row r="1604" spans="1:5" x14ac:dyDescent="0.3">
      <c r="A1604" t="s">
        <v>102</v>
      </c>
      <c r="B1604">
        <v>0</v>
      </c>
      <c r="C1604">
        <v>1.21212450001621</v>
      </c>
      <c r="D1604">
        <v>420</v>
      </c>
      <c r="E1604">
        <v>419</v>
      </c>
    </row>
    <row r="1605" spans="1:5" x14ac:dyDescent="0.3">
      <c r="A1605" t="s">
        <v>103</v>
      </c>
      <c r="B1605">
        <v>0</v>
      </c>
      <c r="C1605">
        <v>1.1876567000290299</v>
      </c>
      <c r="D1605">
        <v>420</v>
      </c>
      <c r="E1605">
        <v>419</v>
      </c>
    </row>
    <row r="1606" spans="1:5" x14ac:dyDescent="0.3">
      <c r="A1606" t="s">
        <v>104</v>
      </c>
      <c r="B1606">
        <v>0</v>
      </c>
      <c r="C1606">
        <v>1.14026260003447</v>
      </c>
      <c r="D1606">
        <v>420</v>
      </c>
      <c r="E1606">
        <v>418</v>
      </c>
    </row>
    <row r="1607" spans="1:5" x14ac:dyDescent="0.3">
      <c r="A1607" t="s">
        <v>105</v>
      </c>
      <c r="B1607">
        <v>0</v>
      </c>
      <c r="C1607">
        <v>1.24586480000289</v>
      </c>
      <c r="D1607">
        <v>430</v>
      </c>
      <c r="E1607">
        <v>429</v>
      </c>
    </row>
    <row r="1608" spans="1:5" x14ac:dyDescent="0.3">
      <c r="A1608" t="s">
        <v>106</v>
      </c>
      <c r="B1608">
        <v>0</v>
      </c>
      <c r="C1608">
        <v>1.2018646000069499</v>
      </c>
      <c r="D1608">
        <v>430</v>
      </c>
      <c r="E1608">
        <v>429</v>
      </c>
    </row>
    <row r="1609" spans="1:5" x14ac:dyDescent="0.3">
      <c r="A1609" t="s">
        <v>107</v>
      </c>
      <c r="B1609">
        <v>0</v>
      </c>
      <c r="C1609">
        <v>1.0939916999777699</v>
      </c>
      <c r="D1609">
        <v>430</v>
      </c>
      <c r="E1609">
        <v>429</v>
      </c>
    </row>
    <row r="1610" spans="1:5" x14ac:dyDescent="0.3">
      <c r="A1610" t="s">
        <v>108</v>
      </c>
      <c r="B1610">
        <v>0</v>
      </c>
      <c r="C1610">
        <v>1.2052807000000001</v>
      </c>
      <c r="D1610">
        <v>430</v>
      </c>
      <c r="E1610">
        <v>428</v>
      </c>
    </row>
    <row r="1611" spans="1:5" x14ac:dyDescent="0.3">
      <c r="A1611" t="s">
        <v>109</v>
      </c>
      <c r="B1611">
        <v>0</v>
      </c>
      <c r="C1611">
        <v>1.25138949998654</v>
      </c>
      <c r="D1611">
        <v>430</v>
      </c>
      <c r="E1611">
        <v>425</v>
      </c>
    </row>
    <row r="1612" spans="1:5" x14ac:dyDescent="0.3">
      <c r="A1612" t="s">
        <v>110</v>
      </c>
      <c r="B1612">
        <v>0</v>
      </c>
      <c r="C1612">
        <v>1.1246697999886199</v>
      </c>
      <c r="D1612">
        <v>430</v>
      </c>
      <c r="E1612">
        <v>428</v>
      </c>
    </row>
    <row r="1613" spans="1:5" x14ac:dyDescent="0.3">
      <c r="A1613" t="s">
        <v>111</v>
      </c>
      <c r="B1613">
        <v>0</v>
      </c>
      <c r="C1613">
        <v>1.1633262999821401</v>
      </c>
      <c r="D1613">
        <v>430</v>
      </c>
      <c r="E1613">
        <v>427</v>
      </c>
    </row>
    <row r="1614" spans="1:5" x14ac:dyDescent="0.3">
      <c r="A1614" t="s">
        <v>112</v>
      </c>
      <c r="B1614">
        <v>0</v>
      </c>
      <c r="C1614">
        <v>1.1989571000449299</v>
      </c>
      <c r="D1614">
        <v>430</v>
      </c>
      <c r="E1614">
        <v>428</v>
      </c>
    </row>
    <row r="1615" spans="1:5" x14ac:dyDescent="0.3">
      <c r="A1615" t="s">
        <v>113</v>
      </c>
      <c r="B1615">
        <v>0</v>
      </c>
      <c r="C1615">
        <v>1.20999450003728</v>
      </c>
      <c r="D1615">
        <v>430</v>
      </c>
      <c r="E1615">
        <v>428</v>
      </c>
    </row>
    <row r="1616" spans="1:5" x14ac:dyDescent="0.3">
      <c r="A1616" t="s">
        <v>114</v>
      </c>
      <c r="B1616">
        <v>0</v>
      </c>
      <c r="C1616">
        <v>1.1967400999856099</v>
      </c>
      <c r="D1616">
        <v>430</v>
      </c>
      <c r="E1616">
        <v>429</v>
      </c>
    </row>
    <row r="1617" spans="1:5" x14ac:dyDescent="0.3">
      <c r="A1617" t="s">
        <v>115</v>
      </c>
      <c r="B1617">
        <v>0</v>
      </c>
      <c r="C1617">
        <v>1.24561390001326</v>
      </c>
      <c r="D1617">
        <v>430</v>
      </c>
      <c r="E1617">
        <v>429</v>
      </c>
    </row>
    <row r="1618" spans="1:5" x14ac:dyDescent="0.3">
      <c r="A1618" t="s">
        <v>116</v>
      </c>
      <c r="B1618">
        <v>0</v>
      </c>
      <c r="C1618">
        <v>1.3837604000000201</v>
      </c>
      <c r="D1618">
        <v>430</v>
      </c>
      <c r="E1618">
        <v>429</v>
      </c>
    </row>
    <row r="1619" spans="1:5" x14ac:dyDescent="0.3">
      <c r="A1619" t="s">
        <v>117</v>
      </c>
      <c r="B1619">
        <v>0</v>
      </c>
      <c r="C1619">
        <v>1.26552059996174</v>
      </c>
      <c r="D1619">
        <v>430</v>
      </c>
      <c r="E1619">
        <v>428</v>
      </c>
    </row>
    <row r="1620" spans="1:5" x14ac:dyDescent="0.3">
      <c r="A1620" t="s">
        <v>118</v>
      </c>
      <c r="B1620">
        <v>0</v>
      </c>
      <c r="C1620">
        <v>1.16606439999304</v>
      </c>
      <c r="D1620">
        <v>430</v>
      </c>
      <c r="E1620">
        <v>429</v>
      </c>
    </row>
    <row r="1621" spans="1:5" x14ac:dyDescent="0.3">
      <c r="A1621" t="s">
        <v>119</v>
      </c>
      <c r="B1621">
        <v>0</v>
      </c>
      <c r="C1621">
        <v>1.1165399000164999</v>
      </c>
      <c r="D1621">
        <v>430</v>
      </c>
      <c r="E1621">
        <v>427</v>
      </c>
    </row>
    <row r="1622" spans="1:5" x14ac:dyDescent="0.3">
      <c r="A1622" t="s">
        <v>120</v>
      </c>
      <c r="B1622">
        <v>0</v>
      </c>
      <c r="C1622">
        <v>1.1500860000378399</v>
      </c>
      <c r="D1622">
        <v>430</v>
      </c>
      <c r="E1622">
        <v>426</v>
      </c>
    </row>
    <row r="1623" spans="1:5" x14ac:dyDescent="0.3">
      <c r="A1623" t="s">
        <v>121</v>
      </c>
      <c r="B1623">
        <v>0</v>
      </c>
      <c r="C1623">
        <v>1.2182542000082299</v>
      </c>
      <c r="D1623">
        <v>430</v>
      </c>
      <c r="E1623">
        <v>429</v>
      </c>
    </row>
    <row r="1624" spans="1:5" x14ac:dyDescent="0.3">
      <c r="A1624" t="s">
        <v>122</v>
      </c>
      <c r="B1624">
        <v>0</v>
      </c>
      <c r="C1624">
        <v>1.1764236000017201</v>
      </c>
      <c r="D1624">
        <v>430</v>
      </c>
      <c r="E1624">
        <v>429</v>
      </c>
    </row>
    <row r="1625" spans="1:5" x14ac:dyDescent="0.3">
      <c r="A1625" t="s">
        <v>123</v>
      </c>
      <c r="B1625">
        <v>1</v>
      </c>
      <c r="C1625">
        <v>1.00989889999618</v>
      </c>
      <c r="D1625">
        <v>430</v>
      </c>
      <c r="E1625">
        <v>430</v>
      </c>
    </row>
    <row r="1626" spans="1:5" x14ac:dyDescent="0.3">
      <c r="A1626" t="s">
        <v>124</v>
      </c>
      <c r="B1626">
        <v>0</v>
      </c>
      <c r="C1626">
        <v>1.2266237000003399</v>
      </c>
      <c r="D1626">
        <v>430</v>
      </c>
      <c r="E1626">
        <v>429</v>
      </c>
    </row>
    <row r="1627" spans="1:5" x14ac:dyDescent="0.3">
      <c r="A1627" t="s">
        <v>125</v>
      </c>
      <c r="B1627">
        <v>0</v>
      </c>
      <c r="C1627">
        <v>1.1641371999867201</v>
      </c>
      <c r="D1627">
        <v>430</v>
      </c>
      <c r="E1627">
        <v>428</v>
      </c>
    </row>
    <row r="1628" spans="1:5" x14ac:dyDescent="0.3">
      <c r="A1628" t="s">
        <v>126</v>
      </c>
      <c r="B1628">
        <v>0</v>
      </c>
      <c r="C1628">
        <v>1.1022824999526999</v>
      </c>
      <c r="D1628">
        <v>430</v>
      </c>
      <c r="E1628">
        <v>428</v>
      </c>
    </row>
    <row r="1629" spans="1:5" x14ac:dyDescent="0.3">
      <c r="A1629" t="s">
        <v>127</v>
      </c>
      <c r="B1629">
        <v>0</v>
      </c>
      <c r="C1629">
        <v>1.14323849999345</v>
      </c>
      <c r="D1629">
        <v>430</v>
      </c>
      <c r="E1629">
        <v>429</v>
      </c>
    </row>
    <row r="1630" spans="1:5" x14ac:dyDescent="0.3">
      <c r="A1630" t="s">
        <v>128</v>
      </c>
      <c r="B1630">
        <v>0</v>
      </c>
      <c r="C1630">
        <v>1.1017093999544101</v>
      </c>
      <c r="D1630">
        <v>430</v>
      </c>
      <c r="E1630">
        <v>429</v>
      </c>
    </row>
    <row r="1631" spans="1:5" x14ac:dyDescent="0.3">
      <c r="A1631" t="s">
        <v>129</v>
      </c>
      <c r="B1631">
        <v>0</v>
      </c>
      <c r="C1631">
        <v>1.11934969999128</v>
      </c>
      <c r="D1631">
        <v>430</v>
      </c>
      <c r="E1631">
        <v>429</v>
      </c>
    </row>
    <row r="1632" spans="1:5" x14ac:dyDescent="0.3">
      <c r="A1632" t="s">
        <v>130</v>
      </c>
      <c r="B1632">
        <v>0</v>
      </c>
      <c r="C1632">
        <v>1.1546247999649399</v>
      </c>
      <c r="D1632">
        <v>430</v>
      </c>
      <c r="E1632">
        <v>429</v>
      </c>
    </row>
    <row r="1633" spans="1:5" x14ac:dyDescent="0.3">
      <c r="A1633" t="s">
        <v>131</v>
      </c>
      <c r="B1633">
        <v>1</v>
      </c>
      <c r="C1633">
        <v>0.41463409998686901</v>
      </c>
      <c r="D1633">
        <v>430</v>
      </c>
      <c r="E1633">
        <v>430</v>
      </c>
    </row>
    <row r="1634" spans="1:5" x14ac:dyDescent="0.3">
      <c r="A1634" t="s">
        <v>132</v>
      </c>
      <c r="B1634">
        <v>0</v>
      </c>
      <c r="C1634">
        <v>1.07062229997245</v>
      </c>
      <c r="D1634">
        <v>430</v>
      </c>
      <c r="E1634">
        <v>429</v>
      </c>
    </row>
    <row r="1635" spans="1:5" x14ac:dyDescent="0.3">
      <c r="A1635" t="s">
        <v>133</v>
      </c>
      <c r="B1635">
        <v>1</v>
      </c>
      <c r="C1635">
        <v>0.75445150001905803</v>
      </c>
      <c r="D1635">
        <v>430</v>
      </c>
      <c r="E1635">
        <v>430</v>
      </c>
    </row>
    <row r="1636" spans="1:5" x14ac:dyDescent="0.3">
      <c r="A1636" t="s">
        <v>134</v>
      </c>
      <c r="B1636">
        <v>0</v>
      </c>
      <c r="C1636">
        <v>1.19309329998213</v>
      </c>
      <c r="D1636">
        <v>430</v>
      </c>
      <c r="E1636">
        <v>427</v>
      </c>
    </row>
    <row r="1637" spans="1:5" x14ac:dyDescent="0.3">
      <c r="A1637" t="s">
        <v>135</v>
      </c>
      <c r="B1637">
        <v>1</v>
      </c>
      <c r="C1637">
        <v>0.76339090004330501</v>
      </c>
      <c r="D1637">
        <v>430</v>
      </c>
      <c r="E1637">
        <v>430</v>
      </c>
    </row>
    <row r="1638" spans="1:5" x14ac:dyDescent="0.3">
      <c r="A1638" t="s">
        <v>136</v>
      </c>
      <c r="B1638">
        <v>0</v>
      </c>
      <c r="C1638">
        <v>1.15365540003404</v>
      </c>
      <c r="D1638">
        <v>430</v>
      </c>
      <c r="E1638">
        <v>427</v>
      </c>
    </row>
    <row r="1639" spans="1:5" x14ac:dyDescent="0.3">
      <c r="A1639" t="s">
        <v>137</v>
      </c>
      <c r="B1639">
        <v>0</v>
      </c>
      <c r="C1639">
        <v>1.1819007999729301</v>
      </c>
      <c r="D1639">
        <v>430</v>
      </c>
      <c r="E1639">
        <v>428</v>
      </c>
    </row>
    <row r="1640" spans="1:5" x14ac:dyDescent="0.3">
      <c r="A1640" t="s">
        <v>138</v>
      </c>
      <c r="B1640">
        <v>0</v>
      </c>
      <c r="C1640">
        <v>1.09697670000605</v>
      </c>
      <c r="D1640">
        <v>430</v>
      </c>
      <c r="E1640">
        <v>429</v>
      </c>
    </row>
    <row r="1641" spans="1:5" x14ac:dyDescent="0.3">
      <c r="A1641" t="s">
        <v>139</v>
      </c>
      <c r="B1641">
        <v>1</v>
      </c>
      <c r="C1641">
        <v>0.40227239998057401</v>
      </c>
      <c r="D1641">
        <v>430</v>
      </c>
      <c r="E1641">
        <v>430</v>
      </c>
    </row>
    <row r="1642" spans="1:5" x14ac:dyDescent="0.3">
      <c r="A1642" t="s">
        <v>140</v>
      </c>
      <c r="B1642">
        <v>0</v>
      </c>
      <c r="C1642">
        <v>1.1767563999746899</v>
      </c>
      <c r="D1642">
        <v>430</v>
      </c>
      <c r="E1642">
        <v>426</v>
      </c>
    </row>
    <row r="1643" spans="1:5" x14ac:dyDescent="0.3">
      <c r="A1643" t="s">
        <v>141</v>
      </c>
      <c r="B1643">
        <v>0</v>
      </c>
      <c r="C1643">
        <v>1.21651390002807</v>
      </c>
      <c r="D1643">
        <v>430</v>
      </c>
      <c r="E1643">
        <v>427</v>
      </c>
    </row>
    <row r="1644" spans="1:5" x14ac:dyDescent="0.3">
      <c r="A1644" t="s">
        <v>142</v>
      </c>
      <c r="B1644">
        <v>1</v>
      </c>
      <c r="C1644">
        <v>1.03205680003156</v>
      </c>
      <c r="D1644">
        <v>430</v>
      </c>
      <c r="E1644">
        <v>430</v>
      </c>
    </row>
    <row r="1645" spans="1:5" x14ac:dyDescent="0.3">
      <c r="A1645" t="s">
        <v>143</v>
      </c>
      <c r="B1645">
        <v>0</v>
      </c>
      <c r="C1645">
        <v>1.14367919997312</v>
      </c>
      <c r="D1645">
        <v>430</v>
      </c>
      <c r="E1645">
        <v>429</v>
      </c>
    </row>
    <row r="1646" spans="1:5" x14ac:dyDescent="0.3">
      <c r="A1646" t="s">
        <v>144</v>
      </c>
      <c r="B1646">
        <v>0</v>
      </c>
      <c r="C1646">
        <v>1.1696012999745999</v>
      </c>
      <c r="D1646">
        <v>430</v>
      </c>
      <c r="E1646">
        <v>427</v>
      </c>
    </row>
    <row r="1647" spans="1:5" x14ac:dyDescent="0.3">
      <c r="A1647" t="s">
        <v>145</v>
      </c>
      <c r="B1647">
        <v>1</v>
      </c>
      <c r="C1647">
        <v>0.1548789999797</v>
      </c>
      <c r="D1647">
        <v>430</v>
      </c>
      <c r="E1647">
        <v>430</v>
      </c>
    </row>
    <row r="1648" spans="1:5" x14ac:dyDescent="0.3">
      <c r="A1648" t="s">
        <v>146</v>
      </c>
      <c r="B1648">
        <v>0</v>
      </c>
      <c r="C1648">
        <v>1.2129921000450801</v>
      </c>
      <c r="D1648">
        <v>430</v>
      </c>
      <c r="E1648">
        <v>428</v>
      </c>
    </row>
    <row r="1649" spans="1:5" x14ac:dyDescent="0.3">
      <c r="A1649" t="s">
        <v>147</v>
      </c>
      <c r="B1649">
        <v>1</v>
      </c>
      <c r="C1649">
        <v>0.36775279999710597</v>
      </c>
      <c r="D1649">
        <v>430</v>
      </c>
      <c r="E1649">
        <v>430</v>
      </c>
    </row>
    <row r="1650" spans="1:5" x14ac:dyDescent="0.3">
      <c r="A1650" t="s">
        <v>148</v>
      </c>
      <c r="B1650">
        <v>0</v>
      </c>
      <c r="C1650">
        <v>1.1078020000131801</v>
      </c>
      <c r="D1650">
        <v>430</v>
      </c>
      <c r="E1650">
        <v>429</v>
      </c>
    </row>
    <row r="1651" spans="1:5" x14ac:dyDescent="0.3">
      <c r="A1651" t="s">
        <v>149</v>
      </c>
      <c r="B1651">
        <v>0</v>
      </c>
      <c r="C1651">
        <v>1.24250870000105</v>
      </c>
      <c r="D1651">
        <v>430</v>
      </c>
      <c r="E1651">
        <v>425</v>
      </c>
    </row>
    <row r="1652" spans="1:5" x14ac:dyDescent="0.3">
      <c r="A1652" t="s">
        <v>150</v>
      </c>
      <c r="B1652">
        <v>1</v>
      </c>
      <c r="C1652">
        <v>0.24322439997922601</v>
      </c>
      <c r="D1652">
        <v>430</v>
      </c>
      <c r="E1652">
        <v>430</v>
      </c>
    </row>
    <row r="1653" spans="1:5" x14ac:dyDescent="0.3">
      <c r="A1653" t="s">
        <v>151</v>
      </c>
      <c r="B1653">
        <v>0</v>
      </c>
      <c r="C1653">
        <v>1.14603149995673</v>
      </c>
      <c r="D1653">
        <v>430</v>
      </c>
      <c r="E1653">
        <v>427</v>
      </c>
    </row>
    <row r="1654" spans="1:5" x14ac:dyDescent="0.3">
      <c r="A1654" t="s">
        <v>152</v>
      </c>
      <c r="B1654">
        <v>1</v>
      </c>
      <c r="C1654">
        <v>0.297343600017484</v>
      </c>
      <c r="D1654">
        <v>430</v>
      </c>
      <c r="E1654">
        <v>430</v>
      </c>
    </row>
    <row r="1655" spans="1:5" x14ac:dyDescent="0.3">
      <c r="A1655" t="s">
        <v>153</v>
      </c>
      <c r="B1655">
        <v>0</v>
      </c>
      <c r="C1655">
        <v>1.17612759995972</v>
      </c>
      <c r="D1655">
        <v>430</v>
      </c>
      <c r="E1655">
        <v>429</v>
      </c>
    </row>
    <row r="1656" spans="1:5" x14ac:dyDescent="0.3">
      <c r="A1656" t="s">
        <v>154</v>
      </c>
      <c r="B1656">
        <v>0</v>
      </c>
      <c r="C1656">
        <v>1.21898070001043</v>
      </c>
      <c r="D1656">
        <v>430</v>
      </c>
      <c r="E1656">
        <v>429</v>
      </c>
    </row>
    <row r="1657" spans="1:5" x14ac:dyDescent="0.3">
      <c r="A1657" t="s">
        <v>155</v>
      </c>
      <c r="B1657">
        <v>1</v>
      </c>
      <c r="C1657">
        <v>0.67535099998349302</v>
      </c>
      <c r="D1657">
        <v>440</v>
      </c>
      <c r="E1657">
        <v>440</v>
      </c>
    </row>
    <row r="1658" spans="1:5" x14ac:dyDescent="0.3">
      <c r="A1658" t="s">
        <v>156</v>
      </c>
      <c r="B1658">
        <v>0</v>
      </c>
      <c r="C1658">
        <v>1.1705326999654</v>
      </c>
      <c r="D1658">
        <v>440</v>
      </c>
      <c r="E1658">
        <v>437</v>
      </c>
    </row>
    <row r="1659" spans="1:5" x14ac:dyDescent="0.3">
      <c r="A1659" t="s">
        <v>157</v>
      </c>
      <c r="B1659">
        <v>0</v>
      </c>
      <c r="C1659">
        <v>1.13105899997754</v>
      </c>
      <c r="D1659">
        <v>440</v>
      </c>
      <c r="E1659">
        <v>439</v>
      </c>
    </row>
    <row r="1660" spans="1:5" x14ac:dyDescent="0.3">
      <c r="A1660" t="s">
        <v>158</v>
      </c>
      <c r="B1660">
        <v>0</v>
      </c>
      <c r="C1660">
        <v>1.1536491999868299</v>
      </c>
      <c r="D1660">
        <v>440</v>
      </c>
      <c r="E1660">
        <v>438</v>
      </c>
    </row>
    <row r="1661" spans="1:5" x14ac:dyDescent="0.3">
      <c r="A1661" t="s">
        <v>159</v>
      </c>
      <c r="B1661">
        <v>0</v>
      </c>
      <c r="C1661">
        <v>1.1378948999917999</v>
      </c>
      <c r="D1661">
        <v>440</v>
      </c>
      <c r="E1661">
        <v>436</v>
      </c>
    </row>
    <row r="1662" spans="1:5" x14ac:dyDescent="0.3">
      <c r="A1662" t="s">
        <v>160</v>
      </c>
      <c r="B1662">
        <v>0</v>
      </c>
      <c r="C1662">
        <v>1.1745978000108099</v>
      </c>
      <c r="D1662">
        <v>440</v>
      </c>
      <c r="E1662">
        <v>436</v>
      </c>
    </row>
    <row r="1663" spans="1:5" x14ac:dyDescent="0.3">
      <c r="A1663" t="s">
        <v>161</v>
      </c>
      <c r="B1663">
        <v>0</v>
      </c>
      <c r="C1663">
        <v>1.1486140999477299</v>
      </c>
      <c r="D1663">
        <v>440</v>
      </c>
      <c r="E1663">
        <v>438</v>
      </c>
    </row>
    <row r="1664" spans="1:5" x14ac:dyDescent="0.3">
      <c r="A1664" t="s">
        <v>162</v>
      </c>
      <c r="B1664">
        <v>0</v>
      </c>
      <c r="C1664">
        <v>1.1005482000182301</v>
      </c>
      <c r="D1664">
        <v>440</v>
      </c>
      <c r="E1664">
        <v>437</v>
      </c>
    </row>
    <row r="1665" spans="1:5" x14ac:dyDescent="0.3">
      <c r="A1665" t="s">
        <v>163</v>
      </c>
      <c r="B1665">
        <v>0</v>
      </c>
      <c r="C1665">
        <v>1.2384180999943</v>
      </c>
      <c r="D1665">
        <v>440</v>
      </c>
      <c r="E1665">
        <v>436</v>
      </c>
    </row>
    <row r="1666" spans="1:5" x14ac:dyDescent="0.3">
      <c r="A1666" t="s">
        <v>164</v>
      </c>
      <c r="B1666">
        <v>0</v>
      </c>
      <c r="C1666">
        <v>1.1996449999860399</v>
      </c>
      <c r="D1666">
        <v>440</v>
      </c>
      <c r="E1666">
        <v>439</v>
      </c>
    </row>
    <row r="1667" spans="1:5" x14ac:dyDescent="0.3">
      <c r="A1667" t="s">
        <v>165</v>
      </c>
      <c r="B1667">
        <v>0</v>
      </c>
      <c r="C1667">
        <v>1.17899489996489</v>
      </c>
      <c r="D1667">
        <v>440</v>
      </c>
      <c r="E1667">
        <v>438</v>
      </c>
    </row>
    <row r="1668" spans="1:5" x14ac:dyDescent="0.3">
      <c r="A1668" t="s">
        <v>166</v>
      </c>
      <c r="B1668">
        <v>0</v>
      </c>
      <c r="C1668">
        <v>1.2263144999742499</v>
      </c>
      <c r="D1668">
        <v>440</v>
      </c>
      <c r="E1668">
        <v>437</v>
      </c>
    </row>
    <row r="1669" spans="1:5" x14ac:dyDescent="0.3">
      <c r="A1669" t="s">
        <v>167</v>
      </c>
      <c r="B1669">
        <v>0</v>
      </c>
      <c r="C1669">
        <v>1.1199317999998999</v>
      </c>
      <c r="D1669">
        <v>440</v>
      </c>
      <c r="E1669">
        <v>438</v>
      </c>
    </row>
    <row r="1670" spans="1:5" x14ac:dyDescent="0.3">
      <c r="A1670" t="s">
        <v>168</v>
      </c>
      <c r="B1670">
        <v>0</v>
      </c>
      <c r="C1670">
        <v>1.14239250001264</v>
      </c>
      <c r="D1670">
        <v>440</v>
      </c>
      <c r="E1670">
        <v>438</v>
      </c>
    </row>
    <row r="1671" spans="1:5" x14ac:dyDescent="0.3">
      <c r="A1671" t="s">
        <v>169</v>
      </c>
      <c r="B1671">
        <v>0</v>
      </c>
      <c r="C1671">
        <v>1.1777115000295399</v>
      </c>
      <c r="D1671">
        <v>440</v>
      </c>
      <c r="E1671">
        <v>438</v>
      </c>
    </row>
    <row r="1672" spans="1:5" x14ac:dyDescent="0.3">
      <c r="A1672" t="s">
        <v>170</v>
      </c>
      <c r="B1672">
        <v>0</v>
      </c>
      <c r="C1672">
        <v>1.1374843000085</v>
      </c>
      <c r="D1672">
        <v>440</v>
      </c>
      <c r="E1672">
        <v>437</v>
      </c>
    </row>
    <row r="1673" spans="1:5" x14ac:dyDescent="0.3">
      <c r="A1673" t="s">
        <v>171</v>
      </c>
      <c r="B1673">
        <v>1</v>
      </c>
      <c r="C1673">
        <v>1.1334973999764699</v>
      </c>
      <c r="D1673">
        <v>440</v>
      </c>
      <c r="E1673">
        <v>440</v>
      </c>
    </row>
    <row r="1674" spans="1:5" x14ac:dyDescent="0.3">
      <c r="A1674" t="s">
        <v>172</v>
      </c>
      <c r="B1674">
        <v>0</v>
      </c>
      <c r="C1674">
        <v>1.3040391000104099</v>
      </c>
      <c r="D1674">
        <v>440</v>
      </c>
      <c r="E1674">
        <v>437</v>
      </c>
    </row>
    <row r="1675" spans="1:5" x14ac:dyDescent="0.3">
      <c r="A1675" t="s">
        <v>173</v>
      </c>
      <c r="B1675">
        <v>0</v>
      </c>
      <c r="C1675">
        <v>1.2426565999630801</v>
      </c>
      <c r="D1675">
        <v>440</v>
      </c>
      <c r="E1675">
        <v>436</v>
      </c>
    </row>
    <row r="1676" spans="1:5" x14ac:dyDescent="0.3">
      <c r="A1676" t="s">
        <v>174</v>
      </c>
      <c r="B1676">
        <v>0</v>
      </c>
      <c r="C1676">
        <v>1.17221310001332</v>
      </c>
      <c r="D1676">
        <v>440</v>
      </c>
      <c r="E1676">
        <v>439</v>
      </c>
    </row>
    <row r="1677" spans="1:5" x14ac:dyDescent="0.3">
      <c r="A1677" t="s">
        <v>175</v>
      </c>
      <c r="B1677">
        <v>0</v>
      </c>
      <c r="C1677">
        <v>1.20450410002376</v>
      </c>
      <c r="D1677">
        <v>440</v>
      </c>
      <c r="E1677">
        <v>438</v>
      </c>
    </row>
    <row r="1678" spans="1:5" x14ac:dyDescent="0.3">
      <c r="A1678" t="s">
        <v>176</v>
      </c>
      <c r="B1678">
        <v>1</v>
      </c>
      <c r="C1678">
        <v>0.63687029998982303</v>
      </c>
      <c r="D1678">
        <v>440</v>
      </c>
      <c r="E1678">
        <v>440</v>
      </c>
    </row>
    <row r="1679" spans="1:5" x14ac:dyDescent="0.3">
      <c r="A1679" t="s">
        <v>177</v>
      </c>
      <c r="B1679">
        <v>0</v>
      </c>
      <c r="C1679">
        <v>1.1568039999692701</v>
      </c>
      <c r="D1679">
        <v>440</v>
      </c>
      <c r="E1679">
        <v>438</v>
      </c>
    </row>
    <row r="1680" spans="1:5" x14ac:dyDescent="0.3">
      <c r="A1680" t="s">
        <v>178</v>
      </c>
      <c r="B1680">
        <v>0</v>
      </c>
      <c r="C1680">
        <v>1.19946259999414</v>
      </c>
      <c r="D1680">
        <v>440</v>
      </c>
      <c r="E1680">
        <v>437</v>
      </c>
    </row>
    <row r="1681" spans="1:5" x14ac:dyDescent="0.3">
      <c r="A1681" t="s">
        <v>179</v>
      </c>
      <c r="B1681">
        <v>0</v>
      </c>
      <c r="C1681">
        <v>1.24774899997282</v>
      </c>
      <c r="D1681">
        <v>440</v>
      </c>
      <c r="E1681">
        <v>439</v>
      </c>
    </row>
    <row r="1682" spans="1:5" x14ac:dyDescent="0.3">
      <c r="A1682" t="s">
        <v>180</v>
      </c>
      <c r="B1682">
        <v>0</v>
      </c>
      <c r="C1682">
        <v>1.1366718000499501</v>
      </c>
      <c r="D1682">
        <v>440</v>
      </c>
      <c r="E1682">
        <v>439</v>
      </c>
    </row>
    <row r="1683" spans="1:5" x14ac:dyDescent="0.3">
      <c r="A1683" t="s">
        <v>181</v>
      </c>
      <c r="B1683">
        <v>0</v>
      </c>
      <c r="C1683">
        <v>1.1648114999989001</v>
      </c>
      <c r="D1683">
        <v>440</v>
      </c>
      <c r="E1683">
        <v>438</v>
      </c>
    </row>
    <row r="1684" spans="1:5" x14ac:dyDescent="0.3">
      <c r="A1684" t="s">
        <v>182</v>
      </c>
      <c r="B1684">
        <v>0</v>
      </c>
      <c r="C1684">
        <v>1.19202999997651</v>
      </c>
      <c r="D1684">
        <v>440</v>
      </c>
      <c r="E1684">
        <v>438</v>
      </c>
    </row>
    <row r="1685" spans="1:5" x14ac:dyDescent="0.3">
      <c r="A1685" t="s">
        <v>183</v>
      </c>
      <c r="B1685">
        <v>0</v>
      </c>
      <c r="C1685">
        <v>1.12880619999486</v>
      </c>
      <c r="D1685">
        <v>440</v>
      </c>
      <c r="E1685">
        <v>437</v>
      </c>
    </row>
    <row r="1686" spans="1:5" x14ac:dyDescent="0.3">
      <c r="A1686" t="s">
        <v>184</v>
      </c>
      <c r="B1686">
        <v>0</v>
      </c>
      <c r="C1686">
        <v>1.19409389997599</v>
      </c>
      <c r="D1686">
        <v>440</v>
      </c>
      <c r="E1686">
        <v>439</v>
      </c>
    </row>
    <row r="1687" spans="1:5" x14ac:dyDescent="0.3">
      <c r="A1687" t="s">
        <v>185</v>
      </c>
      <c r="B1687">
        <v>0</v>
      </c>
      <c r="C1687">
        <v>1.2688999000238199</v>
      </c>
      <c r="D1687">
        <v>440</v>
      </c>
      <c r="E1687">
        <v>439</v>
      </c>
    </row>
    <row r="1688" spans="1:5" x14ac:dyDescent="0.3">
      <c r="A1688" t="s">
        <v>186</v>
      </c>
      <c r="B1688">
        <v>0</v>
      </c>
      <c r="C1688">
        <v>1.1944977000239301</v>
      </c>
      <c r="D1688">
        <v>440</v>
      </c>
      <c r="E1688">
        <v>438</v>
      </c>
    </row>
    <row r="1689" spans="1:5" x14ac:dyDescent="0.3">
      <c r="A1689" t="s">
        <v>187</v>
      </c>
      <c r="B1689">
        <v>0</v>
      </c>
      <c r="C1689">
        <v>1.30678519996581</v>
      </c>
      <c r="D1689">
        <v>440</v>
      </c>
      <c r="E1689">
        <v>439</v>
      </c>
    </row>
    <row r="1690" spans="1:5" x14ac:dyDescent="0.3">
      <c r="A1690" t="s">
        <v>188</v>
      </c>
      <c r="B1690">
        <v>0</v>
      </c>
      <c r="C1690">
        <v>1.19836300000315</v>
      </c>
      <c r="D1690">
        <v>440</v>
      </c>
      <c r="E1690">
        <v>435</v>
      </c>
    </row>
    <row r="1691" spans="1:5" x14ac:dyDescent="0.3">
      <c r="A1691" t="s">
        <v>189</v>
      </c>
      <c r="B1691">
        <v>0</v>
      </c>
      <c r="C1691">
        <v>1.2650250999722601</v>
      </c>
      <c r="D1691">
        <v>440</v>
      </c>
      <c r="E1691">
        <v>435</v>
      </c>
    </row>
    <row r="1692" spans="1:5" x14ac:dyDescent="0.3">
      <c r="A1692" t="s">
        <v>190</v>
      </c>
      <c r="B1692">
        <v>0</v>
      </c>
      <c r="C1692">
        <v>1.15270470001269</v>
      </c>
      <c r="D1692">
        <v>440</v>
      </c>
      <c r="E1692">
        <v>439</v>
      </c>
    </row>
    <row r="1693" spans="1:5" x14ac:dyDescent="0.3">
      <c r="A1693" t="s">
        <v>191</v>
      </c>
      <c r="B1693">
        <v>0</v>
      </c>
      <c r="C1693">
        <v>1.2548268000245999</v>
      </c>
      <c r="D1693">
        <v>440</v>
      </c>
      <c r="E1693">
        <v>437</v>
      </c>
    </row>
    <row r="1694" spans="1:5" x14ac:dyDescent="0.3">
      <c r="A1694" t="s">
        <v>192</v>
      </c>
      <c r="B1694">
        <v>1</v>
      </c>
      <c r="C1694">
        <v>0.35388309997506401</v>
      </c>
      <c r="D1694">
        <v>440</v>
      </c>
      <c r="E1694">
        <v>440</v>
      </c>
    </row>
    <row r="1695" spans="1:5" x14ac:dyDescent="0.3">
      <c r="A1695" t="s">
        <v>193</v>
      </c>
      <c r="B1695">
        <v>0</v>
      </c>
      <c r="C1695">
        <v>1.19486310001229</v>
      </c>
      <c r="D1695">
        <v>440</v>
      </c>
      <c r="E1695">
        <v>439</v>
      </c>
    </row>
    <row r="1696" spans="1:5" x14ac:dyDescent="0.3">
      <c r="A1696" t="s">
        <v>194</v>
      </c>
      <c r="B1696">
        <v>0</v>
      </c>
      <c r="C1696">
        <v>1.26458190003177</v>
      </c>
      <c r="D1696">
        <v>440</v>
      </c>
      <c r="E1696">
        <v>438</v>
      </c>
    </row>
    <row r="1697" spans="1:5" x14ac:dyDescent="0.3">
      <c r="A1697" t="s">
        <v>195</v>
      </c>
      <c r="B1697">
        <v>0</v>
      </c>
      <c r="C1697">
        <v>1.00379840005189</v>
      </c>
      <c r="D1697">
        <v>440</v>
      </c>
      <c r="E1697">
        <v>437</v>
      </c>
    </row>
    <row r="1698" spans="1:5" x14ac:dyDescent="0.3">
      <c r="A1698" t="s">
        <v>196</v>
      </c>
      <c r="B1698">
        <v>0</v>
      </c>
      <c r="C1698">
        <v>1.26076720003038</v>
      </c>
      <c r="D1698">
        <v>440</v>
      </c>
      <c r="E1698">
        <v>439</v>
      </c>
    </row>
    <row r="1699" spans="1:5" x14ac:dyDescent="0.3">
      <c r="A1699" t="s">
        <v>197</v>
      </c>
      <c r="B1699">
        <v>0</v>
      </c>
      <c r="C1699">
        <v>1.17518689995631</v>
      </c>
      <c r="D1699">
        <v>440</v>
      </c>
      <c r="E1699">
        <v>437</v>
      </c>
    </row>
    <row r="1700" spans="1:5" x14ac:dyDescent="0.3">
      <c r="A1700" t="s">
        <v>198</v>
      </c>
      <c r="B1700">
        <v>0</v>
      </c>
      <c r="C1700">
        <v>1.1459451999980901</v>
      </c>
      <c r="D1700">
        <v>440</v>
      </c>
      <c r="E1700">
        <v>437</v>
      </c>
    </row>
    <row r="1701" spans="1:5" x14ac:dyDescent="0.3">
      <c r="A1701" t="s">
        <v>199</v>
      </c>
      <c r="B1701">
        <v>0</v>
      </c>
      <c r="C1701">
        <v>1.1983102000085599</v>
      </c>
      <c r="D1701">
        <v>440</v>
      </c>
      <c r="E1701">
        <v>438</v>
      </c>
    </row>
    <row r="1702" spans="1:5" x14ac:dyDescent="0.3">
      <c r="A1702" t="s">
        <v>200</v>
      </c>
      <c r="B1702">
        <v>0</v>
      </c>
      <c r="C1702">
        <v>1.2848211000091301</v>
      </c>
      <c r="D1702">
        <v>440</v>
      </c>
      <c r="E1702">
        <v>438</v>
      </c>
    </row>
    <row r="1703" spans="1:5" x14ac:dyDescent="0.3">
      <c r="A1703" t="s">
        <v>201</v>
      </c>
      <c r="B1703">
        <v>0</v>
      </c>
      <c r="C1703">
        <v>1.16570140002295</v>
      </c>
      <c r="D1703">
        <v>440</v>
      </c>
      <c r="E1703">
        <v>436</v>
      </c>
    </row>
    <row r="1704" spans="1:5" x14ac:dyDescent="0.3">
      <c r="A1704" t="s">
        <v>202</v>
      </c>
      <c r="B1704">
        <v>0</v>
      </c>
      <c r="C1704">
        <v>1.1472090000170201</v>
      </c>
      <c r="D1704">
        <v>440</v>
      </c>
      <c r="E1704">
        <v>438</v>
      </c>
    </row>
    <row r="1705" spans="1:5" x14ac:dyDescent="0.3">
      <c r="A1705" t="s">
        <v>203</v>
      </c>
      <c r="B1705">
        <v>0</v>
      </c>
      <c r="C1705">
        <v>1.16999830002896</v>
      </c>
      <c r="D1705">
        <v>440</v>
      </c>
      <c r="E1705">
        <v>438</v>
      </c>
    </row>
    <row r="1706" spans="1:5" x14ac:dyDescent="0.3">
      <c r="A1706" t="s">
        <v>204</v>
      </c>
      <c r="B1706">
        <v>0</v>
      </c>
      <c r="C1706">
        <v>1.1490134000196099</v>
      </c>
      <c r="D1706">
        <v>440</v>
      </c>
      <c r="E1706">
        <v>437</v>
      </c>
    </row>
    <row r="1707" spans="1:5" x14ac:dyDescent="0.3">
      <c r="A1707" t="s">
        <v>205</v>
      </c>
      <c r="B1707">
        <v>0</v>
      </c>
      <c r="C1707">
        <v>1.2512732999748499</v>
      </c>
      <c r="D1707">
        <v>450</v>
      </c>
      <c r="E1707">
        <v>448</v>
      </c>
    </row>
    <row r="1708" spans="1:5" x14ac:dyDescent="0.3">
      <c r="A1708" t="s">
        <v>206</v>
      </c>
      <c r="B1708">
        <v>0</v>
      </c>
      <c r="C1708">
        <v>1.3226570999831799</v>
      </c>
      <c r="D1708">
        <v>450</v>
      </c>
      <c r="E1708">
        <v>446</v>
      </c>
    </row>
    <row r="1709" spans="1:5" x14ac:dyDescent="0.3">
      <c r="A1709" t="s">
        <v>207</v>
      </c>
      <c r="B1709">
        <v>0</v>
      </c>
      <c r="C1709">
        <v>1.2603712000418399</v>
      </c>
      <c r="D1709">
        <v>450</v>
      </c>
      <c r="E1709">
        <v>448</v>
      </c>
    </row>
    <row r="1710" spans="1:5" x14ac:dyDescent="0.3">
      <c r="A1710" t="s">
        <v>208</v>
      </c>
      <c r="B1710">
        <v>0</v>
      </c>
      <c r="C1710">
        <v>1.11905949999345</v>
      </c>
      <c r="D1710">
        <v>450</v>
      </c>
      <c r="E1710">
        <v>444</v>
      </c>
    </row>
    <row r="1711" spans="1:5" x14ac:dyDescent="0.3">
      <c r="A1711" t="s">
        <v>209</v>
      </c>
      <c r="B1711">
        <v>0</v>
      </c>
      <c r="C1711">
        <v>1.21699419996002</v>
      </c>
      <c r="D1711">
        <v>450</v>
      </c>
      <c r="E1711">
        <v>444</v>
      </c>
    </row>
    <row r="1712" spans="1:5" x14ac:dyDescent="0.3">
      <c r="A1712" t="s">
        <v>210</v>
      </c>
      <c r="B1712">
        <v>0</v>
      </c>
      <c r="C1712">
        <v>1.3067668000003301</v>
      </c>
      <c r="D1712">
        <v>450</v>
      </c>
      <c r="E1712">
        <v>448</v>
      </c>
    </row>
    <row r="1713" spans="1:5" x14ac:dyDescent="0.3">
      <c r="A1713" t="s">
        <v>211</v>
      </c>
      <c r="B1713">
        <v>0</v>
      </c>
      <c r="C1713">
        <v>1.16803830000571</v>
      </c>
      <c r="D1713">
        <v>450</v>
      </c>
      <c r="E1713">
        <v>448</v>
      </c>
    </row>
    <row r="1714" spans="1:5" x14ac:dyDescent="0.3">
      <c r="A1714" t="s">
        <v>212</v>
      </c>
      <c r="B1714">
        <v>0</v>
      </c>
      <c r="C1714">
        <v>1.2214198000147001</v>
      </c>
      <c r="D1714">
        <v>450</v>
      </c>
      <c r="E1714">
        <v>447</v>
      </c>
    </row>
    <row r="1715" spans="1:5" x14ac:dyDescent="0.3">
      <c r="A1715" t="s">
        <v>213</v>
      </c>
      <c r="B1715">
        <v>0</v>
      </c>
      <c r="C1715">
        <v>1.2422550999908699</v>
      </c>
      <c r="D1715">
        <v>450</v>
      </c>
      <c r="E1715">
        <v>448</v>
      </c>
    </row>
    <row r="1716" spans="1:5" x14ac:dyDescent="0.3">
      <c r="A1716" t="s">
        <v>214</v>
      </c>
      <c r="B1716">
        <v>0</v>
      </c>
      <c r="C1716">
        <v>1.3264914000174</v>
      </c>
      <c r="D1716">
        <v>450</v>
      </c>
      <c r="E1716">
        <v>448</v>
      </c>
    </row>
    <row r="1717" spans="1:5" x14ac:dyDescent="0.3">
      <c r="A1717" t="s">
        <v>215</v>
      </c>
      <c r="B1717">
        <v>0</v>
      </c>
      <c r="C1717">
        <v>1.1794644999899899</v>
      </c>
      <c r="D1717">
        <v>450</v>
      </c>
      <c r="E1717">
        <v>447</v>
      </c>
    </row>
    <row r="1718" spans="1:5" x14ac:dyDescent="0.3">
      <c r="A1718" t="s">
        <v>216</v>
      </c>
      <c r="B1718">
        <v>0</v>
      </c>
      <c r="C1718">
        <v>1.2126117000007</v>
      </c>
      <c r="D1718">
        <v>450</v>
      </c>
      <c r="E1718">
        <v>447</v>
      </c>
    </row>
    <row r="1719" spans="1:5" x14ac:dyDescent="0.3">
      <c r="A1719" t="s">
        <v>217</v>
      </c>
      <c r="B1719">
        <v>0</v>
      </c>
      <c r="C1719">
        <v>1.22274810000089</v>
      </c>
      <c r="D1719">
        <v>450</v>
      </c>
      <c r="E1719">
        <v>448</v>
      </c>
    </row>
    <row r="1720" spans="1:5" x14ac:dyDescent="0.3">
      <c r="A1720" t="s">
        <v>218</v>
      </c>
      <c r="B1720">
        <v>0</v>
      </c>
      <c r="C1720">
        <v>1.23895060003269</v>
      </c>
      <c r="D1720">
        <v>450</v>
      </c>
      <c r="E1720">
        <v>448</v>
      </c>
    </row>
    <row r="1721" spans="1:5" x14ac:dyDescent="0.3">
      <c r="A1721" t="s">
        <v>219</v>
      </c>
      <c r="B1721">
        <v>0</v>
      </c>
      <c r="C1721">
        <v>1.18269210000289</v>
      </c>
      <c r="D1721">
        <v>450</v>
      </c>
      <c r="E1721">
        <v>449</v>
      </c>
    </row>
    <row r="1722" spans="1:5" x14ac:dyDescent="0.3">
      <c r="A1722" t="s">
        <v>220</v>
      </c>
      <c r="B1722">
        <v>0</v>
      </c>
      <c r="C1722">
        <v>1.2529780999757301</v>
      </c>
      <c r="D1722">
        <v>450</v>
      </c>
      <c r="E1722">
        <v>447</v>
      </c>
    </row>
    <row r="1723" spans="1:5" x14ac:dyDescent="0.3">
      <c r="A1723" t="s">
        <v>221</v>
      </c>
      <c r="B1723">
        <v>0</v>
      </c>
      <c r="C1723">
        <v>1.2467067000106899</v>
      </c>
      <c r="D1723">
        <v>450</v>
      </c>
      <c r="E1723">
        <v>449</v>
      </c>
    </row>
    <row r="1724" spans="1:5" x14ac:dyDescent="0.3">
      <c r="A1724" t="s">
        <v>222</v>
      </c>
      <c r="B1724">
        <v>0</v>
      </c>
      <c r="C1724">
        <v>1.2266893999767401</v>
      </c>
      <c r="D1724">
        <v>450</v>
      </c>
      <c r="E1724">
        <v>448</v>
      </c>
    </row>
    <row r="1725" spans="1:5" x14ac:dyDescent="0.3">
      <c r="A1725" t="s">
        <v>223</v>
      </c>
      <c r="B1725">
        <v>0</v>
      </c>
      <c r="C1725">
        <v>1.27564760000677</v>
      </c>
      <c r="D1725">
        <v>450</v>
      </c>
      <c r="E1725">
        <v>447</v>
      </c>
    </row>
    <row r="1726" spans="1:5" x14ac:dyDescent="0.3">
      <c r="A1726" t="s">
        <v>224</v>
      </c>
      <c r="B1726">
        <v>0</v>
      </c>
      <c r="C1726">
        <v>1.2223967000027101</v>
      </c>
      <c r="D1726">
        <v>450</v>
      </c>
      <c r="E1726">
        <v>446</v>
      </c>
    </row>
    <row r="1727" spans="1:5" x14ac:dyDescent="0.3">
      <c r="A1727" t="s">
        <v>225</v>
      </c>
      <c r="B1727">
        <v>0</v>
      </c>
      <c r="C1727">
        <v>1.1452535000280399</v>
      </c>
      <c r="D1727">
        <v>450</v>
      </c>
      <c r="E1727">
        <v>448</v>
      </c>
    </row>
    <row r="1728" spans="1:5" x14ac:dyDescent="0.3">
      <c r="A1728" t="s">
        <v>226</v>
      </c>
      <c r="B1728">
        <v>0</v>
      </c>
      <c r="C1728">
        <v>1.2746643999707801</v>
      </c>
      <c r="D1728">
        <v>450</v>
      </c>
      <c r="E1728">
        <v>447</v>
      </c>
    </row>
    <row r="1729" spans="1:5" x14ac:dyDescent="0.3">
      <c r="A1729" t="s">
        <v>227</v>
      </c>
      <c r="B1729">
        <v>0</v>
      </c>
      <c r="C1729">
        <v>1.1966900000115801</v>
      </c>
      <c r="D1729">
        <v>450</v>
      </c>
      <c r="E1729">
        <v>446</v>
      </c>
    </row>
    <row r="1730" spans="1:5" x14ac:dyDescent="0.3">
      <c r="A1730" t="s">
        <v>228</v>
      </c>
      <c r="B1730">
        <v>0</v>
      </c>
      <c r="C1730">
        <v>1.14769229997182</v>
      </c>
      <c r="D1730">
        <v>450</v>
      </c>
      <c r="E1730">
        <v>447</v>
      </c>
    </row>
    <row r="1731" spans="1:5" x14ac:dyDescent="0.3">
      <c r="A1731" t="s">
        <v>229</v>
      </c>
      <c r="B1731">
        <v>0</v>
      </c>
      <c r="C1731">
        <v>1.26047919999109</v>
      </c>
      <c r="D1731">
        <v>450</v>
      </c>
      <c r="E1731">
        <v>445</v>
      </c>
    </row>
    <row r="1732" spans="1:5" x14ac:dyDescent="0.3">
      <c r="A1732" t="s">
        <v>230</v>
      </c>
      <c r="B1732">
        <v>0</v>
      </c>
      <c r="C1732">
        <v>1.2119125000317501</v>
      </c>
      <c r="D1732">
        <v>450</v>
      </c>
      <c r="E1732">
        <v>446</v>
      </c>
    </row>
    <row r="1733" spans="1:5" x14ac:dyDescent="0.3">
      <c r="A1733" t="s">
        <v>231</v>
      </c>
      <c r="B1733">
        <v>0</v>
      </c>
      <c r="C1733">
        <v>1.2311975999618801</v>
      </c>
      <c r="D1733">
        <v>450</v>
      </c>
      <c r="E1733">
        <v>446</v>
      </c>
    </row>
    <row r="1734" spans="1:5" x14ac:dyDescent="0.3">
      <c r="A1734" t="s">
        <v>232</v>
      </c>
      <c r="B1734">
        <v>0</v>
      </c>
      <c r="C1734">
        <v>1.21652309998171</v>
      </c>
      <c r="D1734">
        <v>450</v>
      </c>
      <c r="E1734">
        <v>448</v>
      </c>
    </row>
    <row r="1735" spans="1:5" x14ac:dyDescent="0.3">
      <c r="A1735" t="s">
        <v>233</v>
      </c>
      <c r="B1735">
        <v>0</v>
      </c>
      <c r="C1735">
        <v>1.07019960001343</v>
      </c>
      <c r="D1735">
        <v>450</v>
      </c>
      <c r="E1735">
        <v>448</v>
      </c>
    </row>
    <row r="1736" spans="1:5" x14ac:dyDescent="0.3">
      <c r="A1736" t="s">
        <v>234</v>
      </c>
      <c r="B1736">
        <v>0</v>
      </c>
      <c r="C1736">
        <v>1.27363950002472</v>
      </c>
      <c r="D1736">
        <v>450</v>
      </c>
      <c r="E1736">
        <v>446</v>
      </c>
    </row>
    <row r="1737" spans="1:5" x14ac:dyDescent="0.3">
      <c r="A1737" t="s">
        <v>235</v>
      </c>
      <c r="B1737">
        <v>0</v>
      </c>
      <c r="C1737">
        <v>1.75192040001275</v>
      </c>
      <c r="D1737">
        <v>450</v>
      </c>
      <c r="E1737">
        <v>447</v>
      </c>
    </row>
    <row r="1738" spans="1:5" x14ac:dyDescent="0.3">
      <c r="A1738" t="s">
        <v>236</v>
      </c>
      <c r="B1738">
        <v>0</v>
      </c>
      <c r="C1738">
        <v>1.19821140001295</v>
      </c>
      <c r="D1738">
        <v>450</v>
      </c>
      <c r="E1738">
        <v>448</v>
      </c>
    </row>
    <row r="1739" spans="1:5" x14ac:dyDescent="0.3">
      <c r="A1739" t="s">
        <v>237</v>
      </c>
      <c r="B1739">
        <v>0</v>
      </c>
      <c r="C1739">
        <v>1.3593576999846799</v>
      </c>
      <c r="D1739">
        <v>450</v>
      </c>
      <c r="E1739">
        <v>448</v>
      </c>
    </row>
    <row r="1740" spans="1:5" x14ac:dyDescent="0.3">
      <c r="A1740" t="s">
        <v>238</v>
      </c>
      <c r="B1740">
        <v>0</v>
      </c>
      <c r="C1740">
        <v>1.20039760001236</v>
      </c>
      <c r="D1740">
        <v>450</v>
      </c>
      <c r="E1740">
        <v>448</v>
      </c>
    </row>
    <row r="1741" spans="1:5" x14ac:dyDescent="0.3">
      <c r="A1741" t="s">
        <v>239</v>
      </c>
      <c r="B1741">
        <v>0</v>
      </c>
      <c r="C1741">
        <v>1.1455929999938199</v>
      </c>
      <c r="D1741">
        <v>450</v>
      </c>
      <c r="E1741">
        <v>446</v>
      </c>
    </row>
    <row r="1742" spans="1:5" x14ac:dyDescent="0.3">
      <c r="A1742" t="s">
        <v>240</v>
      </c>
      <c r="B1742">
        <v>0</v>
      </c>
      <c r="C1742">
        <v>1.1693862000247399</v>
      </c>
      <c r="D1742">
        <v>450</v>
      </c>
      <c r="E1742">
        <v>448</v>
      </c>
    </row>
    <row r="1743" spans="1:5" x14ac:dyDescent="0.3">
      <c r="A1743" t="s">
        <v>241</v>
      </c>
      <c r="B1743">
        <v>0</v>
      </c>
      <c r="C1743">
        <v>1.22506540000904</v>
      </c>
      <c r="D1743">
        <v>450</v>
      </c>
      <c r="E1743">
        <v>447</v>
      </c>
    </row>
    <row r="1744" spans="1:5" x14ac:dyDescent="0.3">
      <c r="A1744" t="s">
        <v>242</v>
      </c>
      <c r="B1744">
        <v>1</v>
      </c>
      <c r="C1744">
        <v>0.52303089998895302</v>
      </c>
      <c r="D1744">
        <v>450</v>
      </c>
      <c r="E1744">
        <v>450</v>
      </c>
    </row>
    <row r="1745" spans="1:5" x14ac:dyDescent="0.3">
      <c r="A1745" t="s">
        <v>243</v>
      </c>
      <c r="B1745">
        <v>0</v>
      </c>
      <c r="C1745">
        <v>1.3119871999952</v>
      </c>
      <c r="D1745">
        <v>450</v>
      </c>
      <c r="E1745">
        <v>447</v>
      </c>
    </row>
    <row r="1746" spans="1:5" x14ac:dyDescent="0.3">
      <c r="A1746" t="s">
        <v>244</v>
      </c>
      <c r="B1746">
        <v>0</v>
      </c>
      <c r="C1746">
        <v>1.15652999997837</v>
      </c>
      <c r="D1746">
        <v>450</v>
      </c>
      <c r="E1746">
        <v>445</v>
      </c>
    </row>
    <row r="1747" spans="1:5" x14ac:dyDescent="0.3">
      <c r="A1747" t="s">
        <v>245</v>
      </c>
      <c r="B1747">
        <v>0</v>
      </c>
      <c r="C1747">
        <v>1.16284389997599</v>
      </c>
      <c r="D1747">
        <v>450</v>
      </c>
      <c r="E1747">
        <v>447</v>
      </c>
    </row>
    <row r="1748" spans="1:5" x14ac:dyDescent="0.3">
      <c r="A1748" t="s">
        <v>246</v>
      </c>
      <c r="B1748">
        <v>0</v>
      </c>
      <c r="C1748">
        <v>1.2114436000119799</v>
      </c>
      <c r="D1748">
        <v>450</v>
      </c>
      <c r="E1748">
        <v>449</v>
      </c>
    </row>
    <row r="1749" spans="1:5" x14ac:dyDescent="0.3">
      <c r="A1749" t="s">
        <v>247</v>
      </c>
      <c r="B1749">
        <v>0</v>
      </c>
      <c r="C1749">
        <v>1.2469871999928701</v>
      </c>
      <c r="D1749">
        <v>450</v>
      </c>
      <c r="E1749">
        <v>448</v>
      </c>
    </row>
    <row r="1750" spans="1:5" x14ac:dyDescent="0.3">
      <c r="A1750" t="s">
        <v>248</v>
      </c>
      <c r="B1750">
        <v>0</v>
      </c>
      <c r="C1750">
        <v>1.18028679996496</v>
      </c>
      <c r="D1750">
        <v>450</v>
      </c>
      <c r="E1750">
        <v>447</v>
      </c>
    </row>
    <row r="1751" spans="1:5" x14ac:dyDescent="0.3">
      <c r="A1751" t="s">
        <v>249</v>
      </c>
      <c r="B1751">
        <v>0</v>
      </c>
      <c r="C1751">
        <v>1.1797663000179399</v>
      </c>
      <c r="D1751">
        <v>450</v>
      </c>
      <c r="E1751">
        <v>448</v>
      </c>
    </row>
    <row r="1752" spans="1:5" x14ac:dyDescent="0.3">
      <c r="A1752" t="s">
        <v>250</v>
      </c>
      <c r="B1752">
        <v>0</v>
      </c>
      <c r="C1752">
        <v>1.23397310002474</v>
      </c>
      <c r="D1752">
        <v>450</v>
      </c>
      <c r="E1752">
        <v>449</v>
      </c>
    </row>
    <row r="1753" spans="1:5" x14ac:dyDescent="0.3">
      <c r="A1753" t="s">
        <v>251</v>
      </c>
      <c r="B1753">
        <v>0</v>
      </c>
      <c r="C1753">
        <v>1.2633863000082699</v>
      </c>
      <c r="D1753">
        <v>450</v>
      </c>
      <c r="E1753">
        <v>447</v>
      </c>
    </row>
    <row r="1754" spans="1:5" x14ac:dyDescent="0.3">
      <c r="A1754" t="s">
        <v>252</v>
      </c>
      <c r="B1754">
        <v>0</v>
      </c>
      <c r="C1754">
        <v>1.16448669997043</v>
      </c>
      <c r="D1754">
        <v>450</v>
      </c>
      <c r="E1754">
        <v>447</v>
      </c>
    </row>
    <row r="1755" spans="1:5" x14ac:dyDescent="0.3">
      <c r="A1755" t="s">
        <v>253</v>
      </c>
      <c r="B1755">
        <v>1</v>
      </c>
      <c r="C1755">
        <v>0.56216949998633903</v>
      </c>
      <c r="D1755">
        <v>450</v>
      </c>
      <c r="E1755">
        <v>450</v>
      </c>
    </row>
    <row r="1756" spans="1:5" x14ac:dyDescent="0.3">
      <c r="A1756" t="s">
        <v>254</v>
      </c>
      <c r="B1756">
        <v>1</v>
      </c>
      <c r="C1756">
        <v>0.74787510000169199</v>
      </c>
      <c r="D1756">
        <v>450</v>
      </c>
      <c r="E1756">
        <v>450</v>
      </c>
    </row>
    <row r="1757" spans="1:5" x14ac:dyDescent="0.3">
      <c r="A1757" t="s">
        <v>255</v>
      </c>
      <c r="B1757">
        <v>1</v>
      </c>
      <c r="C1757">
        <v>1.0901775000384</v>
      </c>
      <c r="D1757">
        <v>460</v>
      </c>
      <c r="E1757">
        <v>460</v>
      </c>
    </row>
    <row r="1758" spans="1:5" x14ac:dyDescent="0.3">
      <c r="A1758" t="s">
        <v>256</v>
      </c>
      <c r="B1758">
        <v>0</v>
      </c>
      <c r="C1758">
        <v>1.24547700001858</v>
      </c>
      <c r="D1758">
        <v>460</v>
      </c>
      <c r="E1758">
        <v>458</v>
      </c>
    </row>
    <row r="1759" spans="1:5" x14ac:dyDescent="0.3">
      <c r="A1759" t="s">
        <v>257</v>
      </c>
      <c r="B1759">
        <v>0</v>
      </c>
      <c r="C1759">
        <v>1.1770263999933299</v>
      </c>
      <c r="D1759">
        <v>460</v>
      </c>
      <c r="E1759">
        <v>456</v>
      </c>
    </row>
    <row r="1760" spans="1:5" x14ac:dyDescent="0.3">
      <c r="A1760" t="s">
        <v>258</v>
      </c>
      <c r="B1760">
        <v>0</v>
      </c>
      <c r="C1760">
        <v>1.27561819995753</v>
      </c>
      <c r="D1760">
        <v>460</v>
      </c>
      <c r="E1760">
        <v>457</v>
      </c>
    </row>
    <row r="1761" spans="1:5" x14ac:dyDescent="0.3">
      <c r="A1761" t="s">
        <v>259</v>
      </c>
      <c r="B1761">
        <v>0</v>
      </c>
      <c r="C1761">
        <v>1.1834118000115199</v>
      </c>
      <c r="D1761">
        <v>460</v>
      </c>
      <c r="E1761">
        <v>457</v>
      </c>
    </row>
    <row r="1762" spans="1:5" x14ac:dyDescent="0.3">
      <c r="A1762" t="s">
        <v>260</v>
      </c>
      <c r="B1762">
        <v>0</v>
      </c>
      <c r="C1762">
        <v>1.1506839999928999</v>
      </c>
      <c r="D1762">
        <v>460</v>
      </c>
      <c r="E1762">
        <v>457</v>
      </c>
    </row>
    <row r="1763" spans="1:5" x14ac:dyDescent="0.3">
      <c r="A1763" t="s">
        <v>261</v>
      </c>
      <c r="B1763">
        <v>0</v>
      </c>
      <c r="C1763">
        <v>1.28671869996469</v>
      </c>
      <c r="D1763">
        <v>460</v>
      </c>
      <c r="E1763">
        <v>459</v>
      </c>
    </row>
    <row r="1764" spans="1:5" x14ac:dyDescent="0.3">
      <c r="A1764" t="s">
        <v>262</v>
      </c>
      <c r="B1764">
        <v>0</v>
      </c>
      <c r="C1764">
        <v>1.22216559998923</v>
      </c>
      <c r="D1764">
        <v>460</v>
      </c>
      <c r="E1764">
        <v>455</v>
      </c>
    </row>
    <row r="1765" spans="1:5" x14ac:dyDescent="0.3">
      <c r="A1765" t="s">
        <v>263</v>
      </c>
      <c r="B1765">
        <v>0</v>
      </c>
      <c r="C1765">
        <v>1.2705690999864601</v>
      </c>
      <c r="D1765">
        <v>460</v>
      </c>
      <c r="E1765">
        <v>458</v>
      </c>
    </row>
    <row r="1766" spans="1:5" x14ac:dyDescent="0.3">
      <c r="A1766" t="s">
        <v>264</v>
      </c>
      <c r="B1766">
        <v>0</v>
      </c>
      <c r="C1766">
        <v>1.24932669999543</v>
      </c>
      <c r="D1766">
        <v>460</v>
      </c>
      <c r="E1766">
        <v>458</v>
      </c>
    </row>
    <row r="1767" spans="1:5" x14ac:dyDescent="0.3">
      <c r="A1767" t="s">
        <v>265</v>
      </c>
      <c r="B1767">
        <v>0</v>
      </c>
      <c r="C1767">
        <v>1.3177707999711801</v>
      </c>
      <c r="D1767">
        <v>460</v>
      </c>
      <c r="E1767">
        <v>458</v>
      </c>
    </row>
    <row r="1768" spans="1:5" x14ac:dyDescent="0.3">
      <c r="A1768" t="s">
        <v>266</v>
      </c>
      <c r="B1768">
        <v>0</v>
      </c>
      <c r="C1768">
        <v>1.22608890000265</v>
      </c>
      <c r="D1768">
        <v>460</v>
      </c>
      <c r="E1768">
        <v>457</v>
      </c>
    </row>
    <row r="1769" spans="1:5" x14ac:dyDescent="0.3">
      <c r="A1769" t="s">
        <v>267</v>
      </c>
      <c r="B1769">
        <v>0</v>
      </c>
      <c r="C1769">
        <v>1.26866719999816</v>
      </c>
      <c r="D1769">
        <v>460</v>
      </c>
      <c r="E1769">
        <v>458</v>
      </c>
    </row>
    <row r="1770" spans="1:5" x14ac:dyDescent="0.3">
      <c r="A1770" t="s">
        <v>268</v>
      </c>
      <c r="B1770">
        <v>0</v>
      </c>
      <c r="C1770">
        <v>1.12391809996915</v>
      </c>
      <c r="D1770">
        <v>460</v>
      </c>
      <c r="E1770">
        <v>459</v>
      </c>
    </row>
    <row r="1771" spans="1:5" x14ac:dyDescent="0.3">
      <c r="A1771" t="s">
        <v>269</v>
      </c>
      <c r="B1771">
        <v>1</v>
      </c>
      <c r="C1771">
        <v>0.551820199994836</v>
      </c>
      <c r="D1771">
        <v>460</v>
      </c>
      <c r="E1771">
        <v>460</v>
      </c>
    </row>
    <row r="1772" spans="1:5" x14ac:dyDescent="0.3">
      <c r="A1772" t="s">
        <v>270</v>
      </c>
      <c r="B1772">
        <v>0</v>
      </c>
      <c r="C1772">
        <v>1.2122101999702799</v>
      </c>
      <c r="D1772">
        <v>460</v>
      </c>
      <c r="E1772">
        <v>455</v>
      </c>
    </row>
    <row r="1773" spans="1:5" x14ac:dyDescent="0.3">
      <c r="A1773" t="s">
        <v>271</v>
      </c>
      <c r="B1773">
        <v>0</v>
      </c>
      <c r="C1773">
        <v>1.2769673999864599</v>
      </c>
      <c r="D1773">
        <v>460</v>
      </c>
      <c r="E1773">
        <v>456</v>
      </c>
    </row>
    <row r="1774" spans="1:5" x14ac:dyDescent="0.3">
      <c r="A1774" t="s">
        <v>272</v>
      </c>
      <c r="B1774">
        <v>0</v>
      </c>
      <c r="C1774">
        <v>1.1906948999967399</v>
      </c>
      <c r="D1774">
        <v>460</v>
      </c>
      <c r="E1774">
        <v>458</v>
      </c>
    </row>
    <row r="1775" spans="1:5" x14ac:dyDescent="0.3">
      <c r="A1775" t="s">
        <v>273</v>
      </c>
      <c r="B1775">
        <v>0</v>
      </c>
      <c r="C1775">
        <v>1.1991504000034101</v>
      </c>
      <c r="D1775">
        <v>460</v>
      </c>
      <c r="E1775">
        <v>457</v>
      </c>
    </row>
    <row r="1776" spans="1:5" x14ac:dyDescent="0.3">
      <c r="A1776" t="s">
        <v>274</v>
      </c>
      <c r="B1776">
        <v>0</v>
      </c>
      <c r="C1776">
        <v>1.3887619000161</v>
      </c>
      <c r="D1776">
        <v>460</v>
      </c>
      <c r="E1776">
        <v>457</v>
      </c>
    </row>
    <row r="1777" spans="1:5" x14ac:dyDescent="0.3">
      <c r="A1777" t="s">
        <v>275</v>
      </c>
      <c r="B1777">
        <v>0</v>
      </c>
      <c r="C1777">
        <v>1.23239960003411</v>
      </c>
      <c r="D1777">
        <v>460</v>
      </c>
      <c r="E1777">
        <v>454</v>
      </c>
    </row>
    <row r="1778" spans="1:5" x14ac:dyDescent="0.3">
      <c r="A1778" t="s">
        <v>276</v>
      </c>
      <c r="B1778">
        <v>0</v>
      </c>
      <c r="C1778">
        <v>1.1675861999974499</v>
      </c>
      <c r="D1778">
        <v>460</v>
      </c>
      <c r="E1778">
        <v>456</v>
      </c>
    </row>
    <row r="1779" spans="1:5" x14ac:dyDescent="0.3">
      <c r="A1779" t="s">
        <v>277</v>
      </c>
      <c r="B1779">
        <v>0</v>
      </c>
      <c r="C1779">
        <v>1.16256700002122</v>
      </c>
      <c r="D1779">
        <v>460</v>
      </c>
      <c r="E1779">
        <v>457</v>
      </c>
    </row>
    <row r="1780" spans="1:5" x14ac:dyDescent="0.3">
      <c r="A1780" t="s">
        <v>278</v>
      </c>
      <c r="B1780">
        <v>0</v>
      </c>
      <c r="C1780">
        <v>1.22191760002169</v>
      </c>
      <c r="D1780">
        <v>460</v>
      </c>
      <c r="E1780">
        <v>458</v>
      </c>
    </row>
    <row r="1781" spans="1:5" x14ac:dyDescent="0.3">
      <c r="A1781" t="s">
        <v>279</v>
      </c>
      <c r="B1781">
        <v>0</v>
      </c>
      <c r="C1781">
        <v>1.21103039995068</v>
      </c>
      <c r="D1781">
        <v>460</v>
      </c>
      <c r="E1781">
        <v>456</v>
      </c>
    </row>
    <row r="1782" spans="1:5" x14ac:dyDescent="0.3">
      <c r="A1782" t="s">
        <v>280</v>
      </c>
      <c r="B1782">
        <v>0</v>
      </c>
      <c r="C1782">
        <v>1.47916940000141</v>
      </c>
      <c r="D1782">
        <v>460</v>
      </c>
      <c r="E1782">
        <v>456</v>
      </c>
    </row>
    <row r="1783" spans="1:5" x14ac:dyDescent="0.3">
      <c r="A1783" t="s">
        <v>281</v>
      </c>
      <c r="B1783">
        <v>0</v>
      </c>
      <c r="C1783">
        <v>1.2337364999693801</v>
      </c>
      <c r="D1783">
        <v>460</v>
      </c>
      <c r="E1783">
        <v>455</v>
      </c>
    </row>
    <row r="1784" spans="1:5" x14ac:dyDescent="0.3">
      <c r="A1784" t="s">
        <v>282</v>
      </c>
      <c r="B1784">
        <v>0</v>
      </c>
      <c r="C1784">
        <v>1.20459139999002</v>
      </c>
      <c r="D1784">
        <v>460</v>
      </c>
      <c r="E1784">
        <v>458</v>
      </c>
    </row>
    <row r="1785" spans="1:5" x14ac:dyDescent="0.3">
      <c r="A1785" t="s">
        <v>283</v>
      </c>
      <c r="B1785">
        <v>0</v>
      </c>
      <c r="C1785">
        <v>1.2901023000013001</v>
      </c>
      <c r="D1785">
        <v>460</v>
      </c>
      <c r="E1785">
        <v>457</v>
      </c>
    </row>
    <row r="1786" spans="1:5" x14ac:dyDescent="0.3">
      <c r="A1786" t="s">
        <v>284</v>
      </c>
      <c r="B1786">
        <v>0</v>
      </c>
      <c r="C1786">
        <v>1.2060329999658199</v>
      </c>
      <c r="D1786">
        <v>460</v>
      </c>
      <c r="E1786">
        <v>457</v>
      </c>
    </row>
    <row r="1787" spans="1:5" x14ac:dyDescent="0.3">
      <c r="A1787" t="s">
        <v>285</v>
      </c>
      <c r="B1787">
        <v>0</v>
      </c>
      <c r="C1787">
        <v>1.3063325000111901</v>
      </c>
      <c r="D1787">
        <v>460</v>
      </c>
      <c r="E1787">
        <v>457</v>
      </c>
    </row>
    <row r="1788" spans="1:5" x14ac:dyDescent="0.3">
      <c r="A1788" t="s">
        <v>286</v>
      </c>
      <c r="B1788">
        <v>0</v>
      </c>
      <c r="C1788">
        <v>1.28044259996386</v>
      </c>
      <c r="D1788">
        <v>460</v>
      </c>
      <c r="E1788">
        <v>454</v>
      </c>
    </row>
    <row r="1789" spans="1:5" x14ac:dyDescent="0.3">
      <c r="A1789" t="s">
        <v>287</v>
      </c>
      <c r="B1789">
        <v>0</v>
      </c>
      <c r="C1789">
        <v>1.21570290002273</v>
      </c>
      <c r="D1789">
        <v>460</v>
      </c>
      <c r="E1789">
        <v>457</v>
      </c>
    </row>
    <row r="1790" spans="1:5" x14ac:dyDescent="0.3">
      <c r="A1790" t="s">
        <v>288</v>
      </c>
      <c r="B1790">
        <v>0</v>
      </c>
      <c r="C1790">
        <v>1.2590212000068199</v>
      </c>
      <c r="D1790">
        <v>460</v>
      </c>
      <c r="E1790">
        <v>458</v>
      </c>
    </row>
    <row r="1791" spans="1:5" x14ac:dyDescent="0.3">
      <c r="A1791" t="s">
        <v>289</v>
      </c>
      <c r="B1791">
        <v>0</v>
      </c>
      <c r="C1791">
        <v>1.3785684999893399</v>
      </c>
      <c r="D1791">
        <v>460</v>
      </c>
      <c r="E1791">
        <v>457</v>
      </c>
    </row>
    <row r="1792" spans="1:5" x14ac:dyDescent="0.3">
      <c r="A1792" t="s">
        <v>290</v>
      </c>
      <c r="B1792">
        <v>0</v>
      </c>
      <c r="C1792">
        <v>1.3447151000145801</v>
      </c>
      <c r="D1792">
        <v>460</v>
      </c>
      <c r="E1792">
        <v>457</v>
      </c>
    </row>
    <row r="1793" spans="1:5" x14ac:dyDescent="0.3">
      <c r="A1793" t="s">
        <v>291</v>
      </c>
      <c r="B1793">
        <v>0</v>
      </c>
      <c r="C1793">
        <v>1.13092090003192</v>
      </c>
      <c r="D1793">
        <v>460</v>
      </c>
      <c r="E1793">
        <v>455</v>
      </c>
    </row>
    <row r="1794" spans="1:5" x14ac:dyDescent="0.3">
      <c r="A1794" t="s">
        <v>292</v>
      </c>
      <c r="B1794">
        <v>0</v>
      </c>
      <c r="C1794">
        <v>1.2744764999952101</v>
      </c>
      <c r="D1794">
        <v>460</v>
      </c>
      <c r="E1794">
        <v>456</v>
      </c>
    </row>
    <row r="1795" spans="1:5" x14ac:dyDescent="0.3">
      <c r="A1795" t="s">
        <v>293</v>
      </c>
      <c r="B1795">
        <v>0</v>
      </c>
      <c r="C1795">
        <v>1.34336189995519</v>
      </c>
      <c r="D1795">
        <v>460</v>
      </c>
      <c r="E1795">
        <v>457</v>
      </c>
    </row>
    <row r="1796" spans="1:5" x14ac:dyDescent="0.3">
      <c r="A1796" t="s">
        <v>294</v>
      </c>
      <c r="B1796">
        <v>0</v>
      </c>
      <c r="C1796">
        <v>1.1818767999648101</v>
      </c>
      <c r="D1796">
        <v>460</v>
      </c>
      <c r="E1796">
        <v>456</v>
      </c>
    </row>
    <row r="1797" spans="1:5" x14ac:dyDescent="0.3">
      <c r="A1797" t="s">
        <v>295</v>
      </c>
      <c r="B1797">
        <v>0</v>
      </c>
      <c r="C1797">
        <v>1.24883100000442</v>
      </c>
      <c r="D1797">
        <v>460</v>
      </c>
      <c r="E1797">
        <v>458</v>
      </c>
    </row>
    <row r="1798" spans="1:5" x14ac:dyDescent="0.3">
      <c r="A1798" t="s">
        <v>296</v>
      </c>
      <c r="B1798">
        <v>0</v>
      </c>
      <c r="C1798">
        <v>1.2817942999536101</v>
      </c>
      <c r="D1798">
        <v>460</v>
      </c>
      <c r="E1798">
        <v>459</v>
      </c>
    </row>
    <row r="1799" spans="1:5" x14ac:dyDescent="0.3">
      <c r="A1799" t="s">
        <v>297</v>
      </c>
      <c r="B1799">
        <v>0</v>
      </c>
      <c r="C1799">
        <v>1.2919178999727501</v>
      </c>
      <c r="D1799">
        <v>460</v>
      </c>
      <c r="E1799">
        <v>456</v>
      </c>
    </row>
    <row r="1800" spans="1:5" x14ac:dyDescent="0.3">
      <c r="A1800" t="s">
        <v>298</v>
      </c>
      <c r="B1800">
        <v>1</v>
      </c>
      <c r="C1800">
        <v>0.98150250001344796</v>
      </c>
      <c r="D1800">
        <v>460</v>
      </c>
      <c r="E1800">
        <v>460</v>
      </c>
    </row>
    <row r="1801" spans="1:5" x14ac:dyDescent="0.3">
      <c r="A1801" t="s">
        <v>299</v>
      </c>
      <c r="B1801">
        <v>0</v>
      </c>
      <c r="C1801">
        <v>1.2488591999863199</v>
      </c>
      <c r="D1801">
        <v>460</v>
      </c>
      <c r="E1801">
        <v>457</v>
      </c>
    </row>
    <row r="1802" spans="1:5" x14ac:dyDescent="0.3">
      <c r="A1802" t="s">
        <v>300</v>
      </c>
      <c r="B1802">
        <v>0</v>
      </c>
      <c r="C1802">
        <v>1.2637231000117</v>
      </c>
      <c r="D1802">
        <v>460</v>
      </c>
      <c r="E1802">
        <v>458</v>
      </c>
    </row>
    <row r="1803" spans="1:5" x14ac:dyDescent="0.3">
      <c r="A1803" t="s">
        <v>301</v>
      </c>
      <c r="B1803">
        <v>0</v>
      </c>
      <c r="C1803">
        <v>1.1873374000424499</v>
      </c>
      <c r="D1803">
        <v>460</v>
      </c>
      <c r="E1803">
        <v>458</v>
      </c>
    </row>
    <row r="1804" spans="1:5" x14ac:dyDescent="0.3">
      <c r="A1804" t="s">
        <v>302</v>
      </c>
      <c r="B1804">
        <v>0</v>
      </c>
      <c r="C1804">
        <v>1.2763890000060201</v>
      </c>
      <c r="D1804">
        <v>460</v>
      </c>
      <c r="E1804">
        <v>459</v>
      </c>
    </row>
    <row r="1805" spans="1:5" x14ac:dyDescent="0.3">
      <c r="A1805" t="s">
        <v>303</v>
      </c>
      <c r="B1805">
        <v>0</v>
      </c>
      <c r="C1805">
        <v>1.23304770002141</v>
      </c>
      <c r="D1805">
        <v>460</v>
      </c>
      <c r="E1805">
        <v>456</v>
      </c>
    </row>
    <row r="1806" spans="1:5" x14ac:dyDescent="0.3">
      <c r="A1806" t="s">
        <v>304</v>
      </c>
      <c r="B1806">
        <v>0</v>
      </c>
      <c r="C1806">
        <v>1.32553239999106</v>
      </c>
      <c r="D1806">
        <v>460</v>
      </c>
      <c r="E1806">
        <v>455</v>
      </c>
    </row>
    <row r="1807" spans="1:5" x14ac:dyDescent="0.3">
      <c r="A1807" t="s">
        <v>311</v>
      </c>
    </row>
    <row r="1808" spans="1:5" x14ac:dyDescent="0.3">
      <c r="A1808" t="s">
        <v>5</v>
      </c>
      <c r="B1808">
        <v>0</v>
      </c>
      <c r="C1808">
        <v>1.0836618000175799</v>
      </c>
      <c r="D1808">
        <v>410</v>
      </c>
      <c r="E1808">
        <v>408</v>
      </c>
    </row>
    <row r="1809" spans="1:5" x14ac:dyDescent="0.3">
      <c r="A1809" t="s">
        <v>6</v>
      </c>
      <c r="B1809">
        <v>1</v>
      </c>
      <c r="C1809">
        <v>0.54332840000279203</v>
      </c>
      <c r="D1809">
        <v>410</v>
      </c>
      <c r="E1809">
        <v>410</v>
      </c>
    </row>
    <row r="1810" spans="1:5" x14ac:dyDescent="0.3">
      <c r="A1810" t="s">
        <v>7</v>
      </c>
      <c r="B1810">
        <v>1</v>
      </c>
      <c r="C1810">
        <v>0.13482129998737899</v>
      </c>
      <c r="D1810">
        <v>410</v>
      </c>
      <c r="E1810">
        <v>410</v>
      </c>
    </row>
    <row r="1811" spans="1:5" x14ac:dyDescent="0.3">
      <c r="A1811" t="s">
        <v>8</v>
      </c>
      <c r="B1811">
        <v>1</v>
      </c>
      <c r="C1811">
        <v>0.302233900001738</v>
      </c>
      <c r="D1811">
        <v>410</v>
      </c>
      <c r="E1811">
        <v>410</v>
      </c>
    </row>
    <row r="1812" spans="1:5" x14ac:dyDescent="0.3">
      <c r="A1812" t="s">
        <v>9</v>
      </c>
      <c r="B1812">
        <v>0</v>
      </c>
      <c r="C1812">
        <v>1.1114839999936501</v>
      </c>
      <c r="D1812">
        <v>410</v>
      </c>
      <c r="E1812">
        <v>409</v>
      </c>
    </row>
    <row r="1813" spans="1:5" x14ac:dyDescent="0.3">
      <c r="A1813" t="s">
        <v>10</v>
      </c>
      <c r="B1813">
        <v>1</v>
      </c>
      <c r="C1813">
        <v>1.02240869996603</v>
      </c>
      <c r="D1813">
        <v>410</v>
      </c>
      <c r="E1813">
        <v>410</v>
      </c>
    </row>
    <row r="1814" spans="1:5" x14ac:dyDescent="0.3">
      <c r="A1814" t="s">
        <v>11</v>
      </c>
      <c r="B1814">
        <v>1</v>
      </c>
      <c r="C1814">
        <v>0.96478590002516196</v>
      </c>
      <c r="D1814">
        <v>410</v>
      </c>
      <c r="E1814">
        <v>410</v>
      </c>
    </row>
    <row r="1815" spans="1:5" x14ac:dyDescent="0.3">
      <c r="A1815" t="s">
        <v>12</v>
      </c>
      <c r="B1815">
        <v>0</v>
      </c>
      <c r="C1815">
        <v>1.1233336000004699</v>
      </c>
      <c r="D1815">
        <v>410</v>
      </c>
      <c r="E1815">
        <v>408</v>
      </c>
    </row>
    <row r="1816" spans="1:5" x14ac:dyDescent="0.3">
      <c r="A1816" t="s">
        <v>13</v>
      </c>
      <c r="B1816">
        <v>0</v>
      </c>
      <c r="C1816">
        <v>1.08918900002026</v>
      </c>
      <c r="D1816">
        <v>410</v>
      </c>
      <c r="E1816">
        <v>409</v>
      </c>
    </row>
    <row r="1817" spans="1:5" x14ac:dyDescent="0.3">
      <c r="A1817" t="s">
        <v>14</v>
      </c>
      <c r="B1817">
        <v>1</v>
      </c>
      <c r="C1817">
        <v>1.10457480000332</v>
      </c>
      <c r="D1817">
        <v>410</v>
      </c>
      <c r="E1817">
        <v>410</v>
      </c>
    </row>
    <row r="1818" spans="1:5" x14ac:dyDescent="0.3">
      <c r="A1818" t="s">
        <v>15</v>
      </c>
      <c r="B1818">
        <v>0</v>
      </c>
      <c r="C1818">
        <v>1.10947540000779</v>
      </c>
      <c r="D1818">
        <v>410</v>
      </c>
      <c r="E1818">
        <v>409</v>
      </c>
    </row>
    <row r="1819" spans="1:5" x14ac:dyDescent="0.3">
      <c r="A1819" t="s">
        <v>16</v>
      </c>
      <c r="B1819">
        <v>0</v>
      </c>
      <c r="C1819">
        <v>1.1085555999889001</v>
      </c>
      <c r="D1819">
        <v>410</v>
      </c>
      <c r="E1819">
        <v>408</v>
      </c>
    </row>
    <row r="1820" spans="1:5" x14ac:dyDescent="0.3">
      <c r="A1820" t="s">
        <v>17</v>
      </c>
      <c r="B1820">
        <v>1</v>
      </c>
      <c r="C1820">
        <v>0.80976989999180604</v>
      </c>
      <c r="D1820">
        <v>410</v>
      </c>
      <c r="E1820">
        <v>410</v>
      </c>
    </row>
    <row r="1821" spans="1:5" x14ac:dyDescent="0.3">
      <c r="A1821" t="s">
        <v>18</v>
      </c>
      <c r="B1821">
        <v>1</v>
      </c>
      <c r="C1821">
        <v>0.69307819998357401</v>
      </c>
      <c r="D1821">
        <v>410</v>
      </c>
      <c r="E1821">
        <v>410</v>
      </c>
    </row>
    <row r="1822" spans="1:5" x14ac:dyDescent="0.3">
      <c r="A1822" t="s">
        <v>19</v>
      </c>
      <c r="B1822">
        <v>0</v>
      </c>
      <c r="C1822">
        <v>1.0759115000255399</v>
      </c>
      <c r="D1822">
        <v>410</v>
      </c>
      <c r="E1822">
        <v>408</v>
      </c>
    </row>
    <row r="1823" spans="1:5" x14ac:dyDescent="0.3">
      <c r="A1823" t="s">
        <v>20</v>
      </c>
      <c r="B1823">
        <v>0</v>
      </c>
      <c r="C1823">
        <v>1.0935876999865199</v>
      </c>
      <c r="D1823">
        <v>410</v>
      </c>
      <c r="E1823">
        <v>409</v>
      </c>
    </row>
    <row r="1824" spans="1:5" x14ac:dyDescent="0.3">
      <c r="A1824" t="s">
        <v>21</v>
      </c>
      <c r="B1824">
        <v>0</v>
      </c>
      <c r="C1824">
        <v>1.1112870999495399</v>
      </c>
      <c r="D1824">
        <v>410</v>
      </c>
      <c r="E1824">
        <v>408</v>
      </c>
    </row>
    <row r="1825" spans="1:5" x14ac:dyDescent="0.3">
      <c r="A1825" t="s">
        <v>22</v>
      </c>
      <c r="B1825">
        <v>0</v>
      </c>
      <c r="C1825">
        <v>1.1076996999909099</v>
      </c>
      <c r="D1825">
        <v>410</v>
      </c>
      <c r="E1825">
        <v>408</v>
      </c>
    </row>
    <row r="1826" spans="1:5" x14ac:dyDescent="0.3">
      <c r="A1826" t="s">
        <v>23</v>
      </c>
      <c r="B1826">
        <v>1</v>
      </c>
      <c r="C1826">
        <v>0.55173569999169503</v>
      </c>
      <c r="D1826">
        <v>410</v>
      </c>
      <c r="E1826">
        <v>410</v>
      </c>
    </row>
    <row r="1827" spans="1:5" x14ac:dyDescent="0.3">
      <c r="A1827" t="s">
        <v>24</v>
      </c>
      <c r="B1827">
        <v>1</v>
      </c>
      <c r="C1827">
        <v>0.72677710000425499</v>
      </c>
      <c r="D1827">
        <v>410</v>
      </c>
      <c r="E1827">
        <v>410</v>
      </c>
    </row>
    <row r="1828" spans="1:5" x14ac:dyDescent="0.3">
      <c r="A1828" t="s">
        <v>25</v>
      </c>
      <c r="B1828">
        <v>0</v>
      </c>
      <c r="C1828">
        <v>1.15682480001123</v>
      </c>
      <c r="D1828">
        <v>410</v>
      </c>
      <c r="E1828">
        <v>409</v>
      </c>
    </row>
    <row r="1829" spans="1:5" x14ac:dyDescent="0.3">
      <c r="A1829" t="s">
        <v>26</v>
      </c>
      <c r="B1829">
        <v>0</v>
      </c>
      <c r="C1829">
        <v>1.1448581999866201</v>
      </c>
      <c r="D1829">
        <v>410</v>
      </c>
      <c r="E1829">
        <v>409</v>
      </c>
    </row>
    <row r="1830" spans="1:5" x14ac:dyDescent="0.3">
      <c r="A1830" t="s">
        <v>27</v>
      </c>
      <c r="B1830">
        <v>0</v>
      </c>
      <c r="C1830">
        <v>1.0938749000197201</v>
      </c>
      <c r="D1830">
        <v>410</v>
      </c>
      <c r="E1830">
        <v>408</v>
      </c>
    </row>
    <row r="1831" spans="1:5" x14ac:dyDescent="0.3">
      <c r="A1831" t="s">
        <v>28</v>
      </c>
      <c r="B1831">
        <v>0</v>
      </c>
      <c r="C1831">
        <v>1.1778105000266801</v>
      </c>
      <c r="D1831">
        <v>410</v>
      </c>
      <c r="E1831">
        <v>407</v>
      </c>
    </row>
    <row r="1832" spans="1:5" x14ac:dyDescent="0.3">
      <c r="A1832" t="s">
        <v>29</v>
      </c>
      <c r="B1832">
        <v>0</v>
      </c>
      <c r="C1832">
        <v>1.1033847000217001</v>
      </c>
      <c r="D1832">
        <v>410</v>
      </c>
      <c r="E1832">
        <v>408</v>
      </c>
    </row>
    <row r="1833" spans="1:5" x14ac:dyDescent="0.3">
      <c r="A1833" t="s">
        <v>30</v>
      </c>
      <c r="B1833">
        <v>0</v>
      </c>
      <c r="C1833">
        <v>1.13856300001498</v>
      </c>
      <c r="D1833">
        <v>410</v>
      </c>
      <c r="E1833">
        <v>408</v>
      </c>
    </row>
    <row r="1834" spans="1:5" x14ac:dyDescent="0.3">
      <c r="A1834" t="s">
        <v>31</v>
      </c>
      <c r="B1834">
        <v>0</v>
      </c>
      <c r="C1834">
        <v>1.1696819000062499</v>
      </c>
      <c r="D1834">
        <v>410</v>
      </c>
      <c r="E1834">
        <v>407</v>
      </c>
    </row>
    <row r="1835" spans="1:5" x14ac:dyDescent="0.3">
      <c r="A1835" t="s">
        <v>32</v>
      </c>
      <c r="B1835">
        <v>0</v>
      </c>
      <c r="C1835">
        <v>1.15452490001916</v>
      </c>
      <c r="D1835">
        <v>410</v>
      </c>
      <c r="E1835">
        <v>407</v>
      </c>
    </row>
    <row r="1836" spans="1:5" x14ac:dyDescent="0.3">
      <c r="A1836" t="s">
        <v>33</v>
      </c>
      <c r="B1836">
        <v>0</v>
      </c>
      <c r="C1836">
        <v>1.08674399997107</v>
      </c>
      <c r="D1836">
        <v>410</v>
      </c>
      <c r="E1836">
        <v>409</v>
      </c>
    </row>
    <row r="1837" spans="1:5" x14ac:dyDescent="0.3">
      <c r="A1837" t="s">
        <v>34</v>
      </c>
      <c r="B1837">
        <v>1</v>
      </c>
      <c r="C1837">
        <v>0.30117069999687301</v>
      </c>
      <c r="D1837">
        <v>410</v>
      </c>
      <c r="E1837">
        <v>410</v>
      </c>
    </row>
    <row r="1838" spans="1:5" x14ac:dyDescent="0.3">
      <c r="A1838" t="s">
        <v>35</v>
      </c>
      <c r="B1838">
        <v>0</v>
      </c>
      <c r="C1838">
        <v>1.15608540002722</v>
      </c>
      <c r="D1838">
        <v>410</v>
      </c>
      <c r="E1838">
        <v>409</v>
      </c>
    </row>
    <row r="1839" spans="1:5" x14ac:dyDescent="0.3">
      <c r="A1839" t="s">
        <v>36</v>
      </c>
      <c r="B1839">
        <v>1</v>
      </c>
      <c r="C1839">
        <v>1.1284259000094601</v>
      </c>
      <c r="D1839">
        <v>410</v>
      </c>
      <c r="E1839">
        <v>410</v>
      </c>
    </row>
    <row r="1840" spans="1:5" x14ac:dyDescent="0.3">
      <c r="A1840" t="s">
        <v>37</v>
      </c>
      <c r="B1840">
        <v>1</v>
      </c>
      <c r="C1840">
        <v>0.73935520002851196</v>
      </c>
      <c r="D1840">
        <v>410</v>
      </c>
      <c r="E1840">
        <v>410</v>
      </c>
    </row>
    <row r="1841" spans="1:5" x14ac:dyDescent="0.3">
      <c r="A1841" t="s">
        <v>38</v>
      </c>
      <c r="B1841">
        <v>0</v>
      </c>
      <c r="C1841">
        <v>1.07504580001113</v>
      </c>
      <c r="D1841">
        <v>410</v>
      </c>
      <c r="E1841">
        <v>408</v>
      </c>
    </row>
    <row r="1842" spans="1:5" x14ac:dyDescent="0.3">
      <c r="A1842" t="s">
        <v>39</v>
      </c>
      <c r="B1842">
        <v>0</v>
      </c>
      <c r="C1842">
        <v>1.01680819998728</v>
      </c>
      <c r="D1842">
        <v>410</v>
      </c>
      <c r="E1842">
        <v>409</v>
      </c>
    </row>
    <row r="1843" spans="1:5" x14ac:dyDescent="0.3">
      <c r="A1843" t="s">
        <v>40</v>
      </c>
      <c r="B1843">
        <v>0</v>
      </c>
      <c r="C1843">
        <v>1.04585489997407</v>
      </c>
      <c r="D1843">
        <v>410</v>
      </c>
      <c r="E1843">
        <v>406</v>
      </c>
    </row>
    <row r="1844" spans="1:5" x14ac:dyDescent="0.3">
      <c r="A1844" t="s">
        <v>41</v>
      </c>
      <c r="B1844">
        <v>0</v>
      </c>
      <c r="C1844">
        <v>1.12474140000995</v>
      </c>
      <c r="D1844">
        <v>410</v>
      </c>
      <c r="E1844">
        <v>407</v>
      </c>
    </row>
    <row r="1845" spans="1:5" x14ac:dyDescent="0.3">
      <c r="A1845" t="s">
        <v>42</v>
      </c>
      <c r="B1845">
        <v>0</v>
      </c>
      <c r="C1845">
        <v>1.1572066999506201</v>
      </c>
      <c r="D1845">
        <v>410</v>
      </c>
      <c r="E1845">
        <v>409</v>
      </c>
    </row>
    <row r="1846" spans="1:5" x14ac:dyDescent="0.3">
      <c r="A1846" t="s">
        <v>43</v>
      </c>
      <c r="B1846">
        <v>0</v>
      </c>
      <c r="C1846">
        <v>1.17667209997307</v>
      </c>
      <c r="D1846">
        <v>410</v>
      </c>
      <c r="E1846">
        <v>409</v>
      </c>
    </row>
    <row r="1847" spans="1:5" x14ac:dyDescent="0.3">
      <c r="A1847" t="s">
        <v>44</v>
      </c>
      <c r="B1847">
        <v>0</v>
      </c>
      <c r="C1847">
        <v>1.0554281999939099</v>
      </c>
      <c r="D1847">
        <v>410</v>
      </c>
      <c r="E1847">
        <v>409</v>
      </c>
    </row>
    <row r="1848" spans="1:5" x14ac:dyDescent="0.3">
      <c r="A1848" t="s">
        <v>45</v>
      </c>
      <c r="B1848">
        <v>1</v>
      </c>
      <c r="C1848">
        <v>0.48341729998355698</v>
      </c>
      <c r="D1848">
        <v>410</v>
      </c>
      <c r="E1848">
        <v>410</v>
      </c>
    </row>
    <row r="1849" spans="1:5" x14ac:dyDescent="0.3">
      <c r="A1849" t="s">
        <v>46</v>
      </c>
      <c r="B1849">
        <v>0</v>
      </c>
      <c r="C1849">
        <v>1.0742327999905601</v>
      </c>
      <c r="D1849">
        <v>410</v>
      </c>
      <c r="E1849">
        <v>409</v>
      </c>
    </row>
    <row r="1850" spans="1:5" x14ac:dyDescent="0.3">
      <c r="A1850" t="s">
        <v>47</v>
      </c>
      <c r="B1850">
        <v>0</v>
      </c>
      <c r="C1850">
        <v>1.08933509996859</v>
      </c>
      <c r="D1850">
        <v>410</v>
      </c>
      <c r="E1850">
        <v>408</v>
      </c>
    </row>
    <row r="1851" spans="1:5" x14ac:dyDescent="0.3">
      <c r="A1851" t="s">
        <v>48</v>
      </c>
      <c r="B1851">
        <v>0</v>
      </c>
      <c r="C1851">
        <v>1.1675669999676701</v>
      </c>
      <c r="D1851">
        <v>410</v>
      </c>
      <c r="E1851">
        <v>409</v>
      </c>
    </row>
    <row r="1852" spans="1:5" x14ac:dyDescent="0.3">
      <c r="A1852" t="s">
        <v>49</v>
      </c>
      <c r="B1852">
        <v>0</v>
      </c>
      <c r="C1852">
        <v>1.08695769996847</v>
      </c>
      <c r="D1852">
        <v>410</v>
      </c>
      <c r="E1852">
        <v>409</v>
      </c>
    </row>
    <row r="1853" spans="1:5" x14ac:dyDescent="0.3">
      <c r="A1853" t="s">
        <v>50</v>
      </c>
      <c r="B1853">
        <v>1</v>
      </c>
      <c r="C1853">
        <v>0.95579579996410702</v>
      </c>
      <c r="D1853">
        <v>410</v>
      </c>
      <c r="E1853">
        <v>410</v>
      </c>
    </row>
    <row r="1854" spans="1:5" x14ac:dyDescent="0.3">
      <c r="A1854" t="s">
        <v>51</v>
      </c>
      <c r="B1854">
        <v>0</v>
      </c>
      <c r="C1854">
        <v>1.0063622000161501</v>
      </c>
      <c r="D1854">
        <v>410</v>
      </c>
      <c r="E1854">
        <v>409</v>
      </c>
    </row>
    <row r="1855" spans="1:5" x14ac:dyDescent="0.3">
      <c r="A1855" t="s">
        <v>52</v>
      </c>
      <c r="B1855">
        <v>1</v>
      </c>
      <c r="C1855">
        <v>0.68366580002475497</v>
      </c>
      <c r="D1855">
        <v>410</v>
      </c>
      <c r="E1855">
        <v>410</v>
      </c>
    </row>
    <row r="1856" spans="1:5" x14ac:dyDescent="0.3">
      <c r="A1856" t="s">
        <v>53</v>
      </c>
      <c r="B1856">
        <v>1</v>
      </c>
      <c r="C1856">
        <v>0.24444489995948901</v>
      </c>
      <c r="D1856">
        <v>410</v>
      </c>
      <c r="E1856">
        <v>410</v>
      </c>
    </row>
    <row r="1857" spans="1:5" x14ac:dyDescent="0.3">
      <c r="A1857" t="s">
        <v>54</v>
      </c>
      <c r="B1857">
        <v>1</v>
      </c>
      <c r="C1857">
        <v>0.92078479996416696</v>
      </c>
      <c r="D1857">
        <v>410</v>
      </c>
      <c r="E1857">
        <v>410</v>
      </c>
    </row>
    <row r="1858" spans="1:5" x14ac:dyDescent="0.3">
      <c r="A1858" t="s">
        <v>55</v>
      </c>
      <c r="B1858">
        <v>0</v>
      </c>
      <c r="C1858">
        <v>1.1179975000559299</v>
      </c>
      <c r="D1858">
        <v>420</v>
      </c>
      <c r="E1858">
        <v>419</v>
      </c>
    </row>
    <row r="1859" spans="1:5" x14ac:dyDescent="0.3">
      <c r="A1859" t="s">
        <v>56</v>
      </c>
      <c r="B1859">
        <v>1</v>
      </c>
      <c r="C1859">
        <v>1.0867842999869</v>
      </c>
      <c r="D1859">
        <v>420</v>
      </c>
      <c r="E1859">
        <v>420</v>
      </c>
    </row>
    <row r="1860" spans="1:5" x14ac:dyDescent="0.3">
      <c r="A1860" t="s">
        <v>57</v>
      </c>
      <c r="B1860">
        <v>1</v>
      </c>
      <c r="C1860">
        <v>0.892188399971928</v>
      </c>
      <c r="D1860">
        <v>420</v>
      </c>
      <c r="E1860">
        <v>420</v>
      </c>
    </row>
    <row r="1861" spans="1:5" x14ac:dyDescent="0.3">
      <c r="A1861" t="s">
        <v>58</v>
      </c>
      <c r="B1861">
        <v>0</v>
      </c>
      <c r="C1861">
        <v>1.0812753000063799</v>
      </c>
      <c r="D1861">
        <v>420</v>
      </c>
      <c r="E1861">
        <v>419</v>
      </c>
    </row>
    <row r="1862" spans="1:5" x14ac:dyDescent="0.3">
      <c r="A1862" t="s">
        <v>59</v>
      </c>
      <c r="B1862">
        <v>0</v>
      </c>
      <c r="C1862">
        <v>1.16070489998674</v>
      </c>
      <c r="D1862">
        <v>420</v>
      </c>
      <c r="E1862">
        <v>419</v>
      </c>
    </row>
    <row r="1863" spans="1:5" x14ac:dyDescent="0.3">
      <c r="A1863" t="s">
        <v>60</v>
      </c>
      <c r="B1863">
        <v>0</v>
      </c>
      <c r="C1863">
        <v>1.0955484000150999</v>
      </c>
      <c r="D1863">
        <v>420</v>
      </c>
      <c r="E1863">
        <v>418</v>
      </c>
    </row>
    <row r="1864" spans="1:5" x14ac:dyDescent="0.3">
      <c r="A1864" t="s">
        <v>61</v>
      </c>
      <c r="B1864">
        <v>0</v>
      </c>
      <c r="C1864">
        <v>1.0906051999772799</v>
      </c>
      <c r="D1864">
        <v>420</v>
      </c>
      <c r="E1864">
        <v>419</v>
      </c>
    </row>
    <row r="1865" spans="1:5" x14ac:dyDescent="0.3">
      <c r="A1865" t="s">
        <v>62</v>
      </c>
      <c r="B1865">
        <v>0</v>
      </c>
      <c r="C1865">
        <v>1.0861803000443599</v>
      </c>
      <c r="D1865">
        <v>420</v>
      </c>
      <c r="E1865">
        <v>418</v>
      </c>
    </row>
    <row r="1866" spans="1:5" x14ac:dyDescent="0.3">
      <c r="A1866" t="s">
        <v>63</v>
      </c>
      <c r="B1866">
        <v>1</v>
      </c>
      <c r="C1866">
        <v>0.69119009998394099</v>
      </c>
      <c r="D1866">
        <v>420</v>
      </c>
      <c r="E1866">
        <v>420</v>
      </c>
    </row>
    <row r="1867" spans="1:5" x14ac:dyDescent="0.3">
      <c r="A1867" t="s">
        <v>64</v>
      </c>
      <c r="B1867">
        <v>0</v>
      </c>
      <c r="C1867">
        <v>1.09584789996733</v>
      </c>
      <c r="D1867">
        <v>420</v>
      </c>
      <c r="E1867">
        <v>416</v>
      </c>
    </row>
    <row r="1868" spans="1:5" x14ac:dyDescent="0.3">
      <c r="A1868" t="s">
        <v>65</v>
      </c>
      <c r="B1868">
        <v>0</v>
      </c>
      <c r="C1868">
        <v>1.11260059999767</v>
      </c>
      <c r="D1868">
        <v>420</v>
      </c>
      <c r="E1868">
        <v>419</v>
      </c>
    </row>
    <row r="1869" spans="1:5" x14ac:dyDescent="0.3">
      <c r="A1869" t="s">
        <v>66</v>
      </c>
      <c r="B1869">
        <v>0</v>
      </c>
      <c r="C1869">
        <v>1.1699303999776001</v>
      </c>
      <c r="D1869">
        <v>420</v>
      </c>
      <c r="E1869">
        <v>418</v>
      </c>
    </row>
    <row r="1870" spans="1:5" x14ac:dyDescent="0.3">
      <c r="A1870" t="s">
        <v>67</v>
      </c>
      <c r="B1870">
        <v>0</v>
      </c>
      <c r="C1870">
        <v>1.1792203999939299</v>
      </c>
      <c r="D1870">
        <v>420</v>
      </c>
      <c r="E1870">
        <v>419</v>
      </c>
    </row>
    <row r="1871" spans="1:5" x14ac:dyDescent="0.3">
      <c r="A1871" t="s">
        <v>68</v>
      </c>
      <c r="B1871">
        <v>0</v>
      </c>
      <c r="C1871">
        <v>1.15656569995917</v>
      </c>
      <c r="D1871">
        <v>420</v>
      </c>
      <c r="E1871">
        <v>417</v>
      </c>
    </row>
    <row r="1872" spans="1:5" x14ac:dyDescent="0.3">
      <c r="A1872" t="s">
        <v>69</v>
      </c>
      <c r="B1872">
        <v>0</v>
      </c>
      <c r="C1872">
        <v>1.04461969999829</v>
      </c>
      <c r="D1872">
        <v>420</v>
      </c>
      <c r="E1872">
        <v>418</v>
      </c>
    </row>
    <row r="1873" spans="1:5" x14ac:dyDescent="0.3">
      <c r="A1873" t="s">
        <v>70</v>
      </c>
      <c r="B1873">
        <v>0</v>
      </c>
      <c r="C1873">
        <v>1.1328249999787601</v>
      </c>
      <c r="D1873">
        <v>420</v>
      </c>
      <c r="E1873">
        <v>418</v>
      </c>
    </row>
    <row r="1874" spans="1:5" x14ac:dyDescent="0.3">
      <c r="A1874" t="s">
        <v>71</v>
      </c>
      <c r="B1874">
        <v>0</v>
      </c>
      <c r="C1874">
        <v>1.1105773000163</v>
      </c>
      <c r="D1874">
        <v>420</v>
      </c>
      <c r="E1874">
        <v>419</v>
      </c>
    </row>
    <row r="1875" spans="1:5" x14ac:dyDescent="0.3">
      <c r="A1875" t="s">
        <v>72</v>
      </c>
      <c r="B1875">
        <v>0</v>
      </c>
      <c r="C1875">
        <v>1.0623326000058999</v>
      </c>
      <c r="D1875">
        <v>420</v>
      </c>
      <c r="E1875">
        <v>417</v>
      </c>
    </row>
    <row r="1876" spans="1:5" x14ac:dyDescent="0.3">
      <c r="A1876" t="s">
        <v>73</v>
      </c>
      <c r="B1876">
        <v>0</v>
      </c>
      <c r="C1876">
        <v>1.1160653000115399</v>
      </c>
      <c r="D1876">
        <v>420</v>
      </c>
      <c r="E1876">
        <v>417</v>
      </c>
    </row>
    <row r="1877" spans="1:5" x14ac:dyDescent="0.3">
      <c r="A1877" t="s">
        <v>74</v>
      </c>
      <c r="B1877">
        <v>0</v>
      </c>
      <c r="C1877">
        <v>1.19455910002579</v>
      </c>
      <c r="D1877">
        <v>420</v>
      </c>
      <c r="E1877">
        <v>417</v>
      </c>
    </row>
    <row r="1878" spans="1:5" x14ac:dyDescent="0.3">
      <c r="A1878" t="s">
        <v>75</v>
      </c>
      <c r="B1878">
        <v>0</v>
      </c>
      <c r="C1878">
        <v>1.1320749999722399</v>
      </c>
      <c r="D1878">
        <v>420</v>
      </c>
      <c r="E1878">
        <v>417</v>
      </c>
    </row>
    <row r="1879" spans="1:5" x14ac:dyDescent="0.3">
      <c r="A1879" t="s">
        <v>76</v>
      </c>
      <c r="B1879">
        <v>0</v>
      </c>
      <c r="C1879">
        <v>1.0738254999741901</v>
      </c>
      <c r="D1879">
        <v>420</v>
      </c>
      <c r="E1879">
        <v>419</v>
      </c>
    </row>
    <row r="1880" spans="1:5" x14ac:dyDescent="0.3">
      <c r="A1880" t="s">
        <v>77</v>
      </c>
      <c r="B1880">
        <v>0</v>
      </c>
      <c r="C1880">
        <v>1.1685859999852199</v>
      </c>
      <c r="D1880">
        <v>420</v>
      </c>
      <c r="E1880">
        <v>419</v>
      </c>
    </row>
    <row r="1881" spans="1:5" x14ac:dyDescent="0.3">
      <c r="A1881" t="s">
        <v>78</v>
      </c>
      <c r="B1881">
        <v>0</v>
      </c>
      <c r="C1881">
        <v>1.1604432000312901</v>
      </c>
      <c r="D1881">
        <v>420</v>
      </c>
      <c r="E1881">
        <v>418</v>
      </c>
    </row>
    <row r="1882" spans="1:5" x14ac:dyDescent="0.3">
      <c r="A1882" t="s">
        <v>79</v>
      </c>
      <c r="B1882">
        <v>0</v>
      </c>
      <c r="C1882">
        <v>1.0667634999845099</v>
      </c>
      <c r="D1882">
        <v>420</v>
      </c>
      <c r="E1882">
        <v>418</v>
      </c>
    </row>
    <row r="1883" spans="1:5" x14ac:dyDescent="0.3">
      <c r="A1883" t="s">
        <v>80</v>
      </c>
      <c r="B1883">
        <v>0</v>
      </c>
      <c r="C1883">
        <v>1.12973169999895</v>
      </c>
      <c r="D1883">
        <v>420</v>
      </c>
      <c r="E1883">
        <v>419</v>
      </c>
    </row>
    <row r="1884" spans="1:5" x14ac:dyDescent="0.3">
      <c r="A1884" t="s">
        <v>81</v>
      </c>
      <c r="B1884">
        <v>0</v>
      </c>
      <c r="C1884">
        <v>1.12055670004338</v>
      </c>
      <c r="D1884">
        <v>420</v>
      </c>
      <c r="E1884">
        <v>418</v>
      </c>
    </row>
    <row r="1885" spans="1:5" x14ac:dyDescent="0.3">
      <c r="A1885" t="s">
        <v>82</v>
      </c>
      <c r="B1885">
        <v>0</v>
      </c>
      <c r="C1885">
        <v>1.0507425999967299</v>
      </c>
      <c r="D1885">
        <v>420</v>
      </c>
      <c r="E1885">
        <v>418</v>
      </c>
    </row>
    <row r="1886" spans="1:5" x14ac:dyDescent="0.3">
      <c r="A1886" t="s">
        <v>83</v>
      </c>
      <c r="B1886">
        <v>0</v>
      </c>
      <c r="C1886">
        <v>1.08739850000711</v>
      </c>
      <c r="D1886">
        <v>420</v>
      </c>
      <c r="E1886">
        <v>417</v>
      </c>
    </row>
    <row r="1887" spans="1:5" x14ac:dyDescent="0.3">
      <c r="A1887" t="s">
        <v>84</v>
      </c>
      <c r="B1887">
        <v>0</v>
      </c>
      <c r="C1887">
        <v>1.1131468999665199</v>
      </c>
      <c r="D1887">
        <v>420</v>
      </c>
      <c r="E1887">
        <v>419</v>
      </c>
    </row>
    <row r="1888" spans="1:5" x14ac:dyDescent="0.3">
      <c r="A1888" t="s">
        <v>85</v>
      </c>
      <c r="B1888">
        <v>0</v>
      </c>
      <c r="C1888">
        <v>1.4497025000164201</v>
      </c>
      <c r="D1888">
        <v>420</v>
      </c>
      <c r="E1888">
        <v>419</v>
      </c>
    </row>
    <row r="1889" spans="1:5" x14ac:dyDescent="0.3">
      <c r="A1889" t="s">
        <v>86</v>
      </c>
      <c r="B1889">
        <v>1</v>
      </c>
      <c r="C1889">
        <v>0.75597980001475595</v>
      </c>
      <c r="D1889">
        <v>420</v>
      </c>
      <c r="E1889">
        <v>420</v>
      </c>
    </row>
    <row r="1890" spans="1:5" x14ac:dyDescent="0.3">
      <c r="A1890" t="s">
        <v>87</v>
      </c>
      <c r="B1890">
        <v>0</v>
      </c>
      <c r="C1890">
        <v>1.0741366000147501</v>
      </c>
      <c r="D1890">
        <v>420</v>
      </c>
      <c r="E1890">
        <v>419</v>
      </c>
    </row>
    <row r="1891" spans="1:5" x14ac:dyDescent="0.3">
      <c r="A1891" t="s">
        <v>88</v>
      </c>
      <c r="B1891">
        <v>0</v>
      </c>
      <c r="C1891">
        <v>1.1285158999962701</v>
      </c>
      <c r="D1891">
        <v>420</v>
      </c>
      <c r="E1891">
        <v>419</v>
      </c>
    </row>
    <row r="1892" spans="1:5" x14ac:dyDescent="0.3">
      <c r="A1892" t="s">
        <v>89</v>
      </c>
      <c r="B1892">
        <v>0</v>
      </c>
      <c r="C1892">
        <v>1.1186616999912</v>
      </c>
      <c r="D1892">
        <v>420</v>
      </c>
      <c r="E1892">
        <v>417</v>
      </c>
    </row>
    <row r="1893" spans="1:5" x14ac:dyDescent="0.3">
      <c r="A1893" t="s">
        <v>90</v>
      </c>
      <c r="B1893">
        <v>0</v>
      </c>
      <c r="C1893">
        <v>1.1269852999830601</v>
      </c>
      <c r="D1893">
        <v>420</v>
      </c>
      <c r="E1893">
        <v>418</v>
      </c>
    </row>
    <row r="1894" spans="1:5" x14ac:dyDescent="0.3">
      <c r="A1894" t="s">
        <v>91</v>
      </c>
      <c r="B1894">
        <v>0</v>
      </c>
      <c r="C1894">
        <v>1.15995619999011</v>
      </c>
      <c r="D1894">
        <v>420</v>
      </c>
      <c r="E1894">
        <v>418</v>
      </c>
    </row>
    <row r="1895" spans="1:5" x14ac:dyDescent="0.3">
      <c r="A1895" t="s">
        <v>92</v>
      </c>
      <c r="B1895">
        <v>0</v>
      </c>
      <c r="C1895">
        <v>1.10456339997472</v>
      </c>
      <c r="D1895">
        <v>420</v>
      </c>
      <c r="E1895">
        <v>418</v>
      </c>
    </row>
    <row r="1896" spans="1:5" x14ac:dyDescent="0.3">
      <c r="A1896" t="s">
        <v>93</v>
      </c>
      <c r="B1896">
        <v>0</v>
      </c>
      <c r="C1896">
        <v>1.10366329998942</v>
      </c>
      <c r="D1896">
        <v>420</v>
      </c>
      <c r="E1896">
        <v>417</v>
      </c>
    </row>
    <row r="1897" spans="1:5" x14ac:dyDescent="0.3">
      <c r="A1897" t="s">
        <v>94</v>
      </c>
      <c r="B1897">
        <v>0</v>
      </c>
      <c r="C1897">
        <v>1.21421989996451</v>
      </c>
      <c r="D1897">
        <v>420</v>
      </c>
      <c r="E1897">
        <v>418</v>
      </c>
    </row>
    <row r="1898" spans="1:5" x14ac:dyDescent="0.3">
      <c r="A1898" t="s">
        <v>95</v>
      </c>
      <c r="B1898">
        <v>0</v>
      </c>
      <c r="C1898">
        <v>1.0585539000458</v>
      </c>
      <c r="D1898">
        <v>420</v>
      </c>
      <c r="E1898">
        <v>418</v>
      </c>
    </row>
    <row r="1899" spans="1:5" x14ac:dyDescent="0.3">
      <c r="A1899" t="s">
        <v>96</v>
      </c>
      <c r="B1899">
        <v>0</v>
      </c>
      <c r="C1899">
        <v>1.20157249999465</v>
      </c>
      <c r="D1899">
        <v>420</v>
      </c>
      <c r="E1899">
        <v>418</v>
      </c>
    </row>
    <row r="1900" spans="1:5" x14ac:dyDescent="0.3">
      <c r="A1900" t="s">
        <v>97</v>
      </c>
      <c r="B1900">
        <v>0</v>
      </c>
      <c r="C1900">
        <v>1.1391666000126801</v>
      </c>
      <c r="D1900">
        <v>420</v>
      </c>
      <c r="E1900">
        <v>418</v>
      </c>
    </row>
    <row r="1901" spans="1:5" x14ac:dyDescent="0.3">
      <c r="A1901" t="s">
        <v>98</v>
      </c>
      <c r="B1901">
        <v>1</v>
      </c>
      <c r="C1901">
        <v>0.70907749998150305</v>
      </c>
      <c r="D1901">
        <v>420</v>
      </c>
      <c r="E1901">
        <v>420</v>
      </c>
    </row>
    <row r="1902" spans="1:5" x14ac:dyDescent="0.3">
      <c r="A1902" t="s">
        <v>99</v>
      </c>
      <c r="B1902">
        <v>1</v>
      </c>
      <c r="C1902">
        <v>0.32845809997525</v>
      </c>
      <c r="D1902">
        <v>420</v>
      </c>
      <c r="E1902">
        <v>420</v>
      </c>
    </row>
    <row r="1903" spans="1:5" x14ac:dyDescent="0.3">
      <c r="A1903" t="s">
        <v>100</v>
      </c>
      <c r="B1903">
        <v>0</v>
      </c>
      <c r="C1903">
        <v>1.1860055000288401</v>
      </c>
      <c r="D1903">
        <v>420</v>
      </c>
      <c r="E1903">
        <v>419</v>
      </c>
    </row>
    <row r="1904" spans="1:5" x14ac:dyDescent="0.3">
      <c r="A1904" t="s">
        <v>101</v>
      </c>
      <c r="B1904">
        <v>0</v>
      </c>
      <c r="C1904">
        <v>1.13685599999735</v>
      </c>
      <c r="D1904">
        <v>420</v>
      </c>
      <c r="E1904">
        <v>416</v>
      </c>
    </row>
    <row r="1905" spans="1:5" x14ac:dyDescent="0.3">
      <c r="A1905" t="s">
        <v>102</v>
      </c>
      <c r="B1905">
        <v>0</v>
      </c>
      <c r="C1905">
        <v>1.1244374999660001</v>
      </c>
      <c r="D1905">
        <v>420</v>
      </c>
      <c r="E1905">
        <v>418</v>
      </c>
    </row>
    <row r="1906" spans="1:5" x14ac:dyDescent="0.3">
      <c r="A1906" t="s">
        <v>103</v>
      </c>
      <c r="B1906">
        <v>0</v>
      </c>
      <c r="C1906">
        <v>1.18228780000936</v>
      </c>
      <c r="D1906">
        <v>420</v>
      </c>
      <c r="E1906">
        <v>419</v>
      </c>
    </row>
    <row r="1907" spans="1:5" x14ac:dyDescent="0.3">
      <c r="A1907" t="s">
        <v>104</v>
      </c>
      <c r="B1907">
        <v>0</v>
      </c>
      <c r="C1907">
        <v>1.17545809998409</v>
      </c>
      <c r="D1907">
        <v>420</v>
      </c>
      <c r="E1907">
        <v>417</v>
      </c>
    </row>
    <row r="1908" spans="1:5" x14ac:dyDescent="0.3">
      <c r="A1908" t="s">
        <v>105</v>
      </c>
      <c r="B1908">
        <v>0</v>
      </c>
      <c r="C1908">
        <v>1.12648440001066</v>
      </c>
      <c r="D1908">
        <v>430</v>
      </c>
      <c r="E1908">
        <v>428</v>
      </c>
    </row>
    <row r="1909" spans="1:5" x14ac:dyDescent="0.3">
      <c r="A1909" t="s">
        <v>106</v>
      </c>
      <c r="B1909">
        <v>0</v>
      </c>
      <c r="C1909">
        <v>1.2002699999720701</v>
      </c>
      <c r="D1909">
        <v>430</v>
      </c>
      <c r="E1909">
        <v>429</v>
      </c>
    </row>
    <row r="1910" spans="1:5" x14ac:dyDescent="0.3">
      <c r="A1910" t="s">
        <v>107</v>
      </c>
      <c r="B1910">
        <v>0</v>
      </c>
      <c r="C1910">
        <v>1.2503348000464001</v>
      </c>
      <c r="D1910">
        <v>430</v>
      </c>
      <c r="E1910">
        <v>428</v>
      </c>
    </row>
    <row r="1911" spans="1:5" x14ac:dyDescent="0.3">
      <c r="A1911" t="s">
        <v>108</v>
      </c>
      <c r="B1911">
        <v>0</v>
      </c>
      <c r="C1911">
        <v>1.22089419997064</v>
      </c>
      <c r="D1911">
        <v>430</v>
      </c>
      <c r="E1911">
        <v>427</v>
      </c>
    </row>
    <row r="1912" spans="1:5" x14ac:dyDescent="0.3">
      <c r="A1912" t="s">
        <v>109</v>
      </c>
      <c r="B1912">
        <v>0</v>
      </c>
      <c r="C1912">
        <v>1.2424142999807299</v>
      </c>
      <c r="D1912">
        <v>430</v>
      </c>
      <c r="E1912">
        <v>427</v>
      </c>
    </row>
    <row r="1913" spans="1:5" x14ac:dyDescent="0.3">
      <c r="A1913" t="s">
        <v>110</v>
      </c>
      <c r="B1913">
        <v>0</v>
      </c>
      <c r="C1913">
        <v>1.21435560000827</v>
      </c>
      <c r="D1913">
        <v>430</v>
      </c>
      <c r="E1913">
        <v>428</v>
      </c>
    </row>
    <row r="1914" spans="1:5" x14ac:dyDescent="0.3">
      <c r="A1914" t="s">
        <v>111</v>
      </c>
      <c r="B1914">
        <v>0</v>
      </c>
      <c r="C1914">
        <v>1.10288560000481</v>
      </c>
      <c r="D1914">
        <v>430</v>
      </c>
      <c r="E1914">
        <v>428</v>
      </c>
    </row>
    <row r="1915" spans="1:5" x14ac:dyDescent="0.3">
      <c r="A1915" t="s">
        <v>112</v>
      </c>
      <c r="B1915">
        <v>0</v>
      </c>
      <c r="C1915">
        <v>1.1716120999772099</v>
      </c>
      <c r="D1915">
        <v>430</v>
      </c>
      <c r="E1915">
        <v>428</v>
      </c>
    </row>
    <row r="1916" spans="1:5" x14ac:dyDescent="0.3">
      <c r="A1916" t="s">
        <v>113</v>
      </c>
      <c r="B1916">
        <v>1</v>
      </c>
      <c r="C1916">
        <v>0.97734209999907695</v>
      </c>
      <c r="D1916">
        <v>430</v>
      </c>
      <c r="E1916">
        <v>430</v>
      </c>
    </row>
    <row r="1917" spans="1:5" x14ac:dyDescent="0.3">
      <c r="A1917" t="s">
        <v>114</v>
      </c>
      <c r="B1917">
        <v>0</v>
      </c>
      <c r="C1917">
        <v>1.0708292999770399</v>
      </c>
      <c r="D1917">
        <v>430</v>
      </c>
      <c r="E1917">
        <v>429</v>
      </c>
    </row>
    <row r="1918" spans="1:5" x14ac:dyDescent="0.3">
      <c r="A1918" t="s">
        <v>115</v>
      </c>
      <c r="B1918">
        <v>0</v>
      </c>
      <c r="C1918">
        <v>1.2127320999861599</v>
      </c>
      <c r="D1918">
        <v>430</v>
      </c>
      <c r="E1918">
        <v>428</v>
      </c>
    </row>
    <row r="1919" spans="1:5" x14ac:dyDescent="0.3">
      <c r="A1919" t="s">
        <v>116</v>
      </c>
      <c r="B1919">
        <v>0</v>
      </c>
      <c r="C1919">
        <v>1.20689570001559</v>
      </c>
      <c r="D1919">
        <v>430</v>
      </c>
      <c r="E1919">
        <v>429</v>
      </c>
    </row>
    <row r="1920" spans="1:5" x14ac:dyDescent="0.3">
      <c r="A1920" t="s">
        <v>117</v>
      </c>
      <c r="B1920">
        <v>0</v>
      </c>
      <c r="C1920">
        <v>1.1745545000303499</v>
      </c>
      <c r="D1920">
        <v>430</v>
      </c>
      <c r="E1920">
        <v>428</v>
      </c>
    </row>
    <row r="1921" spans="1:5" x14ac:dyDescent="0.3">
      <c r="A1921" t="s">
        <v>118</v>
      </c>
      <c r="B1921">
        <v>0</v>
      </c>
      <c r="C1921">
        <v>1.1465049999533199</v>
      </c>
      <c r="D1921">
        <v>430</v>
      </c>
      <c r="E1921">
        <v>429</v>
      </c>
    </row>
    <row r="1922" spans="1:5" x14ac:dyDescent="0.3">
      <c r="A1922" t="s">
        <v>119</v>
      </c>
      <c r="B1922">
        <v>0</v>
      </c>
      <c r="C1922">
        <v>1.1737055000266901</v>
      </c>
      <c r="D1922">
        <v>430</v>
      </c>
      <c r="E1922">
        <v>429</v>
      </c>
    </row>
    <row r="1923" spans="1:5" x14ac:dyDescent="0.3">
      <c r="A1923" t="s">
        <v>120</v>
      </c>
      <c r="B1923">
        <v>0</v>
      </c>
      <c r="C1923">
        <v>1.14139699999941</v>
      </c>
      <c r="D1923">
        <v>430</v>
      </c>
      <c r="E1923">
        <v>428</v>
      </c>
    </row>
    <row r="1924" spans="1:5" x14ac:dyDescent="0.3">
      <c r="A1924" t="s">
        <v>121</v>
      </c>
      <c r="B1924">
        <v>1</v>
      </c>
      <c r="C1924">
        <v>0.630466400005389</v>
      </c>
      <c r="D1924">
        <v>430</v>
      </c>
      <c r="E1924">
        <v>430</v>
      </c>
    </row>
    <row r="1925" spans="1:5" x14ac:dyDescent="0.3">
      <c r="A1925" t="s">
        <v>122</v>
      </c>
      <c r="B1925">
        <v>1</v>
      </c>
      <c r="C1925">
        <v>1.05740789999254</v>
      </c>
      <c r="D1925">
        <v>430</v>
      </c>
      <c r="E1925">
        <v>430</v>
      </c>
    </row>
    <row r="1926" spans="1:5" x14ac:dyDescent="0.3">
      <c r="A1926" t="s">
        <v>123</v>
      </c>
      <c r="B1926">
        <v>1</v>
      </c>
      <c r="C1926">
        <v>0.37780740001471702</v>
      </c>
      <c r="D1926">
        <v>430</v>
      </c>
      <c r="E1926">
        <v>430</v>
      </c>
    </row>
    <row r="1927" spans="1:5" x14ac:dyDescent="0.3">
      <c r="A1927" t="s">
        <v>124</v>
      </c>
      <c r="B1927">
        <v>0</v>
      </c>
      <c r="C1927">
        <v>1.1304764000233201</v>
      </c>
      <c r="D1927">
        <v>430</v>
      </c>
      <c r="E1927">
        <v>429</v>
      </c>
    </row>
    <row r="1928" spans="1:5" x14ac:dyDescent="0.3">
      <c r="A1928" t="s">
        <v>125</v>
      </c>
      <c r="B1928">
        <v>0</v>
      </c>
      <c r="C1928">
        <v>1.1510156000149401</v>
      </c>
      <c r="D1928">
        <v>430</v>
      </c>
      <c r="E1928">
        <v>428</v>
      </c>
    </row>
    <row r="1929" spans="1:5" x14ac:dyDescent="0.3">
      <c r="A1929" t="s">
        <v>126</v>
      </c>
      <c r="B1929">
        <v>0</v>
      </c>
      <c r="C1929">
        <v>1.1894903999636799</v>
      </c>
      <c r="D1929">
        <v>430</v>
      </c>
      <c r="E1929">
        <v>427</v>
      </c>
    </row>
    <row r="1930" spans="1:5" x14ac:dyDescent="0.3">
      <c r="A1930" t="s">
        <v>127</v>
      </c>
      <c r="B1930">
        <v>0</v>
      </c>
      <c r="C1930">
        <v>1.17958880000514</v>
      </c>
      <c r="D1930">
        <v>430</v>
      </c>
      <c r="E1930">
        <v>429</v>
      </c>
    </row>
    <row r="1931" spans="1:5" x14ac:dyDescent="0.3">
      <c r="A1931" t="s">
        <v>128</v>
      </c>
      <c r="B1931">
        <v>0</v>
      </c>
      <c r="C1931">
        <v>1.0901776999817201</v>
      </c>
      <c r="D1931">
        <v>430</v>
      </c>
      <c r="E1931">
        <v>428</v>
      </c>
    </row>
    <row r="1932" spans="1:5" x14ac:dyDescent="0.3">
      <c r="A1932" t="s">
        <v>129</v>
      </c>
      <c r="B1932">
        <v>1</v>
      </c>
      <c r="C1932">
        <v>0.42200219997903299</v>
      </c>
      <c r="D1932">
        <v>430</v>
      </c>
      <c r="E1932">
        <v>430</v>
      </c>
    </row>
    <row r="1933" spans="1:5" x14ac:dyDescent="0.3">
      <c r="A1933" t="s">
        <v>130</v>
      </c>
      <c r="B1933">
        <v>1</v>
      </c>
      <c r="C1933">
        <v>0.88640319998376005</v>
      </c>
      <c r="D1933">
        <v>430</v>
      </c>
      <c r="E1933">
        <v>430</v>
      </c>
    </row>
    <row r="1934" spans="1:5" x14ac:dyDescent="0.3">
      <c r="A1934" t="s">
        <v>131</v>
      </c>
      <c r="B1934">
        <v>1</v>
      </c>
      <c r="C1934">
        <v>0.35209199995733798</v>
      </c>
      <c r="D1934">
        <v>430</v>
      </c>
      <c r="E1934">
        <v>430</v>
      </c>
    </row>
    <row r="1935" spans="1:5" x14ac:dyDescent="0.3">
      <c r="A1935" t="s">
        <v>132</v>
      </c>
      <c r="B1935">
        <v>1</v>
      </c>
      <c r="C1935">
        <v>1.13619009999092</v>
      </c>
      <c r="D1935">
        <v>430</v>
      </c>
      <c r="E1935">
        <v>430</v>
      </c>
    </row>
    <row r="1936" spans="1:5" x14ac:dyDescent="0.3">
      <c r="A1936" t="s">
        <v>133</v>
      </c>
      <c r="B1936">
        <v>0</v>
      </c>
      <c r="C1936">
        <v>1.0747467000037401</v>
      </c>
      <c r="D1936">
        <v>430</v>
      </c>
      <c r="E1936">
        <v>429</v>
      </c>
    </row>
    <row r="1937" spans="1:5" x14ac:dyDescent="0.3">
      <c r="A1937" t="s">
        <v>134</v>
      </c>
      <c r="B1937">
        <v>0</v>
      </c>
      <c r="C1937">
        <v>1.22036390000721</v>
      </c>
      <c r="D1937">
        <v>430</v>
      </c>
      <c r="E1937">
        <v>429</v>
      </c>
    </row>
    <row r="1938" spans="1:5" x14ac:dyDescent="0.3">
      <c r="A1938" t="s">
        <v>135</v>
      </c>
      <c r="B1938">
        <v>0</v>
      </c>
      <c r="C1938">
        <v>1.19976819999283</v>
      </c>
      <c r="D1938">
        <v>430</v>
      </c>
      <c r="E1938">
        <v>428</v>
      </c>
    </row>
    <row r="1939" spans="1:5" x14ac:dyDescent="0.3">
      <c r="A1939" t="s">
        <v>136</v>
      </c>
      <c r="B1939">
        <v>0</v>
      </c>
      <c r="C1939">
        <v>1.11044679995393</v>
      </c>
      <c r="D1939">
        <v>430</v>
      </c>
      <c r="E1939">
        <v>426</v>
      </c>
    </row>
    <row r="1940" spans="1:5" x14ac:dyDescent="0.3">
      <c r="A1940" t="s">
        <v>137</v>
      </c>
      <c r="B1940">
        <v>0</v>
      </c>
      <c r="C1940">
        <v>1.1810962000163201</v>
      </c>
      <c r="D1940">
        <v>430</v>
      </c>
      <c r="E1940">
        <v>428</v>
      </c>
    </row>
    <row r="1941" spans="1:5" x14ac:dyDescent="0.3">
      <c r="A1941" t="s">
        <v>138</v>
      </c>
      <c r="B1941">
        <v>0</v>
      </c>
      <c r="C1941">
        <v>1.2032914000446899</v>
      </c>
      <c r="D1941">
        <v>430</v>
      </c>
      <c r="E1941">
        <v>429</v>
      </c>
    </row>
    <row r="1942" spans="1:5" x14ac:dyDescent="0.3">
      <c r="A1942" t="s">
        <v>139</v>
      </c>
      <c r="B1942">
        <v>0</v>
      </c>
      <c r="C1942">
        <v>1.17419290001271</v>
      </c>
      <c r="D1942">
        <v>430</v>
      </c>
      <c r="E1942">
        <v>429</v>
      </c>
    </row>
    <row r="1943" spans="1:5" x14ac:dyDescent="0.3">
      <c r="A1943" t="s">
        <v>140</v>
      </c>
      <c r="B1943">
        <v>0</v>
      </c>
      <c r="C1943">
        <v>1.15728480002144</v>
      </c>
      <c r="D1943">
        <v>430</v>
      </c>
      <c r="E1943">
        <v>428</v>
      </c>
    </row>
    <row r="1944" spans="1:5" x14ac:dyDescent="0.3">
      <c r="A1944" t="s">
        <v>141</v>
      </c>
      <c r="B1944">
        <v>0</v>
      </c>
      <c r="C1944">
        <v>1.1427642999915399</v>
      </c>
      <c r="D1944">
        <v>430</v>
      </c>
      <c r="E1944">
        <v>428</v>
      </c>
    </row>
    <row r="1945" spans="1:5" x14ac:dyDescent="0.3">
      <c r="A1945" t="s">
        <v>142</v>
      </c>
      <c r="B1945">
        <v>1</v>
      </c>
      <c r="C1945">
        <v>0.54026059998432097</v>
      </c>
      <c r="D1945">
        <v>430</v>
      </c>
      <c r="E1945">
        <v>430</v>
      </c>
    </row>
    <row r="1946" spans="1:5" x14ac:dyDescent="0.3">
      <c r="A1946" t="s">
        <v>143</v>
      </c>
      <c r="B1946">
        <v>1</v>
      </c>
      <c r="C1946">
        <v>0.49044870003126501</v>
      </c>
      <c r="D1946">
        <v>430</v>
      </c>
      <c r="E1946">
        <v>430</v>
      </c>
    </row>
    <row r="1947" spans="1:5" x14ac:dyDescent="0.3">
      <c r="A1947" t="s">
        <v>144</v>
      </c>
      <c r="B1947">
        <v>0</v>
      </c>
      <c r="C1947">
        <v>1.0267069000401501</v>
      </c>
      <c r="D1947">
        <v>430</v>
      </c>
      <c r="E1947">
        <v>426</v>
      </c>
    </row>
    <row r="1948" spans="1:5" x14ac:dyDescent="0.3">
      <c r="A1948" t="s">
        <v>145</v>
      </c>
      <c r="B1948">
        <v>1</v>
      </c>
      <c r="C1948">
        <v>0.24204909999389199</v>
      </c>
      <c r="D1948">
        <v>430</v>
      </c>
      <c r="E1948">
        <v>430</v>
      </c>
    </row>
    <row r="1949" spans="1:5" x14ac:dyDescent="0.3">
      <c r="A1949" t="s">
        <v>146</v>
      </c>
      <c r="B1949">
        <v>0</v>
      </c>
      <c r="C1949">
        <v>1.07567779999226</v>
      </c>
      <c r="D1949">
        <v>430</v>
      </c>
      <c r="E1949">
        <v>427</v>
      </c>
    </row>
    <row r="1950" spans="1:5" x14ac:dyDescent="0.3">
      <c r="A1950" t="s">
        <v>147</v>
      </c>
      <c r="B1950">
        <v>0</v>
      </c>
      <c r="C1950">
        <v>1.1615763999870901</v>
      </c>
      <c r="D1950">
        <v>430</v>
      </c>
      <c r="E1950">
        <v>427</v>
      </c>
    </row>
    <row r="1951" spans="1:5" x14ac:dyDescent="0.3">
      <c r="A1951" t="s">
        <v>148</v>
      </c>
      <c r="B1951">
        <v>0</v>
      </c>
      <c r="C1951">
        <v>1.2899282000143999</v>
      </c>
      <c r="D1951">
        <v>430</v>
      </c>
      <c r="E1951">
        <v>425</v>
      </c>
    </row>
    <row r="1952" spans="1:5" x14ac:dyDescent="0.3">
      <c r="A1952" t="s">
        <v>149</v>
      </c>
      <c r="B1952">
        <v>0</v>
      </c>
      <c r="C1952">
        <v>1.1559715000330399</v>
      </c>
      <c r="D1952">
        <v>430</v>
      </c>
      <c r="E1952">
        <v>429</v>
      </c>
    </row>
    <row r="1953" spans="1:5" x14ac:dyDescent="0.3">
      <c r="A1953" t="s">
        <v>150</v>
      </c>
      <c r="B1953">
        <v>1</v>
      </c>
      <c r="C1953">
        <v>0.45499850000487602</v>
      </c>
      <c r="D1953">
        <v>430</v>
      </c>
      <c r="E1953">
        <v>430</v>
      </c>
    </row>
    <row r="1954" spans="1:5" x14ac:dyDescent="0.3">
      <c r="A1954" t="s">
        <v>151</v>
      </c>
      <c r="B1954">
        <v>0</v>
      </c>
      <c r="C1954">
        <v>1.2256101999664599</v>
      </c>
      <c r="D1954">
        <v>430</v>
      </c>
      <c r="E1954">
        <v>426</v>
      </c>
    </row>
    <row r="1955" spans="1:5" x14ac:dyDescent="0.3">
      <c r="A1955" t="s">
        <v>152</v>
      </c>
      <c r="B1955">
        <v>1</v>
      </c>
      <c r="C1955">
        <v>0.90451299998676404</v>
      </c>
      <c r="D1955">
        <v>430</v>
      </c>
      <c r="E1955">
        <v>430</v>
      </c>
    </row>
    <row r="1956" spans="1:5" x14ac:dyDescent="0.3">
      <c r="A1956" t="s">
        <v>153</v>
      </c>
      <c r="B1956">
        <v>0</v>
      </c>
      <c r="C1956">
        <v>1.09368449996691</v>
      </c>
      <c r="D1956">
        <v>430</v>
      </c>
      <c r="E1956">
        <v>428</v>
      </c>
    </row>
    <row r="1957" spans="1:5" x14ac:dyDescent="0.3">
      <c r="A1957" t="s">
        <v>154</v>
      </c>
      <c r="B1957">
        <v>0</v>
      </c>
      <c r="C1957">
        <v>1.1202285999897801</v>
      </c>
      <c r="D1957">
        <v>430</v>
      </c>
      <c r="E1957">
        <v>428</v>
      </c>
    </row>
    <row r="1958" spans="1:5" x14ac:dyDescent="0.3">
      <c r="A1958" t="s">
        <v>155</v>
      </c>
      <c r="B1958">
        <v>1</v>
      </c>
      <c r="C1958">
        <v>0.31024399999296198</v>
      </c>
      <c r="D1958">
        <v>440</v>
      </c>
      <c r="E1958">
        <v>440</v>
      </c>
    </row>
    <row r="1959" spans="1:5" x14ac:dyDescent="0.3">
      <c r="A1959" t="s">
        <v>156</v>
      </c>
      <c r="B1959">
        <v>0</v>
      </c>
      <c r="C1959">
        <v>1.1259649999556101</v>
      </c>
      <c r="D1959">
        <v>440</v>
      </c>
      <c r="E1959">
        <v>438</v>
      </c>
    </row>
    <row r="1960" spans="1:5" x14ac:dyDescent="0.3">
      <c r="A1960" t="s">
        <v>157</v>
      </c>
      <c r="B1960">
        <v>0</v>
      </c>
      <c r="C1960">
        <v>1.1799658999661899</v>
      </c>
      <c r="D1960">
        <v>440</v>
      </c>
      <c r="E1960">
        <v>439</v>
      </c>
    </row>
    <row r="1961" spans="1:5" x14ac:dyDescent="0.3">
      <c r="A1961" t="s">
        <v>158</v>
      </c>
      <c r="B1961">
        <v>0</v>
      </c>
      <c r="C1961">
        <v>1.1123502000118599</v>
      </c>
      <c r="D1961">
        <v>440</v>
      </c>
      <c r="E1961">
        <v>439</v>
      </c>
    </row>
    <row r="1962" spans="1:5" x14ac:dyDescent="0.3">
      <c r="A1962" t="s">
        <v>159</v>
      </c>
      <c r="B1962">
        <v>0</v>
      </c>
      <c r="C1962">
        <v>1.1570511999889199</v>
      </c>
      <c r="D1962">
        <v>440</v>
      </c>
      <c r="E1962">
        <v>438</v>
      </c>
    </row>
    <row r="1963" spans="1:5" x14ac:dyDescent="0.3">
      <c r="A1963" t="s">
        <v>160</v>
      </c>
      <c r="B1963">
        <v>0</v>
      </c>
      <c r="C1963">
        <v>1.28047140000853</v>
      </c>
      <c r="D1963">
        <v>440</v>
      </c>
      <c r="E1963">
        <v>436</v>
      </c>
    </row>
    <row r="1964" spans="1:5" x14ac:dyDescent="0.3">
      <c r="A1964" t="s">
        <v>161</v>
      </c>
      <c r="B1964">
        <v>0</v>
      </c>
      <c r="C1964">
        <v>1.2311541999806599</v>
      </c>
      <c r="D1964">
        <v>440</v>
      </c>
      <c r="E1964">
        <v>439</v>
      </c>
    </row>
    <row r="1965" spans="1:5" x14ac:dyDescent="0.3">
      <c r="A1965" t="s">
        <v>162</v>
      </c>
      <c r="B1965">
        <v>0</v>
      </c>
      <c r="C1965">
        <v>1.20349310000892</v>
      </c>
      <c r="D1965">
        <v>440</v>
      </c>
      <c r="E1965">
        <v>438</v>
      </c>
    </row>
    <row r="1966" spans="1:5" x14ac:dyDescent="0.3">
      <c r="A1966" t="s">
        <v>163</v>
      </c>
      <c r="B1966">
        <v>0</v>
      </c>
      <c r="C1966">
        <v>1.15280899999197</v>
      </c>
      <c r="D1966">
        <v>440</v>
      </c>
      <c r="E1966">
        <v>437</v>
      </c>
    </row>
    <row r="1967" spans="1:5" x14ac:dyDescent="0.3">
      <c r="A1967" t="s">
        <v>164</v>
      </c>
      <c r="B1967">
        <v>0</v>
      </c>
      <c r="C1967">
        <v>1.18138189997989</v>
      </c>
      <c r="D1967">
        <v>440</v>
      </c>
      <c r="E1967">
        <v>437</v>
      </c>
    </row>
    <row r="1968" spans="1:5" x14ac:dyDescent="0.3">
      <c r="A1968" t="s">
        <v>165</v>
      </c>
      <c r="B1968">
        <v>0</v>
      </c>
      <c r="C1968">
        <v>1.0967324000084699</v>
      </c>
      <c r="D1968">
        <v>440</v>
      </c>
      <c r="E1968">
        <v>438</v>
      </c>
    </row>
    <row r="1969" spans="1:5" x14ac:dyDescent="0.3">
      <c r="A1969" t="s">
        <v>166</v>
      </c>
      <c r="B1969">
        <v>0</v>
      </c>
      <c r="C1969">
        <v>1.13307209999766</v>
      </c>
      <c r="D1969">
        <v>440</v>
      </c>
      <c r="E1969">
        <v>436</v>
      </c>
    </row>
    <row r="1970" spans="1:5" x14ac:dyDescent="0.3">
      <c r="A1970" t="s">
        <v>167</v>
      </c>
      <c r="B1970">
        <v>0</v>
      </c>
      <c r="C1970">
        <v>1.11737649998394</v>
      </c>
      <c r="D1970">
        <v>440</v>
      </c>
      <c r="E1970">
        <v>434</v>
      </c>
    </row>
    <row r="1971" spans="1:5" x14ac:dyDescent="0.3">
      <c r="A1971" t="s">
        <v>168</v>
      </c>
      <c r="B1971">
        <v>0</v>
      </c>
      <c r="C1971">
        <v>1.12126220000209</v>
      </c>
      <c r="D1971">
        <v>440</v>
      </c>
      <c r="E1971">
        <v>438</v>
      </c>
    </row>
    <row r="1972" spans="1:5" x14ac:dyDescent="0.3">
      <c r="A1972" t="s">
        <v>169</v>
      </c>
      <c r="B1972">
        <v>0</v>
      </c>
      <c r="C1972">
        <v>1.1557644000276901</v>
      </c>
      <c r="D1972">
        <v>440</v>
      </c>
      <c r="E1972">
        <v>439</v>
      </c>
    </row>
    <row r="1973" spans="1:5" x14ac:dyDescent="0.3">
      <c r="A1973" t="s">
        <v>170</v>
      </c>
      <c r="B1973">
        <v>0</v>
      </c>
      <c r="C1973">
        <v>1.15682460000971</v>
      </c>
      <c r="D1973">
        <v>440</v>
      </c>
      <c r="E1973">
        <v>438</v>
      </c>
    </row>
    <row r="1974" spans="1:5" x14ac:dyDescent="0.3">
      <c r="A1974" t="s">
        <v>171</v>
      </c>
      <c r="B1974">
        <v>0</v>
      </c>
      <c r="C1974">
        <v>0.82999430003110297</v>
      </c>
      <c r="D1974">
        <v>440</v>
      </c>
      <c r="E1974">
        <v>439</v>
      </c>
    </row>
    <row r="1975" spans="1:5" x14ac:dyDescent="0.3">
      <c r="A1975" t="s">
        <v>172</v>
      </c>
      <c r="B1975">
        <v>0</v>
      </c>
      <c r="C1975">
        <v>1.0440619000000799</v>
      </c>
      <c r="D1975">
        <v>440</v>
      </c>
      <c r="E1975">
        <v>439</v>
      </c>
    </row>
    <row r="1976" spans="1:5" x14ac:dyDescent="0.3">
      <c r="A1976" t="s">
        <v>173</v>
      </c>
      <c r="B1976">
        <v>0</v>
      </c>
      <c r="C1976">
        <v>1.18039839999983</v>
      </c>
      <c r="D1976">
        <v>440</v>
      </c>
      <c r="E1976">
        <v>438</v>
      </c>
    </row>
    <row r="1977" spans="1:5" x14ac:dyDescent="0.3">
      <c r="A1977" t="s">
        <v>174</v>
      </c>
      <c r="B1977">
        <v>0</v>
      </c>
      <c r="C1977">
        <v>1.14824650000082</v>
      </c>
      <c r="D1977">
        <v>440</v>
      </c>
      <c r="E1977">
        <v>439</v>
      </c>
    </row>
    <row r="1978" spans="1:5" x14ac:dyDescent="0.3">
      <c r="A1978" t="s">
        <v>175</v>
      </c>
      <c r="B1978">
        <v>1</v>
      </c>
      <c r="C1978">
        <v>0.419801599986385</v>
      </c>
      <c r="D1978">
        <v>440</v>
      </c>
      <c r="E1978">
        <v>440</v>
      </c>
    </row>
    <row r="1979" spans="1:5" x14ac:dyDescent="0.3">
      <c r="A1979" t="s">
        <v>176</v>
      </c>
      <c r="B1979">
        <v>0</v>
      </c>
      <c r="C1979">
        <v>1.0950457000289999</v>
      </c>
      <c r="D1979">
        <v>440</v>
      </c>
      <c r="E1979">
        <v>439</v>
      </c>
    </row>
    <row r="1980" spans="1:5" x14ac:dyDescent="0.3">
      <c r="A1980" t="s">
        <v>177</v>
      </c>
      <c r="B1980">
        <v>0</v>
      </c>
      <c r="C1980">
        <v>1.1678373999893601</v>
      </c>
      <c r="D1980">
        <v>440</v>
      </c>
      <c r="E1980">
        <v>438</v>
      </c>
    </row>
    <row r="1981" spans="1:5" x14ac:dyDescent="0.3">
      <c r="A1981" t="s">
        <v>178</v>
      </c>
      <c r="B1981">
        <v>0</v>
      </c>
      <c r="C1981">
        <v>1.1805836999556001</v>
      </c>
      <c r="D1981">
        <v>440</v>
      </c>
      <c r="E1981">
        <v>438</v>
      </c>
    </row>
    <row r="1982" spans="1:5" x14ac:dyDescent="0.3">
      <c r="A1982" t="s">
        <v>179</v>
      </c>
      <c r="B1982">
        <v>0</v>
      </c>
      <c r="C1982">
        <v>1.1552549000480199</v>
      </c>
      <c r="D1982">
        <v>440</v>
      </c>
      <c r="E1982">
        <v>439</v>
      </c>
    </row>
    <row r="1983" spans="1:5" x14ac:dyDescent="0.3">
      <c r="A1983" t="s">
        <v>180</v>
      </c>
      <c r="B1983">
        <v>0</v>
      </c>
      <c r="C1983">
        <v>1.19443660002434</v>
      </c>
      <c r="D1983">
        <v>440</v>
      </c>
      <c r="E1983">
        <v>437</v>
      </c>
    </row>
    <row r="1984" spans="1:5" x14ac:dyDescent="0.3">
      <c r="A1984" t="s">
        <v>181</v>
      </c>
      <c r="B1984">
        <v>0</v>
      </c>
      <c r="C1984">
        <v>1.16718859999673</v>
      </c>
      <c r="D1984">
        <v>440</v>
      </c>
      <c r="E1984">
        <v>438</v>
      </c>
    </row>
    <row r="1985" spans="1:5" x14ac:dyDescent="0.3">
      <c r="A1985" t="s">
        <v>182</v>
      </c>
      <c r="B1985">
        <v>0</v>
      </c>
      <c r="C1985">
        <v>1.11575810000067</v>
      </c>
      <c r="D1985">
        <v>440</v>
      </c>
      <c r="E1985">
        <v>438</v>
      </c>
    </row>
    <row r="1986" spans="1:5" x14ac:dyDescent="0.3">
      <c r="A1986" t="s">
        <v>183</v>
      </c>
      <c r="B1986">
        <v>0</v>
      </c>
      <c r="C1986">
        <v>1.19522819999838</v>
      </c>
      <c r="D1986">
        <v>440</v>
      </c>
      <c r="E1986">
        <v>437</v>
      </c>
    </row>
    <row r="1987" spans="1:5" x14ac:dyDescent="0.3">
      <c r="A1987" t="s">
        <v>184</v>
      </c>
      <c r="B1987">
        <v>0</v>
      </c>
      <c r="C1987">
        <v>1.1673100999905699</v>
      </c>
      <c r="D1987">
        <v>440</v>
      </c>
      <c r="E1987">
        <v>438</v>
      </c>
    </row>
    <row r="1988" spans="1:5" x14ac:dyDescent="0.3">
      <c r="A1988" t="s">
        <v>185</v>
      </c>
      <c r="B1988">
        <v>0</v>
      </c>
      <c r="C1988">
        <v>1.1716858000145201</v>
      </c>
      <c r="D1988">
        <v>440</v>
      </c>
      <c r="E1988">
        <v>439</v>
      </c>
    </row>
    <row r="1989" spans="1:5" x14ac:dyDescent="0.3">
      <c r="A1989" t="s">
        <v>186</v>
      </c>
      <c r="B1989">
        <v>0</v>
      </c>
      <c r="C1989">
        <v>1.1392030999995699</v>
      </c>
      <c r="D1989">
        <v>440</v>
      </c>
      <c r="E1989">
        <v>437</v>
      </c>
    </row>
    <row r="1990" spans="1:5" x14ac:dyDescent="0.3">
      <c r="A1990" t="s">
        <v>187</v>
      </c>
      <c r="B1990">
        <v>0</v>
      </c>
      <c r="C1990">
        <v>1.24874299997463</v>
      </c>
      <c r="D1990">
        <v>440</v>
      </c>
      <c r="E1990">
        <v>439</v>
      </c>
    </row>
    <row r="1991" spans="1:5" x14ac:dyDescent="0.3">
      <c r="A1991" t="s">
        <v>188</v>
      </c>
      <c r="B1991">
        <v>0</v>
      </c>
      <c r="C1991">
        <v>1.23051210003905</v>
      </c>
      <c r="D1991">
        <v>440</v>
      </c>
      <c r="E1991">
        <v>436</v>
      </c>
    </row>
    <row r="1992" spans="1:5" x14ac:dyDescent="0.3">
      <c r="A1992" t="s">
        <v>189</v>
      </c>
      <c r="B1992">
        <v>0</v>
      </c>
      <c r="C1992">
        <v>1.1446276999777101</v>
      </c>
      <c r="D1992">
        <v>440</v>
      </c>
      <c r="E1992">
        <v>436</v>
      </c>
    </row>
    <row r="1993" spans="1:5" x14ac:dyDescent="0.3">
      <c r="A1993" t="s">
        <v>190</v>
      </c>
      <c r="B1993">
        <v>0</v>
      </c>
      <c r="C1993">
        <v>1.1614644000073799</v>
      </c>
      <c r="D1993">
        <v>440</v>
      </c>
      <c r="E1993">
        <v>439</v>
      </c>
    </row>
    <row r="1994" spans="1:5" x14ac:dyDescent="0.3">
      <c r="A1994" t="s">
        <v>191</v>
      </c>
      <c r="B1994">
        <v>0</v>
      </c>
      <c r="C1994">
        <v>1.1437847000197501</v>
      </c>
      <c r="D1994">
        <v>440</v>
      </c>
      <c r="E1994">
        <v>436</v>
      </c>
    </row>
    <row r="1995" spans="1:5" x14ac:dyDescent="0.3">
      <c r="A1995" t="s">
        <v>192</v>
      </c>
      <c r="B1995">
        <v>1</v>
      </c>
      <c r="C1995">
        <v>0.95390600000973702</v>
      </c>
      <c r="D1995">
        <v>440</v>
      </c>
      <c r="E1995">
        <v>440</v>
      </c>
    </row>
    <row r="1996" spans="1:5" x14ac:dyDescent="0.3">
      <c r="A1996" t="s">
        <v>193</v>
      </c>
      <c r="B1996">
        <v>0</v>
      </c>
      <c r="C1996">
        <v>1.1380303999758301</v>
      </c>
      <c r="D1996">
        <v>440</v>
      </c>
      <c r="E1996">
        <v>439</v>
      </c>
    </row>
    <row r="1997" spans="1:5" x14ac:dyDescent="0.3">
      <c r="A1997" t="s">
        <v>194</v>
      </c>
      <c r="B1997">
        <v>0</v>
      </c>
      <c r="C1997">
        <v>1.1556451999931501</v>
      </c>
      <c r="D1997">
        <v>440</v>
      </c>
      <c r="E1997">
        <v>437</v>
      </c>
    </row>
    <row r="1998" spans="1:5" x14ac:dyDescent="0.3">
      <c r="A1998" t="s">
        <v>195</v>
      </c>
      <c r="B1998">
        <v>0</v>
      </c>
      <c r="C1998">
        <v>1.14521710004191</v>
      </c>
      <c r="D1998">
        <v>440</v>
      </c>
      <c r="E1998">
        <v>437</v>
      </c>
    </row>
    <row r="1999" spans="1:5" x14ac:dyDescent="0.3">
      <c r="A1999" t="s">
        <v>196</v>
      </c>
      <c r="B1999">
        <v>0</v>
      </c>
      <c r="C1999">
        <v>1.19577509997179</v>
      </c>
      <c r="D1999">
        <v>440</v>
      </c>
      <c r="E1999">
        <v>438</v>
      </c>
    </row>
    <row r="2000" spans="1:5" x14ac:dyDescent="0.3">
      <c r="A2000" t="s">
        <v>197</v>
      </c>
      <c r="B2000">
        <v>0</v>
      </c>
      <c r="C2000">
        <v>1.2205522999865901</v>
      </c>
      <c r="D2000">
        <v>440</v>
      </c>
      <c r="E2000">
        <v>437</v>
      </c>
    </row>
    <row r="2001" spans="1:5" x14ac:dyDescent="0.3">
      <c r="A2001" t="s">
        <v>198</v>
      </c>
      <c r="B2001">
        <v>0</v>
      </c>
      <c r="C2001">
        <v>1.1940437999437501</v>
      </c>
      <c r="D2001">
        <v>440</v>
      </c>
      <c r="E2001">
        <v>438</v>
      </c>
    </row>
    <row r="2002" spans="1:5" x14ac:dyDescent="0.3">
      <c r="A2002" t="s">
        <v>199</v>
      </c>
      <c r="B2002">
        <v>0</v>
      </c>
      <c r="C2002">
        <v>1.1772673000232301</v>
      </c>
      <c r="D2002">
        <v>440</v>
      </c>
      <c r="E2002">
        <v>438</v>
      </c>
    </row>
    <row r="2003" spans="1:5" x14ac:dyDescent="0.3">
      <c r="A2003" t="s">
        <v>200</v>
      </c>
      <c r="B2003">
        <v>0</v>
      </c>
      <c r="C2003">
        <v>1.21141030004946</v>
      </c>
      <c r="D2003">
        <v>440</v>
      </c>
      <c r="E2003">
        <v>436</v>
      </c>
    </row>
    <row r="2004" spans="1:5" x14ac:dyDescent="0.3">
      <c r="A2004" t="s">
        <v>201</v>
      </c>
      <c r="B2004">
        <v>0</v>
      </c>
      <c r="C2004">
        <v>1.22766420000698</v>
      </c>
      <c r="D2004">
        <v>440</v>
      </c>
      <c r="E2004">
        <v>437</v>
      </c>
    </row>
    <row r="2005" spans="1:5" x14ac:dyDescent="0.3">
      <c r="A2005" t="s">
        <v>202</v>
      </c>
      <c r="B2005">
        <v>0</v>
      </c>
      <c r="C2005">
        <v>1.16331380000337</v>
      </c>
      <c r="D2005">
        <v>440</v>
      </c>
      <c r="E2005">
        <v>439</v>
      </c>
    </row>
    <row r="2006" spans="1:5" x14ac:dyDescent="0.3">
      <c r="A2006" t="s">
        <v>203</v>
      </c>
      <c r="B2006">
        <v>0</v>
      </c>
      <c r="C2006">
        <v>1.1746541999746101</v>
      </c>
      <c r="D2006">
        <v>440</v>
      </c>
      <c r="E2006">
        <v>436</v>
      </c>
    </row>
    <row r="2007" spans="1:5" x14ac:dyDescent="0.3">
      <c r="A2007" t="s">
        <v>204</v>
      </c>
      <c r="B2007">
        <v>0</v>
      </c>
      <c r="C2007">
        <v>1.1591445000376499</v>
      </c>
      <c r="D2007">
        <v>440</v>
      </c>
      <c r="E2007">
        <v>437</v>
      </c>
    </row>
    <row r="2008" spans="1:5" x14ac:dyDescent="0.3">
      <c r="A2008" t="s">
        <v>205</v>
      </c>
      <c r="B2008">
        <v>0</v>
      </c>
      <c r="C2008">
        <v>1.2155433999723699</v>
      </c>
      <c r="D2008">
        <v>450</v>
      </c>
      <c r="E2008">
        <v>446</v>
      </c>
    </row>
    <row r="2009" spans="1:5" x14ac:dyDescent="0.3">
      <c r="A2009" t="s">
        <v>206</v>
      </c>
      <c r="B2009">
        <v>0</v>
      </c>
      <c r="C2009">
        <v>1.2578699000296101</v>
      </c>
      <c r="D2009">
        <v>450</v>
      </c>
      <c r="E2009">
        <v>447</v>
      </c>
    </row>
    <row r="2010" spans="1:5" x14ac:dyDescent="0.3">
      <c r="A2010" t="s">
        <v>207</v>
      </c>
      <c r="B2010">
        <v>0</v>
      </c>
      <c r="C2010">
        <v>1.28409929998451</v>
      </c>
      <c r="D2010">
        <v>450</v>
      </c>
      <c r="E2010">
        <v>449</v>
      </c>
    </row>
    <row r="2011" spans="1:5" x14ac:dyDescent="0.3">
      <c r="A2011" t="s">
        <v>208</v>
      </c>
      <c r="B2011">
        <v>0</v>
      </c>
      <c r="C2011">
        <v>1.3339834999642299</v>
      </c>
      <c r="D2011">
        <v>450</v>
      </c>
      <c r="E2011">
        <v>443</v>
      </c>
    </row>
    <row r="2012" spans="1:5" x14ac:dyDescent="0.3">
      <c r="A2012" t="s">
        <v>209</v>
      </c>
      <c r="B2012">
        <v>0</v>
      </c>
      <c r="C2012">
        <v>1.15062430000398</v>
      </c>
      <c r="D2012">
        <v>450</v>
      </c>
      <c r="E2012">
        <v>448</v>
      </c>
    </row>
    <row r="2013" spans="1:5" x14ac:dyDescent="0.3">
      <c r="A2013" t="s">
        <v>210</v>
      </c>
      <c r="B2013">
        <v>1</v>
      </c>
      <c r="C2013">
        <v>0.62046280002687104</v>
      </c>
      <c r="D2013">
        <v>450</v>
      </c>
      <c r="E2013">
        <v>450</v>
      </c>
    </row>
    <row r="2014" spans="1:5" x14ac:dyDescent="0.3">
      <c r="A2014" t="s">
        <v>211</v>
      </c>
      <c r="B2014">
        <v>0</v>
      </c>
      <c r="C2014">
        <v>1.25220210000406</v>
      </c>
      <c r="D2014">
        <v>450</v>
      </c>
      <c r="E2014">
        <v>448</v>
      </c>
    </row>
    <row r="2015" spans="1:5" x14ac:dyDescent="0.3">
      <c r="A2015" t="s">
        <v>212</v>
      </c>
      <c r="B2015">
        <v>0</v>
      </c>
      <c r="C2015">
        <v>1.2392031000345001</v>
      </c>
      <c r="D2015">
        <v>450</v>
      </c>
      <c r="E2015">
        <v>445</v>
      </c>
    </row>
    <row r="2016" spans="1:5" x14ac:dyDescent="0.3">
      <c r="A2016" t="s">
        <v>213</v>
      </c>
      <c r="B2016">
        <v>0</v>
      </c>
      <c r="C2016">
        <v>1.27071159996557</v>
      </c>
      <c r="D2016">
        <v>450</v>
      </c>
      <c r="E2016">
        <v>447</v>
      </c>
    </row>
    <row r="2017" spans="1:5" x14ac:dyDescent="0.3">
      <c r="A2017" t="s">
        <v>214</v>
      </c>
      <c r="B2017">
        <v>0</v>
      </c>
      <c r="C2017">
        <v>1.27536279999185</v>
      </c>
      <c r="D2017">
        <v>450</v>
      </c>
      <c r="E2017">
        <v>447</v>
      </c>
    </row>
    <row r="2018" spans="1:5" x14ac:dyDescent="0.3">
      <c r="A2018" t="s">
        <v>215</v>
      </c>
      <c r="B2018">
        <v>0</v>
      </c>
      <c r="C2018">
        <v>1.1576031000004099</v>
      </c>
      <c r="D2018">
        <v>450</v>
      </c>
      <c r="E2018">
        <v>447</v>
      </c>
    </row>
    <row r="2019" spans="1:5" x14ac:dyDescent="0.3">
      <c r="A2019" t="s">
        <v>216</v>
      </c>
      <c r="B2019">
        <v>0</v>
      </c>
      <c r="C2019">
        <v>1.2606352000148</v>
      </c>
      <c r="D2019">
        <v>450</v>
      </c>
      <c r="E2019">
        <v>446</v>
      </c>
    </row>
    <row r="2020" spans="1:5" x14ac:dyDescent="0.3">
      <c r="A2020" t="s">
        <v>217</v>
      </c>
      <c r="B2020">
        <v>0</v>
      </c>
      <c r="C2020">
        <v>1.2366215999936601</v>
      </c>
      <c r="D2020">
        <v>450</v>
      </c>
      <c r="E2020">
        <v>447</v>
      </c>
    </row>
    <row r="2021" spans="1:5" x14ac:dyDescent="0.3">
      <c r="A2021" t="s">
        <v>218</v>
      </c>
      <c r="B2021">
        <v>0</v>
      </c>
      <c r="C2021">
        <v>1.2798023999785</v>
      </c>
      <c r="D2021">
        <v>450</v>
      </c>
      <c r="E2021">
        <v>447</v>
      </c>
    </row>
    <row r="2022" spans="1:5" x14ac:dyDescent="0.3">
      <c r="A2022" t="s">
        <v>219</v>
      </c>
      <c r="B2022">
        <v>0</v>
      </c>
      <c r="C2022">
        <v>1.1815339999739001</v>
      </c>
      <c r="D2022">
        <v>450</v>
      </c>
      <c r="E2022">
        <v>448</v>
      </c>
    </row>
    <row r="2023" spans="1:5" x14ac:dyDescent="0.3">
      <c r="A2023" t="s">
        <v>220</v>
      </c>
      <c r="B2023">
        <v>0</v>
      </c>
      <c r="C2023">
        <v>1.2476886000367799</v>
      </c>
      <c r="D2023">
        <v>450</v>
      </c>
      <c r="E2023">
        <v>447</v>
      </c>
    </row>
    <row r="2024" spans="1:5" x14ac:dyDescent="0.3">
      <c r="A2024" t="s">
        <v>221</v>
      </c>
      <c r="B2024">
        <v>0</v>
      </c>
      <c r="C2024">
        <v>1.2991848000092401</v>
      </c>
      <c r="D2024">
        <v>450</v>
      </c>
      <c r="E2024">
        <v>447</v>
      </c>
    </row>
    <row r="2025" spans="1:5" x14ac:dyDescent="0.3">
      <c r="A2025" t="s">
        <v>222</v>
      </c>
      <c r="B2025">
        <v>0</v>
      </c>
      <c r="C2025">
        <v>1.25516509998124</v>
      </c>
      <c r="D2025">
        <v>450</v>
      </c>
      <c r="E2025">
        <v>448</v>
      </c>
    </row>
    <row r="2026" spans="1:5" x14ac:dyDescent="0.3">
      <c r="A2026" t="s">
        <v>223</v>
      </c>
      <c r="B2026">
        <v>0</v>
      </c>
      <c r="C2026">
        <v>1.22295099997427</v>
      </c>
      <c r="D2026">
        <v>450</v>
      </c>
      <c r="E2026">
        <v>447</v>
      </c>
    </row>
    <row r="2027" spans="1:5" x14ac:dyDescent="0.3">
      <c r="A2027" t="s">
        <v>224</v>
      </c>
      <c r="B2027">
        <v>0</v>
      </c>
      <c r="C2027">
        <v>1.2939587999717299</v>
      </c>
      <c r="D2027">
        <v>450</v>
      </c>
      <c r="E2027">
        <v>446</v>
      </c>
    </row>
    <row r="2028" spans="1:5" x14ac:dyDescent="0.3">
      <c r="A2028" t="s">
        <v>225</v>
      </c>
      <c r="B2028">
        <v>0</v>
      </c>
      <c r="C2028">
        <v>1.17923989996779</v>
      </c>
      <c r="D2028">
        <v>450</v>
      </c>
      <c r="E2028">
        <v>447</v>
      </c>
    </row>
    <row r="2029" spans="1:5" x14ac:dyDescent="0.3">
      <c r="A2029" t="s">
        <v>226</v>
      </c>
      <c r="B2029">
        <v>0</v>
      </c>
      <c r="C2029">
        <v>1.17670469998847</v>
      </c>
      <c r="D2029">
        <v>450</v>
      </c>
      <c r="E2029">
        <v>447</v>
      </c>
    </row>
    <row r="2030" spans="1:5" x14ac:dyDescent="0.3">
      <c r="A2030" t="s">
        <v>227</v>
      </c>
      <c r="B2030">
        <v>0</v>
      </c>
      <c r="C2030">
        <v>1.24509380001109</v>
      </c>
      <c r="D2030">
        <v>450</v>
      </c>
      <c r="E2030">
        <v>446</v>
      </c>
    </row>
    <row r="2031" spans="1:5" x14ac:dyDescent="0.3">
      <c r="A2031" t="s">
        <v>228</v>
      </c>
      <c r="B2031">
        <v>0</v>
      </c>
      <c r="C2031">
        <v>1.2713122999994</v>
      </c>
      <c r="D2031">
        <v>450</v>
      </c>
      <c r="E2031">
        <v>446</v>
      </c>
    </row>
    <row r="2032" spans="1:5" x14ac:dyDescent="0.3">
      <c r="A2032" t="s">
        <v>229</v>
      </c>
      <c r="B2032">
        <v>0</v>
      </c>
      <c r="C2032">
        <v>1.2218228999990901</v>
      </c>
      <c r="D2032">
        <v>450</v>
      </c>
      <c r="E2032">
        <v>446</v>
      </c>
    </row>
    <row r="2033" spans="1:5" x14ac:dyDescent="0.3">
      <c r="A2033" t="s">
        <v>230</v>
      </c>
      <c r="B2033">
        <v>0</v>
      </c>
      <c r="C2033">
        <v>1.21755770000163</v>
      </c>
      <c r="D2033">
        <v>450</v>
      </c>
      <c r="E2033">
        <v>447</v>
      </c>
    </row>
    <row r="2034" spans="1:5" x14ac:dyDescent="0.3">
      <c r="A2034" t="s">
        <v>231</v>
      </c>
      <c r="B2034">
        <v>0</v>
      </c>
      <c r="C2034">
        <v>1.2259209000039799</v>
      </c>
      <c r="D2034">
        <v>450</v>
      </c>
      <c r="E2034">
        <v>447</v>
      </c>
    </row>
    <row r="2035" spans="1:5" x14ac:dyDescent="0.3">
      <c r="A2035" t="s">
        <v>232</v>
      </c>
      <c r="B2035">
        <v>0</v>
      </c>
      <c r="C2035">
        <v>1.29369719995884</v>
      </c>
      <c r="D2035">
        <v>450</v>
      </c>
      <c r="E2035">
        <v>445</v>
      </c>
    </row>
    <row r="2036" spans="1:5" x14ac:dyDescent="0.3">
      <c r="A2036" t="s">
        <v>233</v>
      </c>
      <c r="B2036">
        <v>0</v>
      </c>
      <c r="C2036">
        <v>1.2233274999889501</v>
      </c>
      <c r="D2036">
        <v>450</v>
      </c>
      <c r="E2036">
        <v>448</v>
      </c>
    </row>
    <row r="2037" spans="1:5" x14ac:dyDescent="0.3">
      <c r="A2037" t="s">
        <v>234</v>
      </c>
      <c r="B2037">
        <v>0</v>
      </c>
      <c r="C2037">
        <v>1.2407804999966101</v>
      </c>
      <c r="D2037">
        <v>450</v>
      </c>
      <c r="E2037">
        <v>446</v>
      </c>
    </row>
    <row r="2038" spans="1:5" x14ac:dyDescent="0.3">
      <c r="A2038" t="s">
        <v>235</v>
      </c>
      <c r="B2038">
        <v>0</v>
      </c>
      <c r="C2038">
        <v>1.2100390999694299</v>
      </c>
      <c r="D2038">
        <v>450</v>
      </c>
      <c r="E2038">
        <v>449</v>
      </c>
    </row>
    <row r="2039" spans="1:5" x14ac:dyDescent="0.3">
      <c r="A2039" t="s">
        <v>236</v>
      </c>
      <c r="B2039">
        <v>0</v>
      </c>
      <c r="C2039">
        <v>1.3055808999924901</v>
      </c>
      <c r="D2039">
        <v>450</v>
      </c>
      <c r="E2039">
        <v>449</v>
      </c>
    </row>
    <row r="2040" spans="1:5" x14ac:dyDescent="0.3">
      <c r="A2040" t="s">
        <v>237</v>
      </c>
      <c r="B2040">
        <v>0</v>
      </c>
      <c r="C2040">
        <v>1.23606209998251</v>
      </c>
      <c r="D2040">
        <v>450</v>
      </c>
      <c r="E2040">
        <v>445</v>
      </c>
    </row>
    <row r="2041" spans="1:5" x14ac:dyDescent="0.3">
      <c r="A2041" t="s">
        <v>238</v>
      </c>
      <c r="B2041">
        <v>0</v>
      </c>
      <c r="C2041">
        <v>1.28714840003522</v>
      </c>
      <c r="D2041">
        <v>450</v>
      </c>
      <c r="E2041">
        <v>447</v>
      </c>
    </row>
    <row r="2042" spans="1:5" x14ac:dyDescent="0.3">
      <c r="A2042" t="s">
        <v>239</v>
      </c>
      <c r="B2042">
        <v>0</v>
      </c>
      <c r="C2042">
        <v>1.2781066999887101</v>
      </c>
      <c r="D2042">
        <v>450</v>
      </c>
      <c r="E2042">
        <v>447</v>
      </c>
    </row>
    <row r="2043" spans="1:5" x14ac:dyDescent="0.3">
      <c r="A2043" t="s">
        <v>240</v>
      </c>
      <c r="B2043">
        <v>0</v>
      </c>
      <c r="C2043">
        <v>1.2209441000013601</v>
      </c>
      <c r="D2043">
        <v>450</v>
      </c>
      <c r="E2043">
        <v>448</v>
      </c>
    </row>
    <row r="2044" spans="1:5" x14ac:dyDescent="0.3">
      <c r="A2044" t="s">
        <v>241</v>
      </c>
      <c r="B2044">
        <v>0</v>
      </c>
      <c r="C2044">
        <v>1.0930841000517799</v>
      </c>
      <c r="D2044">
        <v>450</v>
      </c>
      <c r="E2044">
        <v>444</v>
      </c>
    </row>
    <row r="2045" spans="1:5" x14ac:dyDescent="0.3">
      <c r="A2045" t="s">
        <v>242</v>
      </c>
      <c r="B2045">
        <v>1</v>
      </c>
      <c r="C2045">
        <v>0.85077409999212195</v>
      </c>
      <c r="D2045">
        <v>450</v>
      </c>
      <c r="E2045">
        <v>450</v>
      </c>
    </row>
    <row r="2046" spans="1:5" x14ac:dyDescent="0.3">
      <c r="A2046" t="s">
        <v>243</v>
      </c>
      <c r="B2046">
        <v>0</v>
      </c>
      <c r="C2046">
        <v>1.1815477999625701</v>
      </c>
      <c r="D2046">
        <v>450</v>
      </c>
      <c r="E2046">
        <v>446</v>
      </c>
    </row>
    <row r="2047" spans="1:5" x14ac:dyDescent="0.3">
      <c r="A2047" t="s">
        <v>244</v>
      </c>
      <c r="B2047">
        <v>0</v>
      </c>
      <c r="C2047">
        <v>1.2394308000220899</v>
      </c>
      <c r="D2047">
        <v>450</v>
      </c>
      <c r="E2047">
        <v>448</v>
      </c>
    </row>
    <row r="2048" spans="1:5" x14ac:dyDescent="0.3">
      <c r="A2048" t="s">
        <v>245</v>
      </c>
      <c r="B2048">
        <v>0</v>
      </c>
      <c r="C2048">
        <v>1.23883009998826</v>
      </c>
      <c r="D2048">
        <v>450</v>
      </c>
      <c r="E2048">
        <v>449</v>
      </c>
    </row>
    <row r="2049" spans="1:5" x14ac:dyDescent="0.3">
      <c r="A2049" t="s">
        <v>246</v>
      </c>
      <c r="B2049">
        <v>0</v>
      </c>
      <c r="C2049">
        <v>1.34150030004093</v>
      </c>
      <c r="D2049">
        <v>450</v>
      </c>
      <c r="E2049">
        <v>446</v>
      </c>
    </row>
    <row r="2050" spans="1:5" x14ac:dyDescent="0.3">
      <c r="A2050" t="s">
        <v>247</v>
      </c>
      <c r="B2050">
        <v>0</v>
      </c>
      <c r="C2050">
        <v>1.23912280000513</v>
      </c>
      <c r="D2050">
        <v>450</v>
      </c>
      <c r="E2050">
        <v>449</v>
      </c>
    </row>
    <row r="2051" spans="1:5" x14ac:dyDescent="0.3">
      <c r="A2051" t="s">
        <v>248</v>
      </c>
      <c r="B2051">
        <v>0</v>
      </c>
      <c r="C2051">
        <v>1.18915059999562</v>
      </c>
      <c r="D2051">
        <v>450</v>
      </c>
      <c r="E2051">
        <v>449</v>
      </c>
    </row>
    <row r="2052" spans="1:5" x14ac:dyDescent="0.3">
      <c r="A2052" t="s">
        <v>249</v>
      </c>
      <c r="B2052">
        <v>0</v>
      </c>
      <c r="C2052">
        <v>1.25803640001686</v>
      </c>
      <c r="D2052">
        <v>450</v>
      </c>
      <c r="E2052">
        <v>448</v>
      </c>
    </row>
    <row r="2053" spans="1:5" x14ac:dyDescent="0.3">
      <c r="A2053" t="s">
        <v>250</v>
      </c>
      <c r="B2053">
        <v>0</v>
      </c>
      <c r="C2053">
        <v>1.21133259998168</v>
      </c>
      <c r="D2053">
        <v>450</v>
      </c>
      <c r="E2053">
        <v>448</v>
      </c>
    </row>
    <row r="2054" spans="1:5" x14ac:dyDescent="0.3">
      <c r="A2054" t="s">
        <v>251</v>
      </c>
      <c r="B2054">
        <v>0</v>
      </c>
      <c r="C2054">
        <v>1.1954357999493299</v>
      </c>
      <c r="D2054">
        <v>450</v>
      </c>
      <c r="E2054">
        <v>446</v>
      </c>
    </row>
    <row r="2055" spans="1:5" x14ac:dyDescent="0.3">
      <c r="A2055" t="s">
        <v>252</v>
      </c>
      <c r="B2055">
        <v>0</v>
      </c>
      <c r="C2055">
        <v>1.2717307999846501</v>
      </c>
      <c r="D2055">
        <v>450</v>
      </c>
      <c r="E2055">
        <v>446</v>
      </c>
    </row>
    <row r="2056" spans="1:5" x14ac:dyDescent="0.3">
      <c r="A2056" t="s">
        <v>253</v>
      </c>
      <c r="B2056">
        <v>1</v>
      </c>
      <c r="C2056">
        <v>0.12408569996478</v>
      </c>
      <c r="D2056">
        <v>450</v>
      </c>
      <c r="E2056">
        <v>450</v>
      </c>
    </row>
    <row r="2057" spans="1:5" x14ac:dyDescent="0.3">
      <c r="A2057" t="s">
        <v>254</v>
      </c>
      <c r="B2057">
        <v>0</v>
      </c>
      <c r="C2057">
        <v>1.24635549995582</v>
      </c>
      <c r="D2057">
        <v>450</v>
      </c>
      <c r="E2057">
        <v>448</v>
      </c>
    </row>
    <row r="2058" spans="1:5" x14ac:dyDescent="0.3">
      <c r="A2058" t="s">
        <v>255</v>
      </c>
      <c r="B2058">
        <v>1</v>
      </c>
      <c r="C2058">
        <v>0.14235280000139</v>
      </c>
      <c r="D2058">
        <v>460</v>
      </c>
      <c r="E2058">
        <v>460</v>
      </c>
    </row>
    <row r="2059" spans="1:5" x14ac:dyDescent="0.3">
      <c r="A2059" t="s">
        <v>256</v>
      </c>
      <c r="B2059">
        <v>0</v>
      </c>
      <c r="C2059">
        <v>1.24156130000483</v>
      </c>
      <c r="D2059">
        <v>460</v>
      </c>
      <c r="E2059">
        <v>458</v>
      </c>
    </row>
    <row r="2060" spans="1:5" x14ac:dyDescent="0.3">
      <c r="A2060" t="s">
        <v>257</v>
      </c>
      <c r="B2060">
        <v>0</v>
      </c>
      <c r="C2060">
        <v>1.2033356999745499</v>
      </c>
      <c r="D2060">
        <v>460</v>
      </c>
      <c r="E2060">
        <v>457</v>
      </c>
    </row>
    <row r="2061" spans="1:5" x14ac:dyDescent="0.3">
      <c r="A2061" t="s">
        <v>258</v>
      </c>
      <c r="B2061">
        <v>0</v>
      </c>
      <c r="C2061">
        <v>1.2206229000002999</v>
      </c>
      <c r="D2061">
        <v>460</v>
      </c>
      <c r="E2061">
        <v>456</v>
      </c>
    </row>
    <row r="2062" spans="1:5" x14ac:dyDescent="0.3">
      <c r="A2062" t="s">
        <v>259</v>
      </c>
      <c r="B2062">
        <v>0</v>
      </c>
      <c r="C2062">
        <v>1.19352799997432</v>
      </c>
      <c r="D2062">
        <v>460</v>
      </c>
      <c r="E2062">
        <v>458</v>
      </c>
    </row>
    <row r="2063" spans="1:5" x14ac:dyDescent="0.3">
      <c r="A2063" t="s">
        <v>260</v>
      </c>
      <c r="B2063">
        <v>0</v>
      </c>
      <c r="C2063">
        <v>1.1418406000011601</v>
      </c>
      <c r="D2063">
        <v>460</v>
      </c>
      <c r="E2063">
        <v>457</v>
      </c>
    </row>
    <row r="2064" spans="1:5" x14ac:dyDescent="0.3">
      <c r="A2064" t="s">
        <v>261</v>
      </c>
      <c r="B2064">
        <v>0</v>
      </c>
      <c r="C2064">
        <v>1.2139400000451099</v>
      </c>
      <c r="D2064">
        <v>460</v>
      </c>
      <c r="E2064">
        <v>459</v>
      </c>
    </row>
    <row r="2065" spans="1:5" x14ac:dyDescent="0.3">
      <c r="A2065" t="s">
        <v>262</v>
      </c>
      <c r="B2065">
        <v>0</v>
      </c>
      <c r="C2065">
        <v>1.2830563999596001</v>
      </c>
      <c r="D2065">
        <v>460</v>
      </c>
      <c r="E2065">
        <v>456</v>
      </c>
    </row>
    <row r="2066" spans="1:5" x14ac:dyDescent="0.3">
      <c r="A2066" t="s">
        <v>263</v>
      </c>
      <c r="B2066">
        <v>0</v>
      </c>
      <c r="C2066">
        <v>1.2019610999850501</v>
      </c>
      <c r="D2066">
        <v>460</v>
      </c>
      <c r="E2066">
        <v>456</v>
      </c>
    </row>
    <row r="2067" spans="1:5" x14ac:dyDescent="0.3">
      <c r="A2067" t="s">
        <v>264</v>
      </c>
      <c r="B2067">
        <v>0</v>
      </c>
      <c r="C2067">
        <v>1.1824686999898399</v>
      </c>
      <c r="D2067">
        <v>460</v>
      </c>
      <c r="E2067">
        <v>457</v>
      </c>
    </row>
    <row r="2068" spans="1:5" x14ac:dyDescent="0.3">
      <c r="A2068" t="s">
        <v>265</v>
      </c>
      <c r="B2068">
        <v>0</v>
      </c>
      <c r="C2068">
        <v>1.2261182999936799</v>
      </c>
      <c r="D2068">
        <v>460</v>
      </c>
      <c r="E2068">
        <v>458</v>
      </c>
    </row>
    <row r="2069" spans="1:5" x14ac:dyDescent="0.3">
      <c r="A2069" t="s">
        <v>266</v>
      </c>
      <c r="B2069">
        <v>0</v>
      </c>
      <c r="C2069">
        <v>1.28602439997484</v>
      </c>
      <c r="D2069">
        <v>460</v>
      </c>
      <c r="E2069">
        <v>458</v>
      </c>
    </row>
    <row r="2070" spans="1:5" x14ac:dyDescent="0.3">
      <c r="A2070" t="s">
        <v>267</v>
      </c>
      <c r="B2070">
        <v>0</v>
      </c>
      <c r="C2070">
        <v>1.24149169999873</v>
      </c>
      <c r="D2070">
        <v>460</v>
      </c>
      <c r="E2070">
        <v>458</v>
      </c>
    </row>
    <row r="2071" spans="1:5" x14ac:dyDescent="0.3">
      <c r="A2071" t="s">
        <v>268</v>
      </c>
      <c r="B2071">
        <v>0</v>
      </c>
      <c r="C2071">
        <v>1.22261399996932</v>
      </c>
      <c r="D2071">
        <v>460</v>
      </c>
      <c r="E2071">
        <v>458</v>
      </c>
    </row>
    <row r="2072" spans="1:5" x14ac:dyDescent="0.3">
      <c r="A2072" t="s">
        <v>269</v>
      </c>
      <c r="B2072">
        <v>1</v>
      </c>
      <c r="C2072">
        <v>0.24739009997574599</v>
      </c>
      <c r="D2072">
        <v>460</v>
      </c>
      <c r="E2072">
        <v>460</v>
      </c>
    </row>
    <row r="2073" spans="1:5" x14ac:dyDescent="0.3">
      <c r="A2073" t="s">
        <v>270</v>
      </c>
      <c r="B2073">
        <v>0</v>
      </c>
      <c r="C2073">
        <v>1.1632413000334001</v>
      </c>
      <c r="D2073">
        <v>460</v>
      </c>
      <c r="E2073">
        <v>456</v>
      </c>
    </row>
    <row r="2074" spans="1:5" x14ac:dyDescent="0.3">
      <c r="A2074" t="s">
        <v>271</v>
      </c>
      <c r="B2074">
        <v>0</v>
      </c>
      <c r="C2074">
        <v>1.2570739000220701</v>
      </c>
      <c r="D2074">
        <v>460</v>
      </c>
      <c r="E2074">
        <v>457</v>
      </c>
    </row>
    <row r="2075" spans="1:5" x14ac:dyDescent="0.3">
      <c r="A2075" t="s">
        <v>272</v>
      </c>
      <c r="B2075">
        <v>0</v>
      </c>
      <c r="C2075">
        <v>1.18094660004135</v>
      </c>
      <c r="D2075">
        <v>460</v>
      </c>
      <c r="E2075">
        <v>456</v>
      </c>
    </row>
    <row r="2076" spans="1:5" x14ac:dyDescent="0.3">
      <c r="A2076" t="s">
        <v>273</v>
      </c>
      <c r="B2076">
        <v>0</v>
      </c>
      <c r="C2076">
        <v>1.1807757000206001</v>
      </c>
      <c r="D2076">
        <v>460</v>
      </c>
      <c r="E2076">
        <v>458</v>
      </c>
    </row>
    <row r="2077" spans="1:5" x14ac:dyDescent="0.3">
      <c r="A2077" t="s">
        <v>274</v>
      </c>
      <c r="B2077">
        <v>0</v>
      </c>
      <c r="C2077">
        <v>1.2138348000007599</v>
      </c>
      <c r="D2077">
        <v>460</v>
      </c>
      <c r="E2077">
        <v>458</v>
      </c>
    </row>
    <row r="2078" spans="1:5" x14ac:dyDescent="0.3">
      <c r="A2078" t="s">
        <v>275</v>
      </c>
      <c r="B2078">
        <v>0</v>
      </c>
      <c r="C2078">
        <v>1.2937991999788201</v>
      </c>
      <c r="D2078">
        <v>460</v>
      </c>
      <c r="E2078">
        <v>457</v>
      </c>
    </row>
    <row r="2079" spans="1:5" x14ac:dyDescent="0.3">
      <c r="A2079" t="s">
        <v>276</v>
      </c>
      <c r="B2079">
        <v>0</v>
      </c>
      <c r="C2079">
        <v>1.1852661999873799</v>
      </c>
      <c r="D2079">
        <v>460</v>
      </c>
      <c r="E2079">
        <v>456</v>
      </c>
    </row>
    <row r="2080" spans="1:5" x14ac:dyDescent="0.3">
      <c r="A2080" t="s">
        <v>277</v>
      </c>
      <c r="B2080">
        <v>0</v>
      </c>
      <c r="C2080">
        <v>1.2166117000160701</v>
      </c>
      <c r="D2080">
        <v>460</v>
      </c>
      <c r="E2080">
        <v>457</v>
      </c>
    </row>
    <row r="2081" spans="1:5" x14ac:dyDescent="0.3">
      <c r="A2081" t="s">
        <v>278</v>
      </c>
      <c r="B2081">
        <v>0</v>
      </c>
      <c r="C2081">
        <v>1.21273660002043</v>
      </c>
      <c r="D2081">
        <v>460</v>
      </c>
      <c r="E2081">
        <v>458</v>
      </c>
    </row>
    <row r="2082" spans="1:5" x14ac:dyDescent="0.3">
      <c r="A2082" t="s">
        <v>279</v>
      </c>
      <c r="B2082">
        <v>0</v>
      </c>
      <c r="C2082">
        <v>1.2108334000222301</v>
      </c>
      <c r="D2082">
        <v>460</v>
      </c>
      <c r="E2082">
        <v>457</v>
      </c>
    </row>
    <row r="2083" spans="1:5" x14ac:dyDescent="0.3">
      <c r="A2083" t="s">
        <v>280</v>
      </c>
      <c r="B2083">
        <v>0</v>
      </c>
      <c r="C2083">
        <v>1.1947543999995101</v>
      </c>
      <c r="D2083">
        <v>460</v>
      </c>
      <c r="E2083">
        <v>456</v>
      </c>
    </row>
    <row r="2084" spans="1:5" x14ac:dyDescent="0.3">
      <c r="A2084" t="s">
        <v>281</v>
      </c>
      <c r="B2084">
        <v>0</v>
      </c>
      <c r="C2084">
        <v>1.2156803999678201</v>
      </c>
      <c r="D2084">
        <v>460</v>
      </c>
      <c r="E2084">
        <v>457</v>
      </c>
    </row>
    <row r="2085" spans="1:5" x14ac:dyDescent="0.3">
      <c r="A2085" t="s">
        <v>282</v>
      </c>
      <c r="B2085">
        <v>0</v>
      </c>
      <c r="C2085">
        <v>1.29124440002487</v>
      </c>
      <c r="D2085">
        <v>460</v>
      </c>
      <c r="E2085">
        <v>457</v>
      </c>
    </row>
    <row r="2086" spans="1:5" x14ac:dyDescent="0.3">
      <c r="A2086" t="s">
        <v>283</v>
      </c>
      <c r="B2086">
        <v>0</v>
      </c>
      <c r="C2086">
        <v>1.24358120001852</v>
      </c>
      <c r="D2086">
        <v>460</v>
      </c>
      <c r="E2086">
        <v>454</v>
      </c>
    </row>
    <row r="2087" spans="1:5" x14ac:dyDescent="0.3">
      <c r="A2087" t="s">
        <v>284</v>
      </c>
      <c r="B2087">
        <v>0</v>
      </c>
      <c r="C2087">
        <v>1.18784490000689</v>
      </c>
      <c r="D2087">
        <v>460</v>
      </c>
      <c r="E2087">
        <v>459</v>
      </c>
    </row>
    <row r="2088" spans="1:5" x14ac:dyDescent="0.3">
      <c r="A2088" t="s">
        <v>285</v>
      </c>
      <c r="B2088">
        <v>0</v>
      </c>
      <c r="C2088">
        <v>1.2763052000082</v>
      </c>
      <c r="D2088">
        <v>460</v>
      </c>
      <c r="E2088">
        <v>457</v>
      </c>
    </row>
    <row r="2089" spans="1:5" x14ac:dyDescent="0.3">
      <c r="A2089" t="s">
        <v>286</v>
      </c>
      <c r="B2089">
        <v>0</v>
      </c>
      <c r="C2089">
        <v>1.1705810999846999</v>
      </c>
      <c r="D2089">
        <v>460</v>
      </c>
      <c r="E2089">
        <v>456</v>
      </c>
    </row>
    <row r="2090" spans="1:5" x14ac:dyDescent="0.3">
      <c r="A2090" t="s">
        <v>287</v>
      </c>
      <c r="B2090">
        <v>0</v>
      </c>
      <c r="C2090">
        <v>1.2218515999848001</v>
      </c>
      <c r="D2090">
        <v>460</v>
      </c>
      <c r="E2090">
        <v>456</v>
      </c>
    </row>
    <row r="2091" spans="1:5" x14ac:dyDescent="0.3">
      <c r="A2091" t="s">
        <v>288</v>
      </c>
      <c r="B2091">
        <v>0</v>
      </c>
      <c r="C2091">
        <v>1.2226937999948799</v>
      </c>
      <c r="D2091">
        <v>460</v>
      </c>
      <c r="E2091">
        <v>457</v>
      </c>
    </row>
    <row r="2092" spans="1:5" x14ac:dyDescent="0.3">
      <c r="A2092" t="s">
        <v>289</v>
      </c>
      <c r="B2092">
        <v>0</v>
      </c>
      <c r="C2092">
        <v>1.22190559998853</v>
      </c>
      <c r="D2092">
        <v>460</v>
      </c>
      <c r="E2092">
        <v>458</v>
      </c>
    </row>
    <row r="2093" spans="1:5" x14ac:dyDescent="0.3">
      <c r="A2093" t="s">
        <v>290</v>
      </c>
      <c r="B2093">
        <v>0</v>
      </c>
      <c r="C2093">
        <v>1.2284537000232301</v>
      </c>
      <c r="D2093">
        <v>460</v>
      </c>
      <c r="E2093">
        <v>455</v>
      </c>
    </row>
    <row r="2094" spans="1:5" x14ac:dyDescent="0.3">
      <c r="A2094" t="s">
        <v>291</v>
      </c>
      <c r="B2094">
        <v>0</v>
      </c>
      <c r="C2094">
        <v>1.1284494000137699</v>
      </c>
      <c r="D2094">
        <v>460</v>
      </c>
      <c r="E2094">
        <v>456</v>
      </c>
    </row>
    <row r="2095" spans="1:5" x14ac:dyDescent="0.3">
      <c r="A2095" t="s">
        <v>292</v>
      </c>
      <c r="B2095">
        <v>0</v>
      </c>
      <c r="C2095">
        <v>1.2297951999935299</v>
      </c>
      <c r="D2095">
        <v>460</v>
      </c>
      <c r="E2095">
        <v>455</v>
      </c>
    </row>
    <row r="2096" spans="1:5" x14ac:dyDescent="0.3">
      <c r="A2096" t="s">
        <v>293</v>
      </c>
      <c r="B2096">
        <v>0</v>
      </c>
      <c r="C2096">
        <v>1.1851554000168101</v>
      </c>
      <c r="D2096">
        <v>460</v>
      </c>
      <c r="E2096">
        <v>457</v>
      </c>
    </row>
    <row r="2097" spans="1:5" x14ac:dyDescent="0.3">
      <c r="A2097" t="s">
        <v>294</v>
      </c>
      <c r="B2097">
        <v>0</v>
      </c>
      <c r="C2097">
        <v>1.1795932999812</v>
      </c>
      <c r="D2097">
        <v>460</v>
      </c>
      <c r="E2097">
        <v>455</v>
      </c>
    </row>
    <row r="2098" spans="1:5" x14ac:dyDescent="0.3">
      <c r="A2098" t="s">
        <v>295</v>
      </c>
      <c r="B2098">
        <v>0</v>
      </c>
      <c r="C2098">
        <v>1.1750094000017199</v>
      </c>
      <c r="D2098">
        <v>460</v>
      </c>
      <c r="E2098">
        <v>458</v>
      </c>
    </row>
    <row r="2099" spans="1:5" x14ac:dyDescent="0.3">
      <c r="A2099" t="s">
        <v>296</v>
      </c>
      <c r="B2099">
        <v>0</v>
      </c>
      <c r="C2099">
        <v>1.2614449000102399</v>
      </c>
      <c r="D2099">
        <v>460</v>
      </c>
      <c r="E2099">
        <v>459</v>
      </c>
    </row>
    <row r="2100" spans="1:5" x14ac:dyDescent="0.3">
      <c r="A2100" t="s">
        <v>297</v>
      </c>
      <c r="B2100">
        <v>0</v>
      </c>
      <c r="C2100">
        <v>1.1609883999917601</v>
      </c>
      <c r="D2100">
        <v>460</v>
      </c>
      <c r="E2100">
        <v>456</v>
      </c>
    </row>
    <row r="2101" spans="1:5" x14ac:dyDescent="0.3">
      <c r="A2101" t="s">
        <v>298</v>
      </c>
      <c r="B2101">
        <v>0</v>
      </c>
      <c r="C2101">
        <v>1.4057842000038301</v>
      </c>
      <c r="D2101">
        <v>460</v>
      </c>
      <c r="E2101">
        <v>457</v>
      </c>
    </row>
    <row r="2102" spans="1:5" x14ac:dyDescent="0.3">
      <c r="A2102" t="s">
        <v>299</v>
      </c>
      <c r="B2102">
        <v>0</v>
      </c>
      <c r="C2102">
        <v>1.21825949999038</v>
      </c>
      <c r="D2102">
        <v>460</v>
      </c>
      <c r="E2102">
        <v>458</v>
      </c>
    </row>
    <row r="2103" spans="1:5" x14ac:dyDescent="0.3">
      <c r="A2103" t="s">
        <v>300</v>
      </c>
      <c r="B2103">
        <v>1</v>
      </c>
      <c r="C2103">
        <v>0.66406590002588906</v>
      </c>
      <c r="D2103">
        <v>460</v>
      </c>
      <c r="E2103">
        <v>460</v>
      </c>
    </row>
    <row r="2104" spans="1:5" x14ac:dyDescent="0.3">
      <c r="A2104" t="s">
        <v>301</v>
      </c>
      <c r="B2104">
        <v>0</v>
      </c>
      <c r="C2104">
        <v>1.1576897000195401</v>
      </c>
      <c r="D2104">
        <v>460</v>
      </c>
      <c r="E2104">
        <v>458</v>
      </c>
    </row>
    <row r="2105" spans="1:5" x14ac:dyDescent="0.3">
      <c r="A2105" t="s">
        <v>302</v>
      </c>
      <c r="B2105">
        <v>0</v>
      </c>
      <c r="C2105">
        <v>1.3680836000130501</v>
      </c>
      <c r="D2105">
        <v>460</v>
      </c>
      <c r="E2105">
        <v>457</v>
      </c>
    </row>
    <row r="2106" spans="1:5" x14ac:dyDescent="0.3">
      <c r="A2106" t="s">
        <v>303</v>
      </c>
      <c r="B2106">
        <v>0</v>
      </c>
      <c r="C2106">
        <v>1.27931189996888</v>
      </c>
      <c r="D2106">
        <v>460</v>
      </c>
      <c r="E2106">
        <v>455</v>
      </c>
    </row>
    <row r="2107" spans="1:5" x14ac:dyDescent="0.3">
      <c r="A2107" t="s">
        <v>304</v>
      </c>
      <c r="B2107">
        <v>0</v>
      </c>
      <c r="C2107">
        <v>1.2247929000295601</v>
      </c>
      <c r="D2107">
        <v>460</v>
      </c>
      <c r="E2107">
        <v>454</v>
      </c>
    </row>
    <row r="2108" spans="1:5" x14ac:dyDescent="0.3">
      <c r="A2108" t="s">
        <v>312</v>
      </c>
    </row>
    <row r="2109" spans="1:5" x14ac:dyDescent="0.3">
      <c r="A2109" t="s">
        <v>5</v>
      </c>
      <c r="B2109">
        <v>0</v>
      </c>
      <c r="C2109">
        <v>1.0273064000066301</v>
      </c>
      <c r="D2109">
        <v>410</v>
      </c>
      <c r="E2109">
        <v>408</v>
      </c>
    </row>
    <row r="2110" spans="1:5" x14ac:dyDescent="0.3">
      <c r="A2110" t="s">
        <v>6</v>
      </c>
      <c r="B2110">
        <v>1</v>
      </c>
      <c r="C2110">
        <v>0.62404789996799004</v>
      </c>
      <c r="D2110">
        <v>410</v>
      </c>
      <c r="E2110">
        <v>410</v>
      </c>
    </row>
    <row r="2111" spans="1:5" x14ac:dyDescent="0.3">
      <c r="A2111" t="s">
        <v>7</v>
      </c>
      <c r="B2111">
        <v>0</v>
      </c>
      <c r="C2111">
        <v>1.20133479998912</v>
      </c>
      <c r="D2111">
        <v>410</v>
      </c>
      <c r="E2111">
        <v>409</v>
      </c>
    </row>
    <row r="2112" spans="1:5" x14ac:dyDescent="0.3">
      <c r="A2112" t="s">
        <v>8</v>
      </c>
      <c r="B2112">
        <v>0</v>
      </c>
      <c r="C2112">
        <v>1.26435209996998</v>
      </c>
      <c r="D2112">
        <v>410</v>
      </c>
      <c r="E2112">
        <v>409</v>
      </c>
    </row>
    <row r="2113" spans="1:5" x14ac:dyDescent="0.3">
      <c r="A2113" t="s">
        <v>9</v>
      </c>
      <c r="B2113">
        <v>0</v>
      </c>
      <c r="C2113">
        <v>1.01577739999629</v>
      </c>
      <c r="D2113">
        <v>410</v>
      </c>
      <c r="E2113">
        <v>408</v>
      </c>
    </row>
    <row r="2114" spans="1:5" x14ac:dyDescent="0.3">
      <c r="A2114" t="s">
        <v>10</v>
      </c>
      <c r="B2114">
        <v>1</v>
      </c>
      <c r="C2114">
        <v>1.0613020000164299</v>
      </c>
      <c r="D2114">
        <v>410</v>
      </c>
      <c r="E2114">
        <v>410</v>
      </c>
    </row>
    <row r="2115" spans="1:5" x14ac:dyDescent="0.3">
      <c r="A2115" t="s">
        <v>11</v>
      </c>
      <c r="B2115">
        <v>1</v>
      </c>
      <c r="C2115">
        <v>0.41944649996003103</v>
      </c>
      <c r="D2115">
        <v>410</v>
      </c>
      <c r="E2115">
        <v>410</v>
      </c>
    </row>
    <row r="2116" spans="1:5" x14ac:dyDescent="0.3">
      <c r="A2116" t="s">
        <v>12</v>
      </c>
      <c r="B2116">
        <v>0</v>
      </c>
      <c r="C2116">
        <v>1.1575664999545501</v>
      </c>
      <c r="D2116">
        <v>410</v>
      </c>
      <c r="E2116">
        <v>409</v>
      </c>
    </row>
    <row r="2117" spans="1:5" x14ac:dyDescent="0.3">
      <c r="A2117" t="s">
        <v>13</v>
      </c>
      <c r="B2117">
        <v>0</v>
      </c>
      <c r="C2117">
        <v>1.12273110001115</v>
      </c>
      <c r="D2117">
        <v>410</v>
      </c>
      <c r="E2117">
        <v>408</v>
      </c>
    </row>
    <row r="2118" spans="1:5" x14ac:dyDescent="0.3">
      <c r="A2118" t="s">
        <v>14</v>
      </c>
      <c r="B2118">
        <v>1</v>
      </c>
      <c r="C2118">
        <v>0.60000629996648003</v>
      </c>
      <c r="D2118">
        <v>410</v>
      </c>
      <c r="E2118">
        <v>410</v>
      </c>
    </row>
    <row r="2119" spans="1:5" x14ac:dyDescent="0.3">
      <c r="A2119" t="s">
        <v>15</v>
      </c>
      <c r="B2119">
        <v>0</v>
      </c>
      <c r="C2119">
        <v>1.12047990004066</v>
      </c>
      <c r="D2119">
        <v>410</v>
      </c>
      <c r="E2119">
        <v>409</v>
      </c>
    </row>
    <row r="2120" spans="1:5" x14ac:dyDescent="0.3">
      <c r="A2120" t="s">
        <v>16</v>
      </c>
      <c r="B2120">
        <v>0</v>
      </c>
      <c r="C2120">
        <v>1.15190739999525</v>
      </c>
      <c r="D2120">
        <v>410</v>
      </c>
      <c r="E2120">
        <v>409</v>
      </c>
    </row>
    <row r="2121" spans="1:5" x14ac:dyDescent="0.3">
      <c r="A2121" t="s">
        <v>17</v>
      </c>
      <c r="B2121">
        <v>0</v>
      </c>
      <c r="C2121">
        <v>1.2043142000329601</v>
      </c>
      <c r="D2121">
        <v>410</v>
      </c>
      <c r="E2121">
        <v>409</v>
      </c>
    </row>
    <row r="2122" spans="1:5" x14ac:dyDescent="0.3">
      <c r="A2122" t="s">
        <v>18</v>
      </c>
      <c r="B2122">
        <v>1</v>
      </c>
      <c r="C2122">
        <v>0.77042369998525795</v>
      </c>
      <c r="D2122">
        <v>410</v>
      </c>
      <c r="E2122">
        <v>410</v>
      </c>
    </row>
    <row r="2123" spans="1:5" x14ac:dyDescent="0.3">
      <c r="A2123" t="s">
        <v>19</v>
      </c>
      <c r="B2123">
        <v>0</v>
      </c>
      <c r="C2123">
        <v>1.15001409995602</v>
      </c>
      <c r="D2123">
        <v>410</v>
      </c>
      <c r="E2123">
        <v>408</v>
      </c>
    </row>
    <row r="2124" spans="1:5" x14ac:dyDescent="0.3">
      <c r="A2124" t="s">
        <v>20</v>
      </c>
      <c r="B2124">
        <v>1</v>
      </c>
      <c r="C2124">
        <v>0.89670139999361698</v>
      </c>
      <c r="D2124">
        <v>410</v>
      </c>
      <c r="E2124">
        <v>410</v>
      </c>
    </row>
    <row r="2125" spans="1:5" x14ac:dyDescent="0.3">
      <c r="A2125" t="s">
        <v>21</v>
      </c>
      <c r="B2125">
        <v>0</v>
      </c>
      <c r="C2125">
        <v>1.1438576999935299</v>
      </c>
      <c r="D2125">
        <v>410</v>
      </c>
      <c r="E2125">
        <v>409</v>
      </c>
    </row>
    <row r="2126" spans="1:5" x14ac:dyDescent="0.3">
      <c r="A2126" t="s">
        <v>22</v>
      </c>
      <c r="B2126">
        <v>0</v>
      </c>
      <c r="C2126">
        <v>1.1708233999670401</v>
      </c>
      <c r="D2126">
        <v>410</v>
      </c>
      <c r="E2126">
        <v>409</v>
      </c>
    </row>
    <row r="2127" spans="1:5" x14ac:dyDescent="0.3">
      <c r="A2127" t="s">
        <v>23</v>
      </c>
      <c r="B2127">
        <v>1</v>
      </c>
      <c r="C2127">
        <v>0.48072210000827897</v>
      </c>
      <c r="D2127">
        <v>410</v>
      </c>
      <c r="E2127">
        <v>410</v>
      </c>
    </row>
    <row r="2128" spans="1:5" x14ac:dyDescent="0.3">
      <c r="A2128" t="s">
        <v>24</v>
      </c>
      <c r="B2128">
        <v>0</v>
      </c>
      <c r="C2128">
        <v>1.16619349998654</v>
      </c>
      <c r="D2128">
        <v>410</v>
      </c>
      <c r="E2128">
        <v>409</v>
      </c>
    </row>
    <row r="2129" spans="1:5" x14ac:dyDescent="0.3">
      <c r="A2129" t="s">
        <v>25</v>
      </c>
      <c r="B2129">
        <v>1</v>
      </c>
      <c r="C2129">
        <v>0.94698339997557901</v>
      </c>
      <c r="D2129">
        <v>410</v>
      </c>
      <c r="E2129">
        <v>410</v>
      </c>
    </row>
    <row r="2130" spans="1:5" x14ac:dyDescent="0.3">
      <c r="A2130" t="s">
        <v>26</v>
      </c>
      <c r="B2130">
        <v>0</v>
      </c>
      <c r="C2130">
        <v>1.1762979000341101</v>
      </c>
      <c r="D2130">
        <v>410</v>
      </c>
      <c r="E2130">
        <v>408</v>
      </c>
    </row>
    <row r="2131" spans="1:5" x14ac:dyDescent="0.3">
      <c r="A2131" t="s">
        <v>27</v>
      </c>
      <c r="B2131">
        <v>0</v>
      </c>
      <c r="C2131">
        <v>1.1233025999972499</v>
      </c>
      <c r="D2131">
        <v>410</v>
      </c>
      <c r="E2131">
        <v>409</v>
      </c>
    </row>
    <row r="2132" spans="1:5" x14ac:dyDescent="0.3">
      <c r="A2132" t="s">
        <v>28</v>
      </c>
      <c r="B2132">
        <v>0</v>
      </c>
      <c r="C2132">
        <v>1.05432090000249</v>
      </c>
      <c r="D2132">
        <v>410</v>
      </c>
      <c r="E2132">
        <v>409</v>
      </c>
    </row>
    <row r="2133" spans="1:5" x14ac:dyDescent="0.3">
      <c r="A2133" t="s">
        <v>29</v>
      </c>
      <c r="B2133">
        <v>1</v>
      </c>
      <c r="C2133">
        <v>0.57553830003598705</v>
      </c>
      <c r="D2133">
        <v>410</v>
      </c>
      <c r="E2133">
        <v>410</v>
      </c>
    </row>
    <row r="2134" spans="1:5" x14ac:dyDescent="0.3">
      <c r="A2134" t="s">
        <v>30</v>
      </c>
      <c r="B2134">
        <v>0</v>
      </c>
      <c r="C2134">
        <v>1.1722688999725499</v>
      </c>
      <c r="D2134">
        <v>410</v>
      </c>
      <c r="E2134">
        <v>408</v>
      </c>
    </row>
    <row r="2135" spans="1:5" x14ac:dyDescent="0.3">
      <c r="A2135" t="s">
        <v>31</v>
      </c>
      <c r="B2135">
        <v>0</v>
      </c>
      <c r="C2135">
        <v>1.21479649998946</v>
      </c>
      <c r="D2135">
        <v>410</v>
      </c>
      <c r="E2135">
        <v>408</v>
      </c>
    </row>
    <row r="2136" spans="1:5" x14ac:dyDescent="0.3">
      <c r="A2136" t="s">
        <v>32</v>
      </c>
      <c r="B2136">
        <v>0</v>
      </c>
      <c r="C2136">
        <v>1.19650149997323</v>
      </c>
      <c r="D2136">
        <v>410</v>
      </c>
      <c r="E2136">
        <v>407</v>
      </c>
    </row>
    <row r="2137" spans="1:5" x14ac:dyDescent="0.3">
      <c r="A2137" t="s">
        <v>33</v>
      </c>
      <c r="B2137">
        <v>0</v>
      </c>
      <c r="C2137">
        <v>1.0845555000123499</v>
      </c>
      <c r="D2137">
        <v>410</v>
      </c>
      <c r="E2137">
        <v>409</v>
      </c>
    </row>
    <row r="2138" spans="1:5" x14ac:dyDescent="0.3">
      <c r="A2138" t="s">
        <v>34</v>
      </c>
      <c r="B2138">
        <v>1</v>
      </c>
      <c r="C2138">
        <v>0.47509439999703301</v>
      </c>
      <c r="D2138">
        <v>410</v>
      </c>
      <c r="E2138">
        <v>410</v>
      </c>
    </row>
    <row r="2139" spans="1:5" x14ac:dyDescent="0.3">
      <c r="A2139" t="s">
        <v>35</v>
      </c>
      <c r="B2139">
        <v>0</v>
      </c>
      <c r="C2139">
        <v>1.0417135999887199</v>
      </c>
      <c r="D2139">
        <v>410</v>
      </c>
      <c r="E2139">
        <v>409</v>
      </c>
    </row>
    <row r="2140" spans="1:5" x14ac:dyDescent="0.3">
      <c r="A2140" t="s">
        <v>36</v>
      </c>
      <c r="B2140">
        <v>1</v>
      </c>
      <c r="C2140">
        <v>0.49801139999180999</v>
      </c>
      <c r="D2140">
        <v>410</v>
      </c>
      <c r="E2140">
        <v>410</v>
      </c>
    </row>
    <row r="2141" spans="1:5" x14ac:dyDescent="0.3">
      <c r="A2141" t="s">
        <v>37</v>
      </c>
      <c r="B2141">
        <v>1</v>
      </c>
      <c r="C2141">
        <v>0.69167790003120899</v>
      </c>
      <c r="D2141">
        <v>410</v>
      </c>
      <c r="E2141">
        <v>410</v>
      </c>
    </row>
    <row r="2142" spans="1:5" x14ac:dyDescent="0.3">
      <c r="A2142" t="s">
        <v>38</v>
      </c>
      <c r="B2142">
        <v>0</v>
      </c>
      <c r="C2142">
        <v>1.0921981999999799</v>
      </c>
      <c r="D2142">
        <v>410</v>
      </c>
      <c r="E2142">
        <v>408</v>
      </c>
    </row>
    <row r="2143" spans="1:5" x14ac:dyDescent="0.3">
      <c r="A2143" t="s">
        <v>39</v>
      </c>
      <c r="B2143">
        <v>0</v>
      </c>
      <c r="C2143">
        <v>1.1035916000255299</v>
      </c>
      <c r="D2143">
        <v>410</v>
      </c>
      <c r="E2143">
        <v>408</v>
      </c>
    </row>
    <row r="2144" spans="1:5" x14ac:dyDescent="0.3">
      <c r="A2144" t="s">
        <v>40</v>
      </c>
      <c r="B2144">
        <v>0</v>
      </c>
      <c r="C2144">
        <v>1.15000570000847</v>
      </c>
      <c r="D2144">
        <v>410</v>
      </c>
      <c r="E2144">
        <v>408</v>
      </c>
    </row>
    <row r="2145" spans="1:5" x14ac:dyDescent="0.3">
      <c r="A2145" t="s">
        <v>41</v>
      </c>
      <c r="B2145">
        <v>0</v>
      </c>
      <c r="C2145">
        <v>1.1345969000249101</v>
      </c>
      <c r="D2145">
        <v>410</v>
      </c>
      <c r="E2145">
        <v>408</v>
      </c>
    </row>
    <row r="2146" spans="1:5" x14ac:dyDescent="0.3">
      <c r="A2146" t="s">
        <v>42</v>
      </c>
      <c r="B2146">
        <v>0</v>
      </c>
      <c r="C2146">
        <v>1.1512586000026199</v>
      </c>
      <c r="D2146">
        <v>410</v>
      </c>
      <c r="E2146">
        <v>408</v>
      </c>
    </row>
    <row r="2147" spans="1:5" x14ac:dyDescent="0.3">
      <c r="A2147" t="s">
        <v>43</v>
      </c>
      <c r="B2147">
        <v>0</v>
      </c>
      <c r="C2147">
        <v>1.1869598000193899</v>
      </c>
      <c r="D2147">
        <v>410</v>
      </c>
      <c r="E2147">
        <v>409</v>
      </c>
    </row>
    <row r="2148" spans="1:5" x14ac:dyDescent="0.3">
      <c r="A2148" t="s">
        <v>44</v>
      </c>
      <c r="B2148">
        <v>0</v>
      </c>
      <c r="C2148">
        <v>1.17438250000122</v>
      </c>
      <c r="D2148">
        <v>410</v>
      </c>
      <c r="E2148">
        <v>408</v>
      </c>
    </row>
    <row r="2149" spans="1:5" x14ac:dyDescent="0.3">
      <c r="A2149" t="s">
        <v>45</v>
      </c>
      <c r="B2149">
        <v>1</v>
      </c>
      <c r="C2149">
        <v>0.36889260000316398</v>
      </c>
      <c r="D2149">
        <v>410</v>
      </c>
      <c r="E2149">
        <v>410</v>
      </c>
    </row>
    <row r="2150" spans="1:5" x14ac:dyDescent="0.3">
      <c r="A2150" t="s">
        <v>46</v>
      </c>
      <c r="B2150">
        <v>0</v>
      </c>
      <c r="C2150">
        <v>1.0805691999848901</v>
      </c>
      <c r="D2150">
        <v>410</v>
      </c>
      <c r="E2150">
        <v>409</v>
      </c>
    </row>
    <row r="2151" spans="1:5" x14ac:dyDescent="0.3">
      <c r="A2151" t="s">
        <v>47</v>
      </c>
      <c r="B2151">
        <v>1</v>
      </c>
      <c r="C2151">
        <v>0.83389209996675995</v>
      </c>
      <c r="D2151">
        <v>410</v>
      </c>
      <c r="E2151">
        <v>410</v>
      </c>
    </row>
    <row r="2152" spans="1:5" x14ac:dyDescent="0.3">
      <c r="A2152" t="s">
        <v>48</v>
      </c>
      <c r="B2152">
        <v>0</v>
      </c>
      <c r="C2152">
        <v>1.164901799988</v>
      </c>
      <c r="D2152">
        <v>410</v>
      </c>
      <c r="E2152">
        <v>407</v>
      </c>
    </row>
    <row r="2153" spans="1:5" x14ac:dyDescent="0.3">
      <c r="A2153" t="s">
        <v>49</v>
      </c>
      <c r="B2153">
        <v>0</v>
      </c>
      <c r="C2153">
        <v>1.04561969998758</v>
      </c>
      <c r="D2153">
        <v>410</v>
      </c>
      <c r="E2153">
        <v>409</v>
      </c>
    </row>
    <row r="2154" spans="1:5" x14ac:dyDescent="0.3">
      <c r="A2154" t="s">
        <v>50</v>
      </c>
      <c r="B2154">
        <v>1</v>
      </c>
      <c r="C2154">
        <v>0.206043199985288</v>
      </c>
      <c r="D2154">
        <v>410</v>
      </c>
      <c r="E2154">
        <v>410</v>
      </c>
    </row>
    <row r="2155" spans="1:5" x14ac:dyDescent="0.3">
      <c r="A2155" t="s">
        <v>51</v>
      </c>
      <c r="B2155">
        <v>0</v>
      </c>
      <c r="C2155">
        <v>1.08389040001202</v>
      </c>
      <c r="D2155">
        <v>410</v>
      </c>
      <c r="E2155">
        <v>408</v>
      </c>
    </row>
    <row r="2156" spans="1:5" x14ac:dyDescent="0.3">
      <c r="A2156" t="s">
        <v>52</v>
      </c>
      <c r="B2156">
        <v>1</v>
      </c>
      <c r="C2156">
        <v>9.4078399997670203E-2</v>
      </c>
      <c r="D2156">
        <v>410</v>
      </c>
      <c r="E2156">
        <v>410</v>
      </c>
    </row>
    <row r="2157" spans="1:5" x14ac:dyDescent="0.3">
      <c r="A2157" t="s">
        <v>53</v>
      </c>
      <c r="B2157">
        <v>0</v>
      </c>
      <c r="C2157">
        <v>1.17472040001302</v>
      </c>
      <c r="D2157">
        <v>410</v>
      </c>
      <c r="E2157">
        <v>409</v>
      </c>
    </row>
    <row r="2158" spans="1:5" x14ac:dyDescent="0.3">
      <c r="A2158" t="s">
        <v>54</v>
      </c>
      <c r="B2158">
        <v>0</v>
      </c>
      <c r="C2158">
        <v>1.08425200002966</v>
      </c>
      <c r="D2158">
        <v>410</v>
      </c>
      <c r="E2158">
        <v>408</v>
      </c>
    </row>
    <row r="2159" spans="1:5" x14ac:dyDescent="0.3">
      <c r="A2159" t="s">
        <v>55</v>
      </c>
      <c r="B2159">
        <v>0</v>
      </c>
      <c r="C2159">
        <v>1.1682472000247699</v>
      </c>
      <c r="D2159">
        <v>420</v>
      </c>
      <c r="E2159">
        <v>419</v>
      </c>
    </row>
    <row r="2160" spans="1:5" x14ac:dyDescent="0.3">
      <c r="A2160" t="s">
        <v>56</v>
      </c>
      <c r="B2160">
        <v>0</v>
      </c>
      <c r="C2160">
        <v>1.1016861000098199</v>
      </c>
      <c r="D2160">
        <v>420</v>
      </c>
      <c r="E2160">
        <v>419</v>
      </c>
    </row>
    <row r="2161" spans="1:5" x14ac:dyDescent="0.3">
      <c r="A2161" t="s">
        <v>57</v>
      </c>
      <c r="B2161">
        <v>1</v>
      </c>
      <c r="C2161">
        <v>0.34845160000259001</v>
      </c>
      <c r="D2161">
        <v>420</v>
      </c>
      <c r="E2161">
        <v>420</v>
      </c>
    </row>
    <row r="2162" spans="1:5" x14ac:dyDescent="0.3">
      <c r="A2162" t="s">
        <v>58</v>
      </c>
      <c r="B2162">
        <v>1</v>
      </c>
      <c r="C2162">
        <v>0.98311750002903797</v>
      </c>
      <c r="D2162">
        <v>420</v>
      </c>
      <c r="E2162">
        <v>420</v>
      </c>
    </row>
    <row r="2163" spans="1:5" x14ac:dyDescent="0.3">
      <c r="A2163" t="s">
        <v>59</v>
      </c>
      <c r="B2163">
        <v>0</v>
      </c>
      <c r="C2163">
        <v>1.28132960002403</v>
      </c>
      <c r="D2163">
        <v>420</v>
      </c>
      <c r="E2163">
        <v>418</v>
      </c>
    </row>
    <row r="2164" spans="1:5" x14ac:dyDescent="0.3">
      <c r="A2164" t="s">
        <v>60</v>
      </c>
      <c r="B2164">
        <v>0</v>
      </c>
      <c r="C2164">
        <v>1.21092720003798</v>
      </c>
      <c r="D2164">
        <v>420</v>
      </c>
      <c r="E2164">
        <v>419</v>
      </c>
    </row>
    <row r="2165" spans="1:5" x14ac:dyDescent="0.3">
      <c r="A2165" t="s">
        <v>61</v>
      </c>
      <c r="B2165">
        <v>0</v>
      </c>
      <c r="C2165">
        <v>1.0023980000405499</v>
      </c>
      <c r="D2165">
        <v>420</v>
      </c>
      <c r="E2165">
        <v>419</v>
      </c>
    </row>
    <row r="2166" spans="1:5" x14ac:dyDescent="0.3">
      <c r="A2166" t="s">
        <v>62</v>
      </c>
      <c r="B2166">
        <v>0</v>
      </c>
      <c r="C2166">
        <v>1.2129023000015799</v>
      </c>
      <c r="D2166">
        <v>420</v>
      </c>
      <c r="E2166">
        <v>417</v>
      </c>
    </row>
    <row r="2167" spans="1:5" x14ac:dyDescent="0.3">
      <c r="A2167" t="s">
        <v>63</v>
      </c>
      <c r="B2167">
        <v>0</v>
      </c>
      <c r="C2167">
        <v>1.2107214000425299</v>
      </c>
      <c r="D2167">
        <v>420</v>
      </c>
      <c r="E2167">
        <v>419</v>
      </c>
    </row>
    <row r="2168" spans="1:5" x14ac:dyDescent="0.3">
      <c r="A2168" t="s">
        <v>64</v>
      </c>
      <c r="B2168">
        <v>0</v>
      </c>
      <c r="C2168">
        <v>1.1646404999773901</v>
      </c>
      <c r="D2168">
        <v>420</v>
      </c>
      <c r="E2168">
        <v>416</v>
      </c>
    </row>
    <row r="2169" spans="1:5" x14ac:dyDescent="0.3">
      <c r="A2169" t="s">
        <v>65</v>
      </c>
      <c r="B2169">
        <v>0</v>
      </c>
      <c r="C2169">
        <v>1.1411056999932001</v>
      </c>
      <c r="D2169">
        <v>420</v>
      </c>
      <c r="E2169">
        <v>418</v>
      </c>
    </row>
    <row r="2170" spans="1:5" x14ac:dyDescent="0.3">
      <c r="A2170" t="s">
        <v>66</v>
      </c>
      <c r="B2170">
        <v>0</v>
      </c>
      <c r="C2170">
        <v>1.1420114000211401</v>
      </c>
      <c r="D2170">
        <v>420</v>
      </c>
      <c r="E2170">
        <v>419</v>
      </c>
    </row>
    <row r="2171" spans="1:5" x14ac:dyDescent="0.3">
      <c r="A2171" t="s">
        <v>67</v>
      </c>
      <c r="B2171">
        <v>0</v>
      </c>
      <c r="C2171">
        <v>1.12687259999802</v>
      </c>
      <c r="D2171">
        <v>420</v>
      </c>
      <c r="E2171">
        <v>419</v>
      </c>
    </row>
    <row r="2172" spans="1:5" x14ac:dyDescent="0.3">
      <c r="A2172" t="s">
        <v>68</v>
      </c>
      <c r="B2172">
        <v>0</v>
      </c>
      <c r="C2172">
        <v>1.1264482999686101</v>
      </c>
      <c r="D2172">
        <v>420</v>
      </c>
      <c r="E2172">
        <v>418</v>
      </c>
    </row>
    <row r="2173" spans="1:5" x14ac:dyDescent="0.3">
      <c r="A2173" t="s">
        <v>69</v>
      </c>
      <c r="B2173">
        <v>1</v>
      </c>
      <c r="C2173">
        <v>0.85830090002855197</v>
      </c>
      <c r="D2173">
        <v>420</v>
      </c>
      <c r="E2173">
        <v>420</v>
      </c>
    </row>
    <row r="2174" spans="1:5" x14ac:dyDescent="0.3">
      <c r="A2174" t="s">
        <v>70</v>
      </c>
      <c r="B2174">
        <v>0</v>
      </c>
      <c r="C2174">
        <v>1.10065820004092</v>
      </c>
      <c r="D2174">
        <v>420</v>
      </c>
      <c r="E2174">
        <v>419</v>
      </c>
    </row>
    <row r="2175" spans="1:5" x14ac:dyDescent="0.3">
      <c r="A2175" t="s">
        <v>71</v>
      </c>
      <c r="B2175">
        <v>0</v>
      </c>
      <c r="C2175">
        <v>1.1581036000279701</v>
      </c>
      <c r="D2175">
        <v>420</v>
      </c>
      <c r="E2175">
        <v>418</v>
      </c>
    </row>
    <row r="2176" spans="1:5" x14ac:dyDescent="0.3">
      <c r="A2176" t="s">
        <v>72</v>
      </c>
      <c r="B2176">
        <v>1</v>
      </c>
      <c r="C2176">
        <v>0.93026140000438295</v>
      </c>
      <c r="D2176">
        <v>420</v>
      </c>
      <c r="E2176">
        <v>420</v>
      </c>
    </row>
    <row r="2177" spans="1:5" x14ac:dyDescent="0.3">
      <c r="A2177" t="s">
        <v>73</v>
      </c>
      <c r="B2177">
        <v>0</v>
      </c>
      <c r="C2177">
        <v>1.1079218999948299</v>
      </c>
      <c r="D2177">
        <v>420</v>
      </c>
      <c r="E2177">
        <v>417</v>
      </c>
    </row>
    <row r="2178" spans="1:5" x14ac:dyDescent="0.3">
      <c r="A2178" t="s">
        <v>74</v>
      </c>
      <c r="B2178">
        <v>0</v>
      </c>
      <c r="C2178">
        <v>1.1043958000373</v>
      </c>
      <c r="D2178">
        <v>420</v>
      </c>
      <c r="E2178">
        <v>418</v>
      </c>
    </row>
    <row r="2179" spans="1:5" x14ac:dyDescent="0.3">
      <c r="A2179" t="s">
        <v>75</v>
      </c>
      <c r="B2179">
        <v>0</v>
      </c>
      <c r="C2179">
        <v>1.15876239998033</v>
      </c>
      <c r="D2179">
        <v>420</v>
      </c>
      <c r="E2179">
        <v>419</v>
      </c>
    </row>
    <row r="2180" spans="1:5" x14ac:dyDescent="0.3">
      <c r="A2180" t="s">
        <v>76</v>
      </c>
      <c r="B2180">
        <v>0</v>
      </c>
      <c r="C2180">
        <v>1.12808489997405</v>
      </c>
      <c r="D2180">
        <v>420</v>
      </c>
      <c r="E2180">
        <v>418</v>
      </c>
    </row>
    <row r="2181" spans="1:5" x14ac:dyDescent="0.3">
      <c r="A2181" t="s">
        <v>77</v>
      </c>
      <c r="B2181">
        <v>0</v>
      </c>
      <c r="C2181">
        <v>1.1467012999928501</v>
      </c>
      <c r="D2181">
        <v>420</v>
      </c>
      <c r="E2181">
        <v>416</v>
      </c>
    </row>
    <row r="2182" spans="1:5" x14ac:dyDescent="0.3">
      <c r="A2182" t="s">
        <v>78</v>
      </c>
      <c r="B2182">
        <v>1</v>
      </c>
      <c r="C2182">
        <v>0.51971910003339805</v>
      </c>
      <c r="D2182">
        <v>420</v>
      </c>
      <c r="E2182">
        <v>420</v>
      </c>
    </row>
    <row r="2183" spans="1:5" x14ac:dyDescent="0.3">
      <c r="A2183" t="s">
        <v>79</v>
      </c>
      <c r="B2183">
        <v>0</v>
      </c>
      <c r="C2183">
        <v>1.0833165999501899</v>
      </c>
      <c r="D2183">
        <v>420</v>
      </c>
      <c r="E2183">
        <v>419</v>
      </c>
    </row>
    <row r="2184" spans="1:5" x14ac:dyDescent="0.3">
      <c r="A2184" t="s">
        <v>80</v>
      </c>
      <c r="B2184">
        <v>0</v>
      </c>
      <c r="C2184">
        <v>1.16157740005292</v>
      </c>
      <c r="D2184">
        <v>420</v>
      </c>
      <c r="E2184">
        <v>418</v>
      </c>
    </row>
    <row r="2185" spans="1:5" x14ac:dyDescent="0.3">
      <c r="A2185" t="s">
        <v>81</v>
      </c>
      <c r="B2185">
        <v>0</v>
      </c>
      <c r="C2185">
        <v>1.1184174999943901</v>
      </c>
      <c r="D2185">
        <v>420</v>
      </c>
      <c r="E2185">
        <v>419</v>
      </c>
    </row>
    <row r="2186" spans="1:5" x14ac:dyDescent="0.3">
      <c r="A2186" t="s">
        <v>82</v>
      </c>
      <c r="B2186">
        <v>0</v>
      </c>
      <c r="C2186">
        <v>1.1045697000226899</v>
      </c>
      <c r="D2186">
        <v>420</v>
      </c>
      <c r="E2186">
        <v>419</v>
      </c>
    </row>
    <row r="2187" spans="1:5" x14ac:dyDescent="0.3">
      <c r="A2187" t="s">
        <v>83</v>
      </c>
      <c r="B2187">
        <v>0</v>
      </c>
      <c r="C2187">
        <v>1.06332429999019</v>
      </c>
      <c r="D2187">
        <v>420</v>
      </c>
      <c r="E2187">
        <v>419</v>
      </c>
    </row>
    <row r="2188" spans="1:5" x14ac:dyDescent="0.3">
      <c r="A2188" t="s">
        <v>84</v>
      </c>
      <c r="B2188">
        <v>1</v>
      </c>
      <c r="C2188">
        <v>0.76248289999784902</v>
      </c>
      <c r="D2188">
        <v>420</v>
      </c>
      <c r="E2188">
        <v>420</v>
      </c>
    </row>
    <row r="2189" spans="1:5" x14ac:dyDescent="0.3">
      <c r="A2189" t="s">
        <v>85</v>
      </c>
      <c r="B2189">
        <v>0</v>
      </c>
      <c r="C2189">
        <v>1.1221641000011</v>
      </c>
      <c r="D2189">
        <v>420</v>
      </c>
      <c r="E2189">
        <v>419</v>
      </c>
    </row>
    <row r="2190" spans="1:5" x14ac:dyDescent="0.3">
      <c r="A2190" t="s">
        <v>86</v>
      </c>
      <c r="B2190">
        <v>1</v>
      </c>
      <c r="C2190">
        <v>0.23982349998550401</v>
      </c>
      <c r="D2190">
        <v>420</v>
      </c>
      <c r="E2190">
        <v>420</v>
      </c>
    </row>
    <row r="2191" spans="1:5" x14ac:dyDescent="0.3">
      <c r="A2191" t="s">
        <v>87</v>
      </c>
      <c r="B2191">
        <v>1</v>
      </c>
      <c r="C2191">
        <v>0.30810019996715698</v>
      </c>
      <c r="D2191">
        <v>420</v>
      </c>
      <c r="E2191">
        <v>420</v>
      </c>
    </row>
    <row r="2192" spans="1:5" x14ac:dyDescent="0.3">
      <c r="A2192" t="s">
        <v>88</v>
      </c>
      <c r="B2192">
        <v>0</v>
      </c>
      <c r="C2192">
        <v>1.1731402000295901</v>
      </c>
      <c r="D2192">
        <v>420</v>
      </c>
      <c r="E2192">
        <v>419</v>
      </c>
    </row>
    <row r="2193" spans="1:5" x14ac:dyDescent="0.3">
      <c r="A2193" t="s">
        <v>89</v>
      </c>
      <c r="B2193">
        <v>0</v>
      </c>
      <c r="C2193">
        <v>1.1266413999837801</v>
      </c>
      <c r="D2193">
        <v>420</v>
      </c>
      <c r="E2193">
        <v>419</v>
      </c>
    </row>
    <row r="2194" spans="1:5" x14ac:dyDescent="0.3">
      <c r="A2194" t="s">
        <v>90</v>
      </c>
      <c r="B2194">
        <v>0</v>
      </c>
      <c r="C2194">
        <v>1.17599660000996</v>
      </c>
      <c r="D2194">
        <v>420</v>
      </c>
      <c r="E2194">
        <v>418</v>
      </c>
    </row>
    <row r="2195" spans="1:5" x14ac:dyDescent="0.3">
      <c r="A2195" t="s">
        <v>91</v>
      </c>
      <c r="B2195">
        <v>0</v>
      </c>
      <c r="C2195">
        <v>1.15501540002878</v>
      </c>
      <c r="D2195">
        <v>420</v>
      </c>
      <c r="E2195">
        <v>417</v>
      </c>
    </row>
    <row r="2196" spans="1:5" x14ac:dyDescent="0.3">
      <c r="A2196" t="s">
        <v>92</v>
      </c>
      <c r="B2196">
        <v>0</v>
      </c>
      <c r="C2196">
        <v>1.0673520000418599</v>
      </c>
      <c r="D2196">
        <v>420</v>
      </c>
      <c r="E2196">
        <v>417</v>
      </c>
    </row>
    <row r="2197" spans="1:5" x14ac:dyDescent="0.3">
      <c r="A2197" t="s">
        <v>93</v>
      </c>
      <c r="B2197">
        <v>0</v>
      </c>
      <c r="C2197">
        <v>1.1643551000161001</v>
      </c>
      <c r="D2197">
        <v>420</v>
      </c>
      <c r="E2197">
        <v>416</v>
      </c>
    </row>
    <row r="2198" spans="1:5" x14ac:dyDescent="0.3">
      <c r="A2198" t="s">
        <v>94</v>
      </c>
      <c r="B2198">
        <v>0</v>
      </c>
      <c r="C2198">
        <v>1.1720567000447699</v>
      </c>
      <c r="D2198">
        <v>420</v>
      </c>
      <c r="E2198">
        <v>418</v>
      </c>
    </row>
    <row r="2199" spans="1:5" x14ac:dyDescent="0.3">
      <c r="A2199" t="s">
        <v>95</v>
      </c>
      <c r="B2199">
        <v>0</v>
      </c>
      <c r="C2199">
        <v>1.10673739999765</v>
      </c>
      <c r="D2199">
        <v>420</v>
      </c>
      <c r="E2199">
        <v>417</v>
      </c>
    </row>
    <row r="2200" spans="1:5" x14ac:dyDescent="0.3">
      <c r="A2200" t="s">
        <v>96</v>
      </c>
      <c r="B2200">
        <v>0</v>
      </c>
      <c r="C2200">
        <v>1.08967100002337</v>
      </c>
      <c r="D2200">
        <v>420</v>
      </c>
      <c r="E2200">
        <v>416</v>
      </c>
    </row>
    <row r="2201" spans="1:5" x14ac:dyDescent="0.3">
      <c r="A2201" t="s">
        <v>97</v>
      </c>
      <c r="B2201">
        <v>0</v>
      </c>
      <c r="C2201">
        <v>1.1463406000402701</v>
      </c>
      <c r="D2201">
        <v>420</v>
      </c>
      <c r="E2201">
        <v>418</v>
      </c>
    </row>
    <row r="2202" spans="1:5" x14ac:dyDescent="0.3">
      <c r="A2202" t="s">
        <v>98</v>
      </c>
      <c r="B2202">
        <v>1</v>
      </c>
      <c r="C2202">
        <v>0.63127159996656701</v>
      </c>
      <c r="D2202">
        <v>420</v>
      </c>
      <c r="E2202">
        <v>420</v>
      </c>
    </row>
    <row r="2203" spans="1:5" x14ac:dyDescent="0.3">
      <c r="A2203" t="s">
        <v>99</v>
      </c>
      <c r="B2203">
        <v>1</v>
      </c>
      <c r="C2203">
        <v>0.605395899969153</v>
      </c>
      <c r="D2203">
        <v>420</v>
      </c>
      <c r="E2203">
        <v>420</v>
      </c>
    </row>
    <row r="2204" spans="1:5" x14ac:dyDescent="0.3">
      <c r="A2204" t="s">
        <v>100</v>
      </c>
      <c r="B2204">
        <v>0</v>
      </c>
      <c r="C2204">
        <v>1.13421899999957</v>
      </c>
      <c r="D2204">
        <v>420</v>
      </c>
      <c r="E2204">
        <v>419</v>
      </c>
    </row>
    <row r="2205" spans="1:5" x14ac:dyDescent="0.3">
      <c r="A2205" t="s">
        <v>101</v>
      </c>
      <c r="B2205">
        <v>0</v>
      </c>
      <c r="C2205">
        <v>1.1494753999868399</v>
      </c>
      <c r="D2205">
        <v>420</v>
      </c>
      <c r="E2205">
        <v>416</v>
      </c>
    </row>
    <row r="2206" spans="1:5" x14ac:dyDescent="0.3">
      <c r="A2206" t="s">
        <v>102</v>
      </c>
      <c r="B2206">
        <v>0</v>
      </c>
      <c r="C2206">
        <v>1.09708939999109</v>
      </c>
      <c r="D2206">
        <v>420</v>
      </c>
      <c r="E2206">
        <v>418</v>
      </c>
    </row>
    <row r="2207" spans="1:5" x14ac:dyDescent="0.3">
      <c r="A2207" t="s">
        <v>103</v>
      </c>
      <c r="B2207">
        <v>0</v>
      </c>
      <c r="C2207">
        <v>1.12128939997637</v>
      </c>
      <c r="D2207">
        <v>420</v>
      </c>
      <c r="E2207">
        <v>419</v>
      </c>
    </row>
    <row r="2208" spans="1:5" x14ac:dyDescent="0.3">
      <c r="A2208" t="s">
        <v>104</v>
      </c>
      <c r="B2208">
        <v>0</v>
      </c>
      <c r="C2208">
        <v>1.04996520001441</v>
      </c>
      <c r="D2208">
        <v>420</v>
      </c>
      <c r="E2208">
        <v>418</v>
      </c>
    </row>
    <row r="2209" spans="1:5" x14ac:dyDescent="0.3">
      <c r="A2209" t="s">
        <v>105</v>
      </c>
      <c r="B2209">
        <v>0</v>
      </c>
      <c r="C2209">
        <v>1.1270096999942301</v>
      </c>
      <c r="D2209">
        <v>430</v>
      </c>
      <c r="E2209">
        <v>428</v>
      </c>
    </row>
    <row r="2210" spans="1:5" x14ac:dyDescent="0.3">
      <c r="A2210" t="s">
        <v>106</v>
      </c>
      <c r="B2210">
        <v>0</v>
      </c>
      <c r="C2210">
        <v>1.2001692000194399</v>
      </c>
      <c r="D2210">
        <v>430</v>
      </c>
      <c r="E2210">
        <v>428</v>
      </c>
    </row>
    <row r="2211" spans="1:5" x14ac:dyDescent="0.3">
      <c r="A2211" t="s">
        <v>107</v>
      </c>
      <c r="B2211">
        <v>1</v>
      </c>
      <c r="C2211">
        <v>0.744855700002517</v>
      </c>
      <c r="D2211">
        <v>430</v>
      </c>
      <c r="E2211">
        <v>430</v>
      </c>
    </row>
    <row r="2212" spans="1:5" x14ac:dyDescent="0.3">
      <c r="A2212" t="s">
        <v>108</v>
      </c>
      <c r="B2212">
        <v>0</v>
      </c>
      <c r="C2212">
        <v>1.18287939997389</v>
      </c>
      <c r="D2212">
        <v>430</v>
      </c>
      <c r="E2212">
        <v>427</v>
      </c>
    </row>
    <row r="2213" spans="1:5" x14ac:dyDescent="0.3">
      <c r="A2213" t="s">
        <v>109</v>
      </c>
      <c r="B2213">
        <v>0</v>
      </c>
      <c r="C2213">
        <v>1.1313802999793501</v>
      </c>
      <c r="D2213">
        <v>430</v>
      </c>
      <c r="E2213">
        <v>426</v>
      </c>
    </row>
    <row r="2214" spans="1:5" x14ac:dyDescent="0.3">
      <c r="A2214" t="s">
        <v>110</v>
      </c>
      <c r="B2214">
        <v>0</v>
      </c>
      <c r="C2214">
        <v>1.1104750999948001</v>
      </c>
      <c r="D2214">
        <v>430</v>
      </c>
      <c r="E2214">
        <v>427</v>
      </c>
    </row>
    <row r="2215" spans="1:5" x14ac:dyDescent="0.3">
      <c r="A2215" t="s">
        <v>111</v>
      </c>
      <c r="B2215">
        <v>1</v>
      </c>
      <c r="C2215">
        <v>0.51083089999155995</v>
      </c>
      <c r="D2215">
        <v>430</v>
      </c>
      <c r="E2215">
        <v>430</v>
      </c>
    </row>
    <row r="2216" spans="1:5" x14ac:dyDescent="0.3">
      <c r="A2216" t="s">
        <v>112</v>
      </c>
      <c r="B2216">
        <v>0</v>
      </c>
      <c r="C2216">
        <v>1.1050255000009199</v>
      </c>
      <c r="D2216">
        <v>430</v>
      </c>
      <c r="E2216">
        <v>427</v>
      </c>
    </row>
    <row r="2217" spans="1:5" x14ac:dyDescent="0.3">
      <c r="A2217" t="s">
        <v>113</v>
      </c>
      <c r="B2217">
        <v>0</v>
      </c>
      <c r="C2217">
        <v>1.11576409998815</v>
      </c>
      <c r="D2217">
        <v>430</v>
      </c>
      <c r="E2217">
        <v>428</v>
      </c>
    </row>
    <row r="2218" spans="1:5" x14ac:dyDescent="0.3">
      <c r="A2218" t="s">
        <v>114</v>
      </c>
      <c r="B2218">
        <v>0</v>
      </c>
      <c r="C2218">
        <v>1.17724329995689</v>
      </c>
      <c r="D2218">
        <v>430</v>
      </c>
      <c r="E2218">
        <v>426</v>
      </c>
    </row>
    <row r="2219" spans="1:5" x14ac:dyDescent="0.3">
      <c r="A2219" t="s">
        <v>115</v>
      </c>
      <c r="B2219">
        <v>0</v>
      </c>
      <c r="C2219">
        <v>1.18044319999171</v>
      </c>
      <c r="D2219">
        <v>430</v>
      </c>
      <c r="E2219">
        <v>429</v>
      </c>
    </row>
    <row r="2220" spans="1:5" x14ac:dyDescent="0.3">
      <c r="A2220" t="s">
        <v>116</v>
      </c>
      <c r="B2220">
        <v>0</v>
      </c>
      <c r="C2220">
        <v>1.0848652999848101</v>
      </c>
      <c r="D2220">
        <v>430</v>
      </c>
      <c r="E2220">
        <v>428</v>
      </c>
    </row>
    <row r="2221" spans="1:5" x14ac:dyDescent="0.3">
      <c r="A2221" t="s">
        <v>117</v>
      </c>
      <c r="B2221">
        <v>1</v>
      </c>
      <c r="C2221">
        <v>0.50407909997738898</v>
      </c>
      <c r="D2221">
        <v>430</v>
      </c>
      <c r="E2221">
        <v>430</v>
      </c>
    </row>
    <row r="2222" spans="1:5" x14ac:dyDescent="0.3">
      <c r="A2222" t="s">
        <v>118</v>
      </c>
      <c r="B2222">
        <v>0</v>
      </c>
      <c r="C2222">
        <v>1.09299159998772</v>
      </c>
      <c r="D2222">
        <v>430</v>
      </c>
      <c r="E2222">
        <v>429</v>
      </c>
    </row>
    <row r="2223" spans="1:5" x14ac:dyDescent="0.3">
      <c r="A2223" t="s">
        <v>119</v>
      </c>
      <c r="B2223">
        <v>0</v>
      </c>
      <c r="C2223">
        <v>1.1672614000271999</v>
      </c>
      <c r="D2223">
        <v>430</v>
      </c>
      <c r="E2223">
        <v>429</v>
      </c>
    </row>
    <row r="2224" spans="1:5" x14ac:dyDescent="0.3">
      <c r="A2224" t="s">
        <v>120</v>
      </c>
      <c r="B2224">
        <v>0</v>
      </c>
      <c r="C2224">
        <v>1.1303823000052899</v>
      </c>
      <c r="D2224">
        <v>430</v>
      </c>
      <c r="E2224">
        <v>427</v>
      </c>
    </row>
    <row r="2225" spans="1:5" x14ac:dyDescent="0.3">
      <c r="A2225" t="s">
        <v>121</v>
      </c>
      <c r="B2225">
        <v>0</v>
      </c>
      <c r="C2225">
        <v>1.1161430000211101</v>
      </c>
      <c r="D2225">
        <v>430</v>
      </c>
      <c r="E2225">
        <v>429</v>
      </c>
    </row>
    <row r="2226" spans="1:5" x14ac:dyDescent="0.3">
      <c r="A2226" t="s">
        <v>122</v>
      </c>
      <c r="B2226">
        <v>0</v>
      </c>
      <c r="C2226">
        <v>1.1244326999876599</v>
      </c>
      <c r="D2226">
        <v>430</v>
      </c>
      <c r="E2226">
        <v>428</v>
      </c>
    </row>
    <row r="2227" spans="1:5" x14ac:dyDescent="0.3">
      <c r="A2227" t="s">
        <v>123</v>
      </c>
      <c r="B2227">
        <v>1</v>
      </c>
      <c r="C2227">
        <v>0.87004289997275897</v>
      </c>
      <c r="D2227">
        <v>430</v>
      </c>
      <c r="E2227">
        <v>430</v>
      </c>
    </row>
    <row r="2228" spans="1:5" x14ac:dyDescent="0.3">
      <c r="A2228" t="s">
        <v>124</v>
      </c>
      <c r="B2228">
        <v>0</v>
      </c>
      <c r="C2228">
        <v>1.0042175000417</v>
      </c>
      <c r="D2228">
        <v>430</v>
      </c>
      <c r="E2228">
        <v>429</v>
      </c>
    </row>
    <row r="2229" spans="1:5" x14ac:dyDescent="0.3">
      <c r="A2229" t="s">
        <v>125</v>
      </c>
      <c r="B2229">
        <v>0</v>
      </c>
      <c r="C2229">
        <v>1.1481004999950499</v>
      </c>
      <c r="D2229">
        <v>430</v>
      </c>
      <c r="E2229">
        <v>428</v>
      </c>
    </row>
    <row r="2230" spans="1:5" x14ac:dyDescent="0.3">
      <c r="A2230" t="s">
        <v>126</v>
      </c>
      <c r="B2230">
        <v>1</v>
      </c>
      <c r="C2230">
        <v>1.1112650000141</v>
      </c>
      <c r="D2230">
        <v>430</v>
      </c>
      <c r="E2230">
        <v>430</v>
      </c>
    </row>
    <row r="2231" spans="1:5" x14ac:dyDescent="0.3">
      <c r="A2231" t="s">
        <v>127</v>
      </c>
      <c r="B2231">
        <v>0</v>
      </c>
      <c r="C2231">
        <v>1.1548433999996599</v>
      </c>
      <c r="D2231">
        <v>430</v>
      </c>
      <c r="E2231">
        <v>428</v>
      </c>
    </row>
    <row r="2232" spans="1:5" x14ac:dyDescent="0.3">
      <c r="A2232" t="s">
        <v>128</v>
      </c>
      <c r="B2232">
        <v>0</v>
      </c>
      <c r="C2232">
        <v>1.1404844999779</v>
      </c>
      <c r="D2232">
        <v>430</v>
      </c>
      <c r="E2232">
        <v>428</v>
      </c>
    </row>
    <row r="2233" spans="1:5" x14ac:dyDescent="0.3">
      <c r="A2233" t="s">
        <v>129</v>
      </c>
      <c r="B2233">
        <v>0</v>
      </c>
      <c r="C2233">
        <v>1.1230501999962099</v>
      </c>
      <c r="D2233">
        <v>430</v>
      </c>
      <c r="E2233">
        <v>429</v>
      </c>
    </row>
    <row r="2234" spans="1:5" x14ac:dyDescent="0.3">
      <c r="A2234" t="s">
        <v>130</v>
      </c>
      <c r="B2234">
        <v>0</v>
      </c>
      <c r="C2234">
        <v>1.17949929996393</v>
      </c>
      <c r="D2234">
        <v>430</v>
      </c>
      <c r="E2234">
        <v>428</v>
      </c>
    </row>
    <row r="2235" spans="1:5" x14ac:dyDescent="0.3">
      <c r="A2235" t="s">
        <v>131</v>
      </c>
      <c r="B2235">
        <v>0</v>
      </c>
      <c r="C2235">
        <v>1.1593603999936</v>
      </c>
      <c r="D2235">
        <v>430</v>
      </c>
      <c r="E2235">
        <v>429</v>
      </c>
    </row>
    <row r="2236" spans="1:5" x14ac:dyDescent="0.3">
      <c r="A2236" t="s">
        <v>132</v>
      </c>
      <c r="B2236">
        <v>1</v>
      </c>
      <c r="C2236">
        <v>0.38495219999458602</v>
      </c>
      <c r="D2236">
        <v>430</v>
      </c>
      <c r="E2236">
        <v>430</v>
      </c>
    </row>
    <row r="2237" spans="1:5" x14ac:dyDescent="0.3">
      <c r="A2237" t="s">
        <v>133</v>
      </c>
      <c r="B2237">
        <v>0</v>
      </c>
      <c r="C2237">
        <v>1.0998801999958201</v>
      </c>
      <c r="D2237">
        <v>430</v>
      </c>
      <c r="E2237">
        <v>429</v>
      </c>
    </row>
    <row r="2238" spans="1:5" x14ac:dyDescent="0.3">
      <c r="A2238" t="s">
        <v>134</v>
      </c>
      <c r="B2238">
        <v>0</v>
      </c>
      <c r="C2238">
        <v>1.2132517999853001</v>
      </c>
      <c r="D2238">
        <v>430</v>
      </c>
      <c r="E2238">
        <v>428</v>
      </c>
    </row>
    <row r="2239" spans="1:5" x14ac:dyDescent="0.3">
      <c r="A2239" t="s">
        <v>135</v>
      </c>
      <c r="B2239">
        <v>1</v>
      </c>
      <c r="C2239">
        <v>0.23106899997219399</v>
      </c>
      <c r="D2239">
        <v>430</v>
      </c>
      <c r="E2239">
        <v>430</v>
      </c>
    </row>
    <row r="2240" spans="1:5" x14ac:dyDescent="0.3">
      <c r="A2240" t="s">
        <v>136</v>
      </c>
      <c r="B2240">
        <v>0</v>
      </c>
      <c r="C2240">
        <v>1.22498929995344</v>
      </c>
      <c r="D2240">
        <v>430</v>
      </c>
      <c r="E2240">
        <v>428</v>
      </c>
    </row>
    <row r="2241" spans="1:5" x14ac:dyDescent="0.3">
      <c r="A2241" t="s">
        <v>137</v>
      </c>
      <c r="B2241">
        <v>0</v>
      </c>
      <c r="C2241">
        <v>1.19311890000244</v>
      </c>
      <c r="D2241">
        <v>430</v>
      </c>
      <c r="E2241">
        <v>427</v>
      </c>
    </row>
    <row r="2242" spans="1:5" x14ac:dyDescent="0.3">
      <c r="A2242" t="s">
        <v>138</v>
      </c>
      <c r="B2242">
        <v>0</v>
      </c>
      <c r="C2242">
        <v>1.1027282999712</v>
      </c>
      <c r="D2242">
        <v>430</v>
      </c>
      <c r="E2242">
        <v>429</v>
      </c>
    </row>
    <row r="2243" spans="1:5" x14ac:dyDescent="0.3">
      <c r="A2243" t="s">
        <v>139</v>
      </c>
      <c r="B2243">
        <v>0</v>
      </c>
      <c r="C2243">
        <v>1.1997684000525599</v>
      </c>
      <c r="D2243">
        <v>430</v>
      </c>
      <c r="E2243">
        <v>429</v>
      </c>
    </row>
    <row r="2244" spans="1:5" x14ac:dyDescent="0.3">
      <c r="A2244" t="s">
        <v>140</v>
      </c>
      <c r="B2244">
        <v>0</v>
      </c>
      <c r="C2244">
        <v>1.1714849999989301</v>
      </c>
      <c r="D2244">
        <v>430</v>
      </c>
      <c r="E2244">
        <v>427</v>
      </c>
    </row>
    <row r="2245" spans="1:5" x14ac:dyDescent="0.3">
      <c r="A2245" t="s">
        <v>141</v>
      </c>
      <c r="B2245">
        <v>0</v>
      </c>
      <c r="C2245">
        <v>1.1119019999750801</v>
      </c>
      <c r="D2245">
        <v>430</v>
      </c>
      <c r="E2245">
        <v>429</v>
      </c>
    </row>
    <row r="2246" spans="1:5" x14ac:dyDescent="0.3">
      <c r="A2246" t="s">
        <v>142</v>
      </c>
      <c r="B2246">
        <v>0</v>
      </c>
      <c r="C2246">
        <v>1.21981029998278</v>
      </c>
      <c r="D2246">
        <v>430</v>
      </c>
      <c r="E2246">
        <v>429</v>
      </c>
    </row>
    <row r="2247" spans="1:5" x14ac:dyDescent="0.3">
      <c r="A2247" t="s">
        <v>143</v>
      </c>
      <c r="B2247">
        <v>0</v>
      </c>
      <c r="C2247">
        <v>1.2058483000146201</v>
      </c>
      <c r="D2247">
        <v>430</v>
      </c>
      <c r="E2247">
        <v>429</v>
      </c>
    </row>
    <row r="2248" spans="1:5" x14ac:dyDescent="0.3">
      <c r="A2248" t="s">
        <v>144</v>
      </c>
      <c r="B2248">
        <v>0</v>
      </c>
      <c r="C2248">
        <v>1.10788450000109</v>
      </c>
      <c r="D2248">
        <v>430</v>
      </c>
      <c r="E2248">
        <v>428</v>
      </c>
    </row>
    <row r="2249" spans="1:5" x14ac:dyDescent="0.3">
      <c r="A2249" t="s">
        <v>145</v>
      </c>
      <c r="B2249">
        <v>0</v>
      </c>
      <c r="C2249">
        <v>1.1967159000341701</v>
      </c>
      <c r="D2249">
        <v>430</v>
      </c>
      <c r="E2249">
        <v>427</v>
      </c>
    </row>
    <row r="2250" spans="1:5" x14ac:dyDescent="0.3">
      <c r="A2250" t="s">
        <v>146</v>
      </c>
      <c r="B2250">
        <v>0</v>
      </c>
      <c r="C2250">
        <v>1.1038559000007799</v>
      </c>
      <c r="D2250">
        <v>430</v>
      </c>
      <c r="E2250">
        <v>429</v>
      </c>
    </row>
    <row r="2251" spans="1:5" x14ac:dyDescent="0.3">
      <c r="A2251" t="s">
        <v>147</v>
      </c>
      <c r="B2251">
        <v>0</v>
      </c>
      <c r="C2251">
        <v>1.17082659999141</v>
      </c>
      <c r="D2251">
        <v>430</v>
      </c>
      <c r="E2251">
        <v>429</v>
      </c>
    </row>
    <row r="2252" spans="1:5" x14ac:dyDescent="0.3">
      <c r="A2252" t="s">
        <v>148</v>
      </c>
      <c r="B2252">
        <v>0</v>
      </c>
      <c r="C2252">
        <v>1.0865994999767199</v>
      </c>
      <c r="D2252">
        <v>430</v>
      </c>
      <c r="E2252">
        <v>426</v>
      </c>
    </row>
    <row r="2253" spans="1:5" x14ac:dyDescent="0.3">
      <c r="A2253" t="s">
        <v>149</v>
      </c>
      <c r="B2253">
        <v>0</v>
      </c>
      <c r="C2253">
        <v>1.01508350000949</v>
      </c>
      <c r="D2253">
        <v>430</v>
      </c>
      <c r="E2253">
        <v>428</v>
      </c>
    </row>
    <row r="2254" spans="1:5" x14ac:dyDescent="0.3">
      <c r="A2254" t="s">
        <v>150</v>
      </c>
      <c r="B2254">
        <v>1</v>
      </c>
      <c r="C2254">
        <v>0.52079099998809397</v>
      </c>
      <c r="D2254">
        <v>430</v>
      </c>
      <c r="E2254">
        <v>430</v>
      </c>
    </row>
    <row r="2255" spans="1:5" x14ac:dyDescent="0.3">
      <c r="A2255" t="s">
        <v>151</v>
      </c>
      <c r="B2255">
        <v>0</v>
      </c>
      <c r="C2255">
        <v>1.17637310002464</v>
      </c>
      <c r="D2255">
        <v>430</v>
      </c>
      <c r="E2255">
        <v>428</v>
      </c>
    </row>
    <row r="2256" spans="1:5" x14ac:dyDescent="0.3">
      <c r="A2256" t="s">
        <v>152</v>
      </c>
      <c r="B2256">
        <v>0</v>
      </c>
      <c r="C2256">
        <v>1.11477610003203</v>
      </c>
      <c r="D2256">
        <v>430</v>
      </c>
      <c r="E2256">
        <v>429</v>
      </c>
    </row>
    <row r="2257" spans="1:5" x14ac:dyDescent="0.3">
      <c r="A2257" t="s">
        <v>153</v>
      </c>
      <c r="B2257">
        <v>0</v>
      </c>
      <c r="C2257">
        <v>1.08347750001121</v>
      </c>
      <c r="D2257">
        <v>430</v>
      </c>
      <c r="E2257">
        <v>429</v>
      </c>
    </row>
    <row r="2258" spans="1:5" x14ac:dyDescent="0.3">
      <c r="A2258" t="s">
        <v>154</v>
      </c>
      <c r="B2258">
        <v>1</v>
      </c>
      <c r="C2258">
        <v>0.37155950005399002</v>
      </c>
      <c r="D2258">
        <v>430</v>
      </c>
      <c r="E2258">
        <v>430</v>
      </c>
    </row>
    <row r="2259" spans="1:5" x14ac:dyDescent="0.3">
      <c r="A2259" t="s">
        <v>155</v>
      </c>
      <c r="B2259">
        <v>0</v>
      </c>
      <c r="C2259">
        <v>0.390827299968805</v>
      </c>
      <c r="D2259">
        <v>440</v>
      </c>
      <c r="E2259">
        <v>439</v>
      </c>
    </row>
    <row r="2260" spans="1:5" x14ac:dyDescent="0.3">
      <c r="A2260" t="s">
        <v>156</v>
      </c>
      <c r="B2260">
        <v>0</v>
      </c>
      <c r="C2260">
        <v>0.40166009997483298</v>
      </c>
      <c r="D2260">
        <v>440</v>
      </c>
      <c r="E2260">
        <v>438</v>
      </c>
    </row>
    <row r="2261" spans="1:5" x14ac:dyDescent="0.3">
      <c r="A2261" t="s">
        <v>157</v>
      </c>
      <c r="B2261">
        <v>0</v>
      </c>
      <c r="C2261">
        <v>0.363137000007554</v>
      </c>
      <c r="D2261">
        <v>440</v>
      </c>
      <c r="E2261">
        <v>439</v>
      </c>
    </row>
    <row r="2262" spans="1:5" x14ac:dyDescent="0.3">
      <c r="A2262" t="s">
        <v>158</v>
      </c>
      <c r="B2262">
        <v>0</v>
      </c>
      <c r="C2262">
        <v>0.57694360002642497</v>
      </c>
      <c r="D2262">
        <v>440</v>
      </c>
      <c r="E2262">
        <v>439</v>
      </c>
    </row>
    <row r="2263" spans="1:5" x14ac:dyDescent="0.3">
      <c r="A2263" t="s">
        <v>159</v>
      </c>
      <c r="B2263">
        <v>0</v>
      </c>
      <c r="C2263">
        <v>0.38374869996914601</v>
      </c>
      <c r="D2263">
        <v>440</v>
      </c>
      <c r="E2263">
        <v>437</v>
      </c>
    </row>
    <row r="2264" spans="1:5" x14ac:dyDescent="0.3">
      <c r="A2264" t="s">
        <v>160</v>
      </c>
      <c r="B2264">
        <v>0</v>
      </c>
      <c r="C2264">
        <v>0.410572400025557</v>
      </c>
      <c r="D2264">
        <v>440</v>
      </c>
      <c r="E2264">
        <v>437</v>
      </c>
    </row>
    <row r="2265" spans="1:5" x14ac:dyDescent="0.3">
      <c r="A2265" t="s">
        <v>161</v>
      </c>
      <c r="B2265">
        <v>0</v>
      </c>
      <c r="C2265">
        <v>0.37699670001165902</v>
      </c>
      <c r="D2265">
        <v>440</v>
      </c>
      <c r="E2265">
        <v>439</v>
      </c>
    </row>
    <row r="2266" spans="1:5" x14ac:dyDescent="0.3">
      <c r="A2266" t="s">
        <v>162</v>
      </c>
      <c r="B2266">
        <v>0</v>
      </c>
      <c r="C2266">
        <v>0.46428760001435798</v>
      </c>
      <c r="D2266">
        <v>440</v>
      </c>
      <c r="E2266">
        <v>436</v>
      </c>
    </row>
    <row r="2267" spans="1:5" x14ac:dyDescent="0.3">
      <c r="A2267" t="s">
        <v>163</v>
      </c>
      <c r="B2267">
        <v>0</v>
      </c>
      <c r="C2267">
        <v>0.411244300019461</v>
      </c>
      <c r="D2267">
        <v>440</v>
      </c>
      <c r="E2267">
        <v>436</v>
      </c>
    </row>
    <row r="2268" spans="1:5" x14ac:dyDescent="0.3">
      <c r="A2268" t="s">
        <v>164</v>
      </c>
      <c r="B2268">
        <v>0</v>
      </c>
      <c r="C2268">
        <v>0.36225830001058001</v>
      </c>
      <c r="D2268">
        <v>440</v>
      </c>
      <c r="E2268">
        <v>438</v>
      </c>
    </row>
    <row r="2269" spans="1:5" x14ac:dyDescent="0.3">
      <c r="A2269" t="s">
        <v>165</v>
      </c>
      <c r="B2269">
        <v>0</v>
      </c>
      <c r="C2269">
        <v>0.35442960000364099</v>
      </c>
      <c r="D2269">
        <v>440</v>
      </c>
      <c r="E2269">
        <v>438</v>
      </c>
    </row>
    <row r="2270" spans="1:5" x14ac:dyDescent="0.3">
      <c r="A2270" t="s">
        <v>166</v>
      </c>
      <c r="B2270">
        <v>0</v>
      </c>
      <c r="C2270">
        <v>0.41780559998005601</v>
      </c>
      <c r="D2270">
        <v>440</v>
      </c>
      <c r="E2270">
        <v>437</v>
      </c>
    </row>
    <row r="2271" spans="1:5" x14ac:dyDescent="0.3">
      <c r="A2271" t="s">
        <v>167</v>
      </c>
      <c r="B2271">
        <v>0</v>
      </c>
      <c r="C2271">
        <v>0.36510130000533503</v>
      </c>
      <c r="D2271">
        <v>440</v>
      </c>
      <c r="E2271">
        <v>437</v>
      </c>
    </row>
    <row r="2272" spans="1:5" x14ac:dyDescent="0.3">
      <c r="A2272" t="s">
        <v>168</v>
      </c>
      <c r="B2272">
        <v>0</v>
      </c>
      <c r="C2272">
        <v>0.35651499999221398</v>
      </c>
      <c r="D2272">
        <v>440</v>
      </c>
      <c r="E2272">
        <v>438</v>
      </c>
    </row>
    <row r="2273" spans="1:5" x14ac:dyDescent="0.3">
      <c r="A2273" t="s">
        <v>169</v>
      </c>
      <c r="B2273">
        <v>0</v>
      </c>
      <c r="C2273">
        <v>0.36809920001542101</v>
      </c>
      <c r="D2273">
        <v>440</v>
      </c>
      <c r="E2273">
        <v>438</v>
      </c>
    </row>
    <row r="2274" spans="1:5" x14ac:dyDescent="0.3">
      <c r="A2274" t="s">
        <v>170</v>
      </c>
      <c r="B2274">
        <v>0</v>
      </c>
      <c r="C2274">
        <v>0.39382110000588</v>
      </c>
      <c r="D2274">
        <v>440</v>
      </c>
      <c r="E2274">
        <v>439</v>
      </c>
    </row>
    <row r="2275" spans="1:5" x14ac:dyDescent="0.3">
      <c r="A2275" t="s">
        <v>171</v>
      </c>
      <c r="B2275">
        <v>0</v>
      </c>
      <c r="C2275">
        <v>0.38628389994846601</v>
      </c>
      <c r="D2275">
        <v>440</v>
      </c>
      <c r="E2275">
        <v>439</v>
      </c>
    </row>
    <row r="2276" spans="1:5" x14ac:dyDescent="0.3">
      <c r="A2276" t="s">
        <v>172</v>
      </c>
      <c r="B2276">
        <v>0</v>
      </c>
      <c r="C2276">
        <v>0.34274560003541399</v>
      </c>
      <c r="D2276">
        <v>440</v>
      </c>
      <c r="E2276">
        <v>439</v>
      </c>
    </row>
    <row r="2277" spans="1:5" x14ac:dyDescent="0.3">
      <c r="A2277" t="s">
        <v>173</v>
      </c>
      <c r="B2277">
        <v>0</v>
      </c>
      <c r="C2277">
        <v>0.37504539999645198</v>
      </c>
      <c r="D2277">
        <v>440</v>
      </c>
      <c r="E2277">
        <v>438</v>
      </c>
    </row>
    <row r="2278" spans="1:5" x14ac:dyDescent="0.3">
      <c r="A2278" t="s">
        <v>174</v>
      </c>
      <c r="B2278">
        <v>0</v>
      </c>
      <c r="C2278">
        <v>0.39788240002235398</v>
      </c>
      <c r="D2278">
        <v>440</v>
      </c>
      <c r="E2278">
        <v>437</v>
      </c>
    </row>
    <row r="2279" spans="1:5" x14ac:dyDescent="0.3">
      <c r="A2279" t="s">
        <v>175</v>
      </c>
      <c r="B2279">
        <v>0</v>
      </c>
      <c r="C2279">
        <v>0.40721160004613899</v>
      </c>
      <c r="D2279">
        <v>440</v>
      </c>
      <c r="E2279">
        <v>436</v>
      </c>
    </row>
    <row r="2280" spans="1:5" x14ac:dyDescent="0.3">
      <c r="A2280" t="s">
        <v>176</v>
      </c>
      <c r="B2280">
        <v>0</v>
      </c>
      <c r="C2280">
        <v>1.18890900001861</v>
      </c>
      <c r="D2280">
        <v>440</v>
      </c>
      <c r="E2280">
        <v>437</v>
      </c>
    </row>
    <row r="2281" spans="1:5" x14ac:dyDescent="0.3">
      <c r="A2281" t="s">
        <v>177</v>
      </c>
      <c r="B2281">
        <v>0</v>
      </c>
      <c r="C2281">
        <v>1.2395348999998499</v>
      </c>
      <c r="D2281">
        <v>440</v>
      </c>
      <c r="E2281">
        <v>438</v>
      </c>
    </row>
    <row r="2282" spans="1:5" x14ac:dyDescent="0.3">
      <c r="A2282" t="s">
        <v>178</v>
      </c>
      <c r="B2282">
        <v>0</v>
      </c>
      <c r="C2282">
        <v>1.21637629996985</v>
      </c>
      <c r="D2282">
        <v>440</v>
      </c>
      <c r="E2282">
        <v>437</v>
      </c>
    </row>
    <row r="2283" spans="1:5" x14ac:dyDescent="0.3">
      <c r="A2283" t="s">
        <v>179</v>
      </c>
      <c r="B2283">
        <v>0</v>
      </c>
      <c r="C2283">
        <v>1.21860690001631</v>
      </c>
      <c r="D2283">
        <v>440</v>
      </c>
      <c r="E2283">
        <v>439</v>
      </c>
    </row>
    <row r="2284" spans="1:5" x14ac:dyDescent="0.3">
      <c r="A2284" t="s">
        <v>180</v>
      </c>
      <c r="B2284">
        <v>0</v>
      </c>
      <c r="C2284">
        <v>1.22267160000046</v>
      </c>
      <c r="D2284">
        <v>440</v>
      </c>
      <c r="E2284">
        <v>439</v>
      </c>
    </row>
    <row r="2285" spans="1:5" x14ac:dyDescent="0.3">
      <c r="A2285" t="s">
        <v>181</v>
      </c>
      <c r="B2285">
        <v>1</v>
      </c>
      <c r="C2285">
        <v>1.0342122000292799</v>
      </c>
      <c r="D2285">
        <v>440</v>
      </c>
      <c r="E2285">
        <v>440</v>
      </c>
    </row>
    <row r="2286" spans="1:5" x14ac:dyDescent="0.3">
      <c r="A2286" t="s">
        <v>182</v>
      </c>
      <c r="B2286">
        <v>0</v>
      </c>
      <c r="C2286">
        <v>1.1906344000017199</v>
      </c>
      <c r="D2286">
        <v>440</v>
      </c>
      <c r="E2286">
        <v>438</v>
      </c>
    </row>
    <row r="2287" spans="1:5" x14ac:dyDescent="0.3">
      <c r="A2287" t="s">
        <v>183</v>
      </c>
      <c r="B2287">
        <v>0</v>
      </c>
      <c r="C2287">
        <v>1.2440829999977701</v>
      </c>
      <c r="D2287">
        <v>440</v>
      </c>
      <c r="E2287">
        <v>437</v>
      </c>
    </row>
    <row r="2288" spans="1:5" x14ac:dyDescent="0.3">
      <c r="A2288" t="s">
        <v>184</v>
      </c>
      <c r="B2288">
        <v>0</v>
      </c>
      <c r="C2288">
        <v>1.11973479995504</v>
      </c>
      <c r="D2288">
        <v>440</v>
      </c>
      <c r="E2288">
        <v>439</v>
      </c>
    </row>
    <row r="2289" spans="1:5" x14ac:dyDescent="0.3">
      <c r="A2289" t="s">
        <v>185</v>
      </c>
      <c r="B2289">
        <v>0</v>
      </c>
      <c r="C2289">
        <v>1.2787046000012099</v>
      </c>
      <c r="D2289">
        <v>440</v>
      </c>
      <c r="E2289">
        <v>437</v>
      </c>
    </row>
    <row r="2290" spans="1:5" x14ac:dyDescent="0.3">
      <c r="A2290" t="s">
        <v>186</v>
      </c>
      <c r="B2290">
        <v>0</v>
      </c>
      <c r="C2290">
        <v>1.2467764000175501</v>
      </c>
      <c r="D2290">
        <v>440</v>
      </c>
      <c r="E2290">
        <v>436</v>
      </c>
    </row>
    <row r="2291" spans="1:5" x14ac:dyDescent="0.3">
      <c r="A2291" t="s">
        <v>187</v>
      </c>
      <c r="B2291">
        <v>0</v>
      </c>
      <c r="C2291">
        <v>1.1806071999599199</v>
      </c>
      <c r="D2291">
        <v>440</v>
      </c>
      <c r="E2291">
        <v>439</v>
      </c>
    </row>
    <row r="2292" spans="1:5" x14ac:dyDescent="0.3">
      <c r="A2292" t="s">
        <v>188</v>
      </c>
      <c r="B2292">
        <v>0</v>
      </c>
      <c r="C2292">
        <v>1.20546759996796</v>
      </c>
      <c r="D2292">
        <v>440</v>
      </c>
      <c r="E2292">
        <v>435</v>
      </c>
    </row>
    <row r="2293" spans="1:5" x14ac:dyDescent="0.3">
      <c r="A2293" t="s">
        <v>189</v>
      </c>
      <c r="B2293">
        <v>0</v>
      </c>
      <c r="C2293">
        <v>1.20756670000264</v>
      </c>
      <c r="D2293">
        <v>440</v>
      </c>
      <c r="E2293">
        <v>437</v>
      </c>
    </row>
    <row r="2294" spans="1:5" x14ac:dyDescent="0.3">
      <c r="A2294" t="s">
        <v>190</v>
      </c>
      <c r="B2294">
        <v>0</v>
      </c>
      <c r="C2294">
        <v>1.17604739998932</v>
      </c>
      <c r="D2294">
        <v>440</v>
      </c>
      <c r="E2294">
        <v>438</v>
      </c>
    </row>
    <row r="2295" spans="1:5" x14ac:dyDescent="0.3">
      <c r="A2295" t="s">
        <v>191</v>
      </c>
      <c r="B2295">
        <v>0</v>
      </c>
      <c r="C2295">
        <v>1.1497107999748499</v>
      </c>
      <c r="D2295">
        <v>440</v>
      </c>
      <c r="E2295">
        <v>438</v>
      </c>
    </row>
    <row r="2296" spans="1:5" x14ac:dyDescent="0.3">
      <c r="A2296" t="s">
        <v>192</v>
      </c>
      <c r="B2296">
        <v>1</v>
      </c>
      <c r="C2296">
        <v>0.634094200038816</v>
      </c>
      <c r="D2296">
        <v>440</v>
      </c>
      <c r="E2296">
        <v>440</v>
      </c>
    </row>
    <row r="2297" spans="1:5" x14ac:dyDescent="0.3">
      <c r="A2297" t="s">
        <v>193</v>
      </c>
      <c r="B2297">
        <v>0</v>
      </c>
      <c r="C2297">
        <v>1.18696619995171</v>
      </c>
      <c r="D2297">
        <v>440</v>
      </c>
      <c r="E2297">
        <v>439</v>
      </c>
    </row>
    <row r="2298" spans="1:5" x14ac:dyDescent="0.3">
      <c r="A2298" t="s">
        <v>194</v>
      </c>
      <c r="B2298">
        <v>0</v>
      </c>
      <c r="C2298">
        <v>1.1633693000185299</v>
      </c>
      <c r="D2298">
        <v>440</v>
      </c>
      <c r="E2298">
        <v>438</v>
      </c>
    </row>
    <row r="2299" spans="1:5" x14ac:dyDescent="0.3">
      <c r="A2299" t="s">
        <v>195</v>
      </c>
      <c r="B2299">
        <v>0</v>
      </c>
      <c r="C2299">
        <v>1.1469799999613299</v>
      </c>
      <c r="D2299">
        <v>440</v>
      </c>
      <c r="E2299">
        <v>439</v>
      </c>
    </row>
    <row r="2300" spans="1:5" x14ac:dyDescent="0.3">
      <c r="A2300" t="s">
        <v>196</v>
      </c>
      <c r="B2300">
        <v>0</v>
      </c>
      <c r="C2300">
        <v>1.17488980002235</v>
      </c>
      <c r="D2300">
        <v>440</v>
      </c>
      <c r="E2300">
        <v>438</v>
      </c>
    </row>
    <row r="2301" spans="1:5" x14ac:dyDescent="0.3">
      <c r="A2301" t="s">
        <v>197</v>
      </c>
      <c r="B2301">
        <v>0</v>
      </c>
      <c r="C2301">
        <v>1.125676799973</v>
      </c>
      <c r="D2301">
        <v>440</v>
      </c>
      <c r="E2301">
        <v>437</v>
      </c>
    </row>
    <row r="2302" spans="1:5" x14ac:dyDescent="0.3">
      <c r="A2302" t="s">
        <v>198</v>
      </c>
      <c r="B2302">
        <v>0</v>
      </c>
      <c r="C2302">
        <v>1.26217800000449</v>
      </c>
      <c r="D2302">
        <v>440</v>
      </c>
      <c r="E2302">
        <v>435</v>
      </c>
    </row>
    <row r="2303" spans="1:5" x14ac:dyDescent="0.3">
      <c r="A2303" t="s">
        <v>199</v>
      </c>
      <c r="B2303">
        <v>0</v>
      </c>
      <c r="C2303">
        <v>1.15331620001234</v>
      </c>
      <c r="D2303">
        <v>440</v>
      </c>
      <c r="E2303">
        <v>437</v>
      </c>
    </row>
    <row r="2304" spans="1:5" x14ac:dyDescent="0.3">
      <c r="A2304" t="s">
        <v>200</v>
      </c>
      <c r="B2304">
        <v>0</v>
      </c>
      <c r="C2304">
        <v>1.2308720000437401</v>
      </c>
      <c r="D2304">
        <v>440</v>
      </c>
      <c r="E2304">
        <v>439</v>
      </c>
    </row>
    <row r="2305" spans="1:5" x14ac:dyDescent="0.3">
      <c r="A2305" t="s">
        <v>201</v>
      </c>
      <c r="B2305">
        <v>0</v>
      </c>
      <c r="C2305">
        <v>1.20762210001703</v>
      </c>
      <c r="D2305">
        <v>440</v>
      </c>
      <c r="E2305">
        <v>439</v>
      </c>
    </row>
    <row r="2306" spans="1:5" x14ac:dyDescent="0.3">
      <c r="A2306" t="s">
        <v>202</v>
      </c>
      <c r="B2306">
        <v>0</v>
      </c>
      <c r="C2306">
        <v>1.4648659999947899</v>
      </c>
      <c r="D2306">
        <v>440</v>
      </c>
      <c r="E2306">
        <v>439</v>
      </c>
    </row>
    <row r="2307" spans="1:5" x14ac:dyDescent="0.3">
      <c r="A2307" t="s">
        <v>203</v>
      </c>
      <c r="B2307">
        <v>0</v>
      </c>
      <c r="C2307">
        <v>1.4326960999751399</v>
      </c>
      <c r="D2307">
        <v>440</v>
      </c>
      <c r="E2307">
        <v>437</v>
      </c>
    </row>
    <row r="2308" spans="1:5" x14ac:dyDescent="0.3">
      <c r="A2308" t="s">
        <v>204</v>
      </c>
      <c r="B2308">
        <v>0</v>
      </c>
      <c r="C2308">
        <v>1.1329389999737001</v>
      </c>
      <c r="D2308">
        <v>440</v>
      </c>
      <c r="E2308">
        <v>438</v>
      </c>
    </row>
    <row r="2309" spans="1:5" x14ac:dyDescent="0.3">
      <c r="A2309" t="s">
        <v>205</v>
      </c>
      <c r="B2309">
        <v>0</v>
      </c>
      <c r="C2309">
        <v>1.22531499998876</v>
      </c>
      <c r="D2309">
        <v>450</v>
      </c>
      <c r="E2309">
        <v>448</v>
      </c>
    </row>
    <row r="2310" spans="1:5" x14ac:dyDescent="0.3">
      <c r="A2310" t="s">
        <v>206</v>
      </c>
      <c r="B2310">
        <v>0</v>
      </c>
      <c r="C2310">
        <v>1.2809734999900599</v>
      </c>
      <c r="D2310">
        <v>450</v>
      </c>
      <c r="E2310">
        <v>448</v>
      </c>
    </row>
    <row r="2311" spans="1:5" x14ac:dyDescent="0.3">
      <c r="A2311" t="s">
        <v>207</v>
      </c>
      <c r="B2311">
        <v>0</v>
      </c>
      <c r="C2311">
        <v>1.1671772000263401</v>
      </c>
      <c r="D2311">
        <v>450</v>
      </c>
      <c r="E2311">
        <v>447</v>
      </c>
    </row>
    <row r="2312" spans="1:5" x14ac:dyDescent="0.3">
      <c r="A2312" t="s">
        <v>208</v>
      </c>
      <c r="B2312">
        <v>0</v>
      </c>
      <c r="C2312">
        <v>1.2226263000047699</v>
      </c>
      <c r="D2312">
        <v>450</v>
      </c>
      <c r="E2312">
        <v>446</v>
      </c>
    </row>
    <row r="2313" spans="1:5" x14ac:dyDescent="0.3">
      <c r="A2313" t="s">
        <v>209</v>
      </c>
      <c r="B2313">
        <v>0</v>
      </c>
      <c r="C2313">
        <v>1.2031526999780899</v>
      </c>
      <c r="D2313">
        <v>450</v>
      </c>
      <c r="E2313">
        <v>449</v>
      </c>
    </row>
    <row r="2314" spans="1:5" x14ac:dyDescent="0.3">
      <c r="A2314" t="s">
        <v>210</v>
      </c>
      <c r="B2314">
        <v>0</v>
      </c>
      <c r="C2314">
        <v>1.7798578999936501</v>
      </c>
      <c r="D2314">
        <v>450</v>
      </c>
      <c r="E2314">
        <v>449</v>
      </c>
    </row>
    <row r="2315" spans="1:5" x14ac:dyDescent="0.3">
      <c r="A2315" t="s">
        <v>211</v>
      </c>
      <c r="B2315">
        <v>0</v>
      </c>
      <c r="C2315">
        <v>1.3373296000063399</v>
      </c>
      <c r="D2315">
        <v>450</v>
      </c>
      <c r="E2315">
        <v>449</v>
      </c>
    </row>
    <row r="2316" spans="1:5" x14ac:dyDescent="0.3">
      <c r="A2316" t="s">
        <v>212</v>
      </c>
      <c r="B2316">
        <v>0</v>
      </c>
      <c r="C2316">
        <v>1.2012100000283601</v>
      </c>
      <c r="D2316">
        <v>450</v>
      </c>
      <c r="E2316">
        <v>447</v>
      </c>
    </row>
    <row r="2317" spans="1:5" x14ac:dyDescent="0.3">
      <c r="A2317" t="s">
        <v>213</v>
      </c>
      <c r="B2317">
        <v>0</v>
      </c>
      <c r="C2317">
        <v>1.1747647000010999</v>
      </c>
      <c r="D2317">
        <v>450</v>
      </c>
      <c r="E2317">
        <v>447</v>
      </c>
    </row>
    <row r="2318" spans="1:5" x14ac:dyDescent="0.3">
      <c r="A2318" t="s">
        <v>214</v>
      </c>
      <c r="B2318">
        <v>0</v>
      </c>
      <c r="C2318">
        <v>1.28344249998917</v>
      </c>
      <c r="D2318">
        <v>450</v>
      </c>
      <c r="E2318">
        <v>447</v>
      </c>
    </row>
    <row r="2319" spans="1:5" x14ac:dyDescent="0.3">
      <c r="A2319" t="s">
        <v>215</v>
      </c>
      <c r="B2319">
        <v>0</v>
      </c>
      <c r="C2319">
        <v>1.25250570004573</v>
      </c>
      <c r="D2319">
        <v>450</v>
      </c>
      <c r="E2319">
        <v>447</v>
      </c>
    </row>
    <row r="2320" spans="1:5" x14ac:dyDescent="0.3">
      <c r="A2320" t="s">
        <v>216</v>
      </c>
      <c r="B2320">
        <v>0</v>
      </c>
      <c r="C2320">
        <v>1.1266896000015501</v>
      </c>
      <c r="D2320">
        <v>450</v>
      </c>
      <c r="E2320">
        <v>447</v>
      </c>
    </row>
    <row r="2321" spans="1:5" x14ac:dyDescent="0.3">
      <c r="A2321" t="s">
        <v>217</v>
      </c>
      <c r="B2321">
        <v>0</v>
      </c>
      <c r="C2321">
        <v>1.2352150000515301</v>
      </c>
      <c r="D2321">
        <v>450</v>
      </c>
      <c r="E2321">
        <v>448</v>
      </c>
    </row>
    <row r="2322" spans="1:5" x14ac:dyDescent="0.3">
      <c r="A2322" t="s">
        <v>218</v>
      </c>
      <c r="B2322">
        <v>0</v>
      </c>
      <c r="C2322">
        <v>1.24010240001371</v>
      </c>
      <c r="D2322">
        <v>450</v>
      </c>
      <c r="E2322">
        <v>448</v>
      </c>
    </row>
    <row r="2323" spans="1:5" x14ac:dyDescent="0.3">
      <c r="A2323" t="s">
        <v>219</v>
      </c>
      <c r="B2323">
        <v>0</v>
      </c>
      <c r="C2323">
        <v>1.3638788000098401</v>
      </c>
      <c r="D2323">
        <v>450</v>
      </c>
      <c r="E2323">
        <v>449</v>
      </c>
    </row>
    <row r="2324" spans="1:5" x14ac:dyDescent="0.3">
      <c r="A2324" t="s">
        <v>220</v>
      </c>
      <c r="B2324">
        <v>0</v>
      </c>
      <c r="C2324">
        <v>1.2051476999768</v>
      </c>
      <c r="D2324">
        <v>450</v>
      </c>
      <c r="E2324">
        <v>446</v>
      </c>
    </row>
    <row r="2325" spans="1:5" x14ac:dyDescent="0.3">
      <c r="A2325" t="s">
        <v>221</v>
      </c>
      <c r="B2325">
        <v>1</v>
      </c>
      <c r="C2325">
        <v>0.649522199993953</v>
      </c>
      <c r="D2325">
        <v>450</v>
      </c>
      <c r="E2325">
        <v>450</v>
      </c>
    </row>
    <row r="2326" spans="1:5" x14ac:dyDescent="0.3">
      <c r="A2326" t="s">
        <v>222</v>
      </c>
      <c r="B2326">
        <v>0</v>
      </c>
      <c r="C2326">
        <v>1.2102336999960199</v>
      </c>
      <c r="D2326">
        <v>450</v>
      </c>
      <c r="E2326">
        <v>449</v>
      </c>
    </row>
    <row r="2327" spans="1:5" x14ac:dyDescent="0.3">
      <c r="A2327" t="s">
        <v>223</v>
      </c>
      <c r="B2327">
        <v>0</v>
      </c>
      <c r="C2327">
        <v>1.25477790000149</v>
      </c>
      <c r="D2327">
        <v>450</v>
      </c>
      <c r="E2327">
        <v>449</v>
      </c>
    </row>
    <row r="2328" spans="1:5" x14ac:dyDescent="0.3">
      <c r="A2328" t="s">
        <v>224</v>
      </c>
      <c r="B2328">
        <v>0</v>
      </c>
      <c r="C2328">
        <v>1.1568367999861899</v>
      </c>
      <c r="D2328">
        <v>450</v>
      </c>
      <c r="E2328">
        <v>447</v>
      </c>
    </row>
    <row r="2329" spans="1:5" x14ac:dyDescent="0.3">
      <c r="A2329" t="s">
        <v>225</v>
      </c>
      <c r="B2329">
        <v>0</v>
      </c>
      <c r="C2329">
        <v>1.0927670000237399</v>
      </c>
      <c r="D2329">
        <v>450</v>
      </c>
      <c r="E2329">
        <v>449</v>
      </c>
    </row>
    <row r="2330" spans="1:5" x14ac:dyDescent="0.3">
      <c r="A2330" t="s">
        <v>226</v>
      </c>
      <c r="B2330">
        <v>0</v>
      </c>
      <c r="C2330">
        <v>1.1649942999938501</v>
      </c>
      <c r="D2330">
        <v>450</v>
      </c>
      <c r="E2330">
        <v>444</v>
      </c>
    </row>
    <row r="2331" spans="1:5" x14ac:dyDescent="0.3">
      <c r="A2331" t="s">
        <v>227</v>
      </c>
      <c r="B2331">
        <v>0</v>
      </c>
      <c r="C2331">
        <v>1.2053791999933301</v>
      </c>
      <c r="D2331">
        <v>450</v>
      </c>
      <c r="E2331">
        <v>444</v>
      </c>
    </row>
    <row r="2332" spans="1:5" x14ac:dyDescent="0.3">
      <c r="A2332" t="s">
        <v>228</v>
      </c>
      <c r="B2332">
        <v>0</v>
      </c>
      <c r="C2332">
        <v>1.1796216000220701</v>
      </c>
      <c r="D2332">
        <v>450</v>
      </c>
      <c r="E2332">
        <v>445</v>
      </c>
    </row>
    <row r="2333" spans="1:5" x14ac:dyDescent="0.3">
      <c r="A2333" t="s">
        <v>229</v>
      </c>
      <c r="B2333">
        <v>0</v>
      </c>
      <c r="C2333">
        <v>1.2498793000122499</v>
      </c>
      <c r="D2333">
        <v>450</v>
      </c>
      <c r="E2333">
        <v>444</v>
      </c>
    </row>
    <row r="2334" spans="1:5" x14ac:dyDescent="0.3">
      <c r="A2334" t="s">
        <v>230</v>
      </c>
      <c r="B2334">
        <v>0</v>
      </c>
      <c r="C2334">
        <v>1.45253230002708</v>
      </c>
      <c r="D2334">
        <v>450</v>
      </c>
      <c r="E2334">
        <v>447</v>
      </c>
    </row>
    <row r="2335" spans="1:5" x14ac:dyDescent="0.3">
      <c r="A2335" t="s">
        <v>231</v>
      </c>
      <c r="B2335">
        <v>0</v>
      </c>
      <c r="C2335">
        <v>1.16371410002466</v>
      </c>
      <c r="D2335">
        <v>450</v>
      </c>
      <c r="E2335">
        <v>447</v>
      </c>
    </row>
    <row r="2336" spans="1:5" x14ac:dyDescent="0.3">
      <c r="A2336" t="s">
        <v>232</v>
      </c>
      <c r="B2336">
        <v>0</v>
      </c>
      <c r="C2336">
        <v>1.2588992000091801</v>
      </c>
      <c r="D2336">
        <v>450</v>
      </c>
      <c r="E2336">
        <v>446</v>
      </c>
    </row>
    <row r="2337" spans="1:5" x14ac:dyDescent="0.3">
      <c r="A2337" t="s">
        <v>233</v>
      </c>
      <c r="B2337">
        <v>0</v>
      </c>
      <c r="C2337">
        <v>1.22025329997995</v>
      </c>
      <c r="D2337">
        <v>450</v>
      </c>
      <c r="E2337">
        <v>446</v>
      </c>
    </row>
    <row r="2338" spans="1:5" x14ac:dyDescent="0.3">
      <c r="A2338" t="s">
        <v>234</v>
      </c>
      <c r="B2338">
        <v>0</v>
      </c>
      <c r="C2338">
        <v>1.2640485999872899</v>
      </c>
      <c r="D2338">
        <v>450</v>
      </c>
      <c r="E2338">
        <v>447</v>
      </c>
    </row>
    <row r="2339" spans="1:5" x14ac:dyDescent="0.3">
      <c r="A2339" t="s">
        <v>235</v>
      </c>
      <c r="B2339">
        <v>0</v>
      </c>
      <c r="C2339">
        <v>1.25308559997938</v>
      </c>
      <c r="D2339">
        <v>450</v>
      </c>
      <c r="E2339">
        <v>445</v>
      </c>
    </row>
    <row r="2340" spans="1:5" x14ac:dyDescent="0.3">
      <c r="A2340" t="s">
        <v>236</v>
      </c>
      <c r="B2340">
        <v>0</v>
      </c>
      <c r="C2340">
        <v>1.29648049996467</v>
      </c>
      <c r="D2340">
        <v>450</v>
      </c>
      <c r="E2340">
        <v>448</v>
      </c>
    </row>
    <row r="2341" spans="1:5" x14ac:dyDescent="0.3">
      <c r="A2341" t="s">
        <v>237</v>
      </c>
      <c r="B2341">
        <v>0</v>
      </c>
      <c r="C2341">
        <v>1.16431339998962</v>
      </c>
      <c r="D2341">
        <v>450</v>
      </c>
      <c r="E2341">
        <v>446</v>
      </c>
    </row>
    <row r="2342" spans="1:5" x14ac:dyDescent="0.3">
      <c r="A2342" t="s">
        <v>238</v>
      </c>
      <c r="B2342">
        <v>0</v>
      </c>
      <c r="C2342">
        <v>1.1813796000205901</v>
      </c>
      <c r="D2342">
        <v>450</v>
      </c>
      <c r="E2342">
        <v>449</v>
      </c>
    </row>
    <row r="2343" spans="1:5" x14ac:dyDescent="0.3">
      <c r="A2343" t="s">
        <v>239</v>
      </c>
      <c r="B2343">
        <v>0</v>
      </c>
      <c r="C2343">
        <v>1.31979819998377</v>
      </c>
      <c r="D2343">
        <v>450</v>
      </c>
      <c r="E2343">
        <v>445</v>
      </c>
    </row>
    <row r="2344" spans="1:5" x14ac:dyDescent="0.3">
      <c r="A2344" t="s">
        <v>240</v>
      </c>
      <c r="B2344">
        <v>0</v>
      </c>
      <c r="C2344">
        <v>1.2628760999650599</v>
      </c>
      <c r="D2344">
        <v>450</v>
      </c>
      <c r="E2344">
        <v>449</v>
      </c>
    </row>
    <row r="2345" spans="1:5" x14ac:dyDescent="0.3">
      <c r="A2345" t="s">
        <v>241</v>
      </c>
      <c r="B2345">
        <v>0</v>
      </c>
      <c r="C2345">
        <v>1.1147846999811</v>
      </c>
      <c r="D2345">
        <v>450</v>
      </c>
      <c r="E2345">
        <v>445</v>
      </c>
    </row>
    <row r="2346" spans="1:5" x14ac:dyDescent="0.3">
      <c r="A2346" t="s">
        <v>242</v>
      </c>
      <c r="B2346">
        <v>1</v>
      </c>
      <c r="C2346">
        <v>0.64228969998657703</v>
      </c>
      <c r="D2346">
        <v>450</v>
      </c>
      <c r="E2346">
        <v>450</v>
      </c>
    </row>
    <row r="2347" spans="1:5" x14ac:dyDescent="0.3">
      <c r="A2347" t="s">
        <v>243</v>
      </c>
      <c r="B2347">
        <v>0</v>
      </c>
      <c r="C2347">
        <v>1.1364463000209</v>
      </c>
      <c r="D2347">
        <v>450</v>
      </c>
      <c r="E2347">
        <v>446</v>
      </c>
    </row>
    <row r="2348" spans="1:5" x14ac:dyDescent="0.3">
      <c r="A2348" t="s">
        <v>244</v>
      </c>
      <c r="B2348">
        <v>0</v>
      </c>
      <c r="C2348">
        <v>1.19949540001107</v>
      </c>
      <c r="D2348">
        <v>450</v>
      </c>
      <c r="E2348">
        <v>446</v>
      </c>
    </row>
    <row r="2349" spans="1:5" x14ac:dyDescent="0.3">
      <c r="A2349" t="s">
        <v>245</v>
      </c>
      <c r="B2349">
        <v>0</v>
      </c>
      <c r="C2349">
        <v>1.2413549000048001</v>
      </c>
      <c r="D2349">
        <v>450</v>
      </c>
      <c r="E2349">
        <v>448</v>
      </c>
    </row>
    <row r="2350" spans="1:5" x14ac:dyDescent="0.3">
      <c r="A2350" t="s">
        <v>246</v>
      </c>
      <c r="B2350">
        <v>0</v>
      </c>
      <c r="C2350">
        <v>1.12767920002806</v>
      </c>
      <c r="D2350">
        <v>450</v>
      </c>
      <c r="E2350">
        <v>449</v>
      </c>
    </row>
    <row r="2351" spans="1:5" x14ac:dyDescent="0.3">
      <c r="A2351" t="s">
        <v>247</v>
      </c>
      <c r="B2351">
        <v>1</v>
      </c>
      <c r="C2351">
        <v>0.99660880002193097</v>
      </c>
      <c r="D2351">
        <v>450</v>
      </c>
      <c r="E2351">
        <v>450</v>
      </c>
    </row>
    <row r="2352" spans="1:5" x14ac:dyDescent="0.3">
      <c r="A2352" t="s">
        <v>248</v>
      </c>
      <c r="B2352">
        <v>0</v>
      </c>
      <c r="C2352">
        <v>1.15861789998598</v>
      </c>
      <c r="D2352">
        <v>450</v>
      </c>
      <c r="E2352">
        <v>448</v>
      </c>
    </row>
    <row r="2353" spans="1:5" x14ac:dyDescent="0.3">
      <c r="A2353" t="s">
        <v>249</v>
      </c>
      <c r="B2353">
        <v>0</v>
      </c>
      <c r="C2353">
        <v>1.1423892999882801</v>
      </c>
      <c r="D2353">
        <v>450</v>
      </c>
      <c r="E2353">
        <v>448</v>
      </c>
    </row>
    <row r="2354" spans="1:5" x14ac:dyDescent="0.3">
      <c r="A2354" t="s">
        <v>250</v>
      </c>
      <c r="B2354">
        <v>0</v>
      </c>
      <c r="C2354">
        <v>1.20135559997288</v>
      </c>
      <c r="D2354">
        <v>450</v>
      </c>
      <c r="E2354">
        <v>448</v>
      </c>
    </row>
    <row r="2355" spans="1:5" x14ac:dyDescent="0.3">
      <c r="A2355" t="s">
        <v>251</v>
      </c>
      <c r="B2355">
        <v>0</v>
      </c>
      <c r="C2355">
        <v>1.2367690000100899</v>
      </c>
      <c r="D2355">
        <v>450</v>
      </c>
      <c r="E2355">
        <v>447</v>
      </c>
    </row>
    <row r="2356" spans="1:5" x14ac:dyDescent="0.3">
      <c r="A2356" t="s">
        <v>252</v>
      </c>
      <c r="B2356">
        <v>0</v>
      </c>
      <c r="C2356">
        <v>1.14370790001703</v>
      </c>
      <c r="D2356">
        <v>450</v>
      </c>
      <c r="E2356">
        <v>445</v>
      </c>
    </row>
    <row r="2357" spans="1:5" x14ac:dyDescent="0.3">
      <c r="A2357" t="s">
        <v>253</v>
      </c>
      <c r="B2357">
        <v>0</v>
      </c>
      <c r="C2357">
        <v>1.1681277999887201</v>
      </c>
      <c r="D2357">
        <v>450</v>
      </c>
      <c r="E2357">
        <v>448</v>
      </c>
    </row>
    <row r="2358" spans="1:5" x14ac:dyDescent="0.3">
      <c r="A2358" t="s">
        <v>254</v>
      </c>
      <c r="B2358">
        <v>0</v>
      </c>
      <c r="C2358">
        <v>1.23632479994557</v>
      </c>
      <c r="D2358">
        <v>450</v>
      </c>
      <c r="E2358">
        <v>449</v>
      </c>
    </row>
    <row r="2359" spans="1:5" x14ac:dyDescent="0.3">
      <c r="A2359" t="s">
        <v>255</v>
      </c>
      <c r="B2359">
        <v>1</v>
      </c>
      <c r="C2359">
        <v>0.182441199955064</v>
      </c>
      <c r="D2359">
        <v>460</v>
      </c>
      <c r="E2359">
        <v>460</v>
      </c>
    </row>
    <row r="2360" spans="1:5" x14ac:dyDescent="0.3">
      <c r="A2360" t="s">
        <v>256</v>
      </c>
      <c r="B2360">
        <v>0</v>
      </c>
      <c r="C2360">
        <v>1.3681211000075499</v>
      </c>
      <c r="D2360">
        <v>460</v>
      </c>
      <c r="E2360">
        <v>457</v>
      </c>
    </row>
    <row r="2361" spans="1:5" x14ac:dyDescent="0.3">
      <c r="A2361" t="s">
        <v>257</v>
      </c>
      <c r="B2361">
        <v>0</v>
      </c>
      <c r="C2361">
        <v>1.5101687000132999</v>
      </c>
      <c r="D2361">
        <v>460</v>
      </c>
      <c r="E2361">
        <v>459</v>
      </c>
    </row>
    <row r="2362" spans="1:5" x14ac:dyDescent="0.3">
      <c r="A2362" t="s">
        <v>258</v>
      </c>
      <c r="B2362">
        <v>0</v>
      </c>
      <c r="C2362">
        <v>1.30919439997524</v>
      </c>
      <c r="D2362">
        <v>460</v>
      </c>
      <c r="E2362">
        <v>458</v>
      </c>
    </row>
    <row r="2363" spans="1:5" x14ac:dyDescent="0.3">
      <c r="A2363" t="s">
        <v>259</v>
      </c>
      <c r="B2363">
        <v>0</v>
      </c>
      <c r="C2363">
        <v>1.3374073000159099</v>
      </c>
      <c r="D2363">
        <v>460</v>
      </c>
      <c r="E2363">
        <v>456</v>
      </c>
    </row>
    <row r="2364" spans="1:5" x14ac:dyDescent="0.3">
      <c r="A2364" t="s">
        <v>260</v>
      </c>
      <c r="B2364">
        <v>0</v>
      </c>
      <c r="C2364">
        <v>1.25231329997768</v>
      </c>
      <c r="D2364">
        <v>460</v>
      </c>
      <c r="E2364">
        <v>458</v>
      </c>
    </row>
    <row r="2365" spans="1:5" x14ac:dyDescent="0.3">
      <c r="A2365" t="s">
        <v>261</v>
      </c>
      <c r="B2365">
        <v>0</v>
      </c>
      <c r="C2365">
        <v>1.25041219999548</v>
      </c>
      <c r="D2365">
        <v>460</v>
      </c>
      <c r="E2365">
        <v>459</v>
      </c>
    </row>
    <row r="2366" spans="1:5" x14ac:dyDescent="0.3">
      <c r="A2366" t="s">
        <v>262</v>
      </c>
      <c r="B2366">
        <v>0</v>
      </c>
      <c r="C2366">
        <v>1.30224700004328</v>
      </c>
      <c r="D2366">
        <v>460</v>
      </c>
      <c r="E2366">
        <v>457</v>
      </c>
    </row>
    <row r="2367" spans="1:5" x14ac:dyDescent="0.3">
      <c r="A2367" t="s">
        <v>263</v>
      </c>
      <c r="B2367">
        <v>0</v>
      </c>
      <c r="C2367">
        <v>1.35023179999552</v>
      </c>
      <c r="D2367">
        <v>460</v>
      </c>
      <c r="E2367">
        <v>455</v>
      </c>
    </row>
    <row r="2368" spans="1:5" x14ac:dyDescent="0.3">
      <c r="A2368" t="s">
        <v>264</v>
      </c>
      <c r="B2368">
        <v>0</v>
      </c>
      <c r="C2368">
        <v>1.19950410001911</v>
      </c>
      <c r="D2368">
        <v>460</v>
      </c>
      <c r="E2368">
        <v>457</v>
      </c>
    </row>
    <row r="2369" spans="1:5" x14ac:dyDescent="0.3">
      <c r="A2369" t="s">
        <v>265</v>
      </c>
      <c r="B2369">
        <v>0</v>
      </c>
      <c r="C2369">
        <v>1.2161978000076401</v>
      </c>
      <c r="D2369">
        <v>460</v>
      </c>
      <c r="E2369">
        <v>459</v>
      </c>
    </row>
    <row r="2370" spans="1:5" x14ac:dyDescent="0.3">
      <c r="A2370" t="s">
        <v>266</v>
      </c>
      <c r="B2370">
        <v>0</v>
      </c>
      <c r="C2370">
        <v>1.2813993999734501</v>
      </c>
      <c r="D2370">
        <v>460</v>
      </c>
      <c r="E2370">
        <v>457</v>
      </c>
    </row>
    <row r="2371" spans="1:5" x14ac:dyDescent="0.3">
      <c r="A2371" t="s">
        <v>267</v>
      </c>
      <c r="B2371">
        <v>0</v>
      </c>
      <c r="C2371">
        <v>1.2884088000282601</v>
      </c>
      <c r="D2371">
        <v>460</v>
      </c>
      <c r="E2371">
        <v>458</v>
      </c>
    </row>
    <row r="2372" spans="1:5" x14ac:dyDescent="0.3">
      <c r="A2372" t="s">
        <v>268</v>
      </c>
      <c r="B2372">
        <v>0</v>
      </c>
      <c r="C2372">
        <v>1.1541493000113401</v>
      </c>
      <c r="D2372">
        <v>460</v>
      </c>
      <c r="E2372">
        <v>459</v>
      </c>
    </row>
    <row r="2373" spans="1:5" x14ac:dyDescent="0.3">
      <c r="A2373" t="s">
        <v>269</v>
      </c>
      <c r="B2373">
        <v>0</v>
      </c>
      <c r="C2373">
        <v>1.29454199998872</v>
      </c>
      <c r="D2373">
        <v>460</v>
      </c>
      <c r="E2373">
        <v>459</v>
      </c>
    </row>
    <row r="2374" spans="1:5" x14ac:dyDescent="0.3">
      <c r="A2374" t="s">
        <v>270</v>
      </c>
      <c r="B2374">
        <v>0</v>
      </c>
      <c r="C2374">
        <v>1.3154850999708201</v>
      </c>
      <c r="D2374">
        <v>460</v>
      </c>
      <c r="E2374">
        <v>458</v>
      </c>
    </row>
    <row r="2375" spans="1:5" x14ac:dyDescent="0.3">
      <c r="A2375" t="s">
        <v>271</v>
      </c>
      <c r="B2375">
        <v>0</v>
      </c>
      <c r="C2375">
        <v>1.20679100003326</v>
      </c>
      <c r="D2375">
        <v>460</v>
      </c>
      <c r="E2375">
        <v>455</v>
      </c>
    </row>
    <row r="2376" spans="1:5" x14ac:dyDescent="0.3">
      <c r="A2376" t="s">
        <v>272</v>
      </c>
      <c r="B2376">
        <v>0</v>
      </c>
      <c r="C2376">
        <v>1.2681285999715299</v>
      </c>
      <c r="D2376">
        <v>460</v>
      </c>
      <c r="E2376">
        <v>456</v>
      </c>
    </row>
    <row r="2377" spans="1:5" x14ac:dyDescent="0.3">
      <c r="A2377" t="s">
        <v>273</v>
      </c>
      <c r="B2377">
        <v>0</v>
      </c>
      <c r="C2377">
        <v>1.2429407000308801</v>
      </c>
      <c r="D2377">
        <v>460</v>
      </c>
      <c r="E2377">
        <v>459</v>
      </c>
    </row>
    <row r="2378" spans="1:5" x14ac:dyDescent="0.3">
      <c r="A2378" t="s">
        <v>274</v>
      </c>
      <c r="B2378">
        <v>0</v>
      </c>
      <c r="C2378">
        <v>1.3241777999792199</v>
      </c>
      <c r="D2378">
        <v>460</v>
      </c>
      <c r="E2378">
        <v>457</v>
      </c>
    </row>
    <row r="2379" spans="1:5" x14ac:dyDescent="0.3">
      <c r="A2379" t="s">
        <v>275</v>
      </c>
      <c r="B2379">
        <v>0</v>
      </c>
      <c r="C2379">
        <v>1.3012530999840199</v>
      </c>
      <c r="D2379">
        <v>460</v>
      </c>
      <c r="E2379">
        <v>456</v>
      </c>
    </row>
    <row r="2380" spans="1:5" x14ac:dyDescent="0.3">
      <c r="A2380" t="s">
        <v>276</v>
      </c>
      <c r="B2380">
        <v>0</v>
      </c>
      <c r="C2380">
        <v>1.2823560000397201</v>
      </c>
      <c r="D2380">
        <v>460</v>
      </c>
      <c r="E2380">
        <v>457</v>
      </c>
    </row>
    <row r="2381" spans="1:5" x14ac:dyDescent="0.3">
      <c r="A2381" t="s">
        <v>277</v>
      </c>
      <c r="B2381">
        <v>0</v>
      </c>
      <c r="C2381">
        <v>1.30098749999888</v>
      </c>
      <c r="D2381">
        <v>460</v>
      </c>
      <c r="E2381">
        <v>458</v>
      </c>
    </row>
    <row r="2382" spans="1:5" x14ac:dyDescent="0.3">
      <c r="A2382" t="s">
        <v>278</v>
      </c>
      <c r="B2382">
        <v>0</v>
      </c>
      <c r="C2382">
        <v>1.35078370000701</v>
      </c>
      <c r="D2382">
        <v>460</v>
      </c>
      <c r="E2382">
        <v>458</v>
      </c>
    </row>
    <row r="2383" spans="1:5" x14ac:dyDescent="0.3">
      <c r="A2383" t="s">
        <v>279</v>
      </c>
      <c r="B2383">
        <v>0</v>
      </c>
      <c r="C2383">
        <v>1.1975403000251299</v>
      </c>
      <c r="D2383">
        <v>460</v>
      </c>
      <c r="E2383">
        <v>458</v>
      </c>
    </row>
    <row r="2384" spans="1:5" x14ac:dyDescent="0.3">
      <c r="A2384" t="s">
        <v>280</v>
      </c>
      <c r="B2384">
        <v>0</v>
      </c>
      <c r="C2384">
        <v>1.20108899998012</v>
      </c>
      <c r="D2384">
        <v>460</v>
      </c>
      <c r="E2384">
        <v>455</v>
      </c>
    </row>
    <row r="2385" spans="1:5" x14ac:dyDescent="0.3">
      <c r="A2385" t="s">
        <v>281</v>
      </c>
      <c r="B2385">
        <v>0</v>
      </c>
      <c r="C2385">
        <v>1.1647942999843499</v>
      </c>
      <c r="D2385">
        <v>460</v>
      </c>
      <c r="E2385">
        <v>454</v>
      </c>
    </row>
    <row r="2386" spans="1:5" x14ac:dyDescent="0.3">
      <c r="A2386" t="s">
        <v>282</v>
      </c>
      <c r="B2386">
        <v>1</v>
      </c>
      <c r="C2386">
        <v>0.27076310000847997</v>
      </c>
      <c r="D2386">
        <v>460</v>
      </c>
      <c r="E2386">
        <v>460</v>
      </c>
    </row>
    <row r="2387" spans="1:5" x14ac:dyDescent="0.3">
      <c r="A2387" t="s">
        <v>283</v>
      </c>
      <c r="B2387">
        <v>0</v>
      </c>
      <c r="C2387">
        <v>1.2441704000229901</v>
      </c>
      <c r="D2387">
        <v>460</v>
      </c>
      <c r="E2387">
        <v>455</v>
      </c>
    </row>
    <row r="2388" spans="1:5" x14ac:dyDescent="0.3">
      <c r="A2388" t="s">
        <v>284</v>
      </c>
      <c r="B2388">
        <v>0</v>
      </c>
      <c r="C2388">
        <v>1.27796199999284</v>
      </c>
      <c r="D2388">
        <v>460</v>
      </c>
      <c r="E2388">
        <v>459</v>
      </c>
    </row>
    <row r="2389" spans="1:5" x14ac:dyDescent="0.3">
      <c r="A2389" t="s">
        <v>285</v>
      </c>
      <c r="B2389">
        <v>0</v>
      </c>
      <c r="C2389">
        <v>1.26749120000749</v>
      </c>
      <c r="D2389">
        <v>460</v>
      </c>
      <c r="E2389">
        <v>459</v>
      </c>
    </row>
    <row r="2390" spans="1:5" x14ac:dyDescent="0.3">
      <c r="A2390" t="s">
        <v>286</v>
      </c>
      <c r="B2390">
        <v>0</v>
      </c>
      <c r="C2390">
        <v>1.4123676000162899</v>
      </c>
      <c r="D2390">
        <v>460</v>
      </c>
      <c r="E2390">
        <v>458</v>
      </c>
    </row>
    <row r="2391" spans="1:5" x14ac:dyDescent="0.3">
      <c r="A2391" t="s">
        <v>287</v>
      </c>
      <c r="B2391">
        <v>0</v>
      </c>
      <c r="C2391">
        <v>1.2556786999921301</v>
      </c>
      <c r="D2391">
        <v>460</v>
      </c>
      <c r="E2391">
        <v>458</v>
      </c>
    </row>
    <row r="2392" spans="1:5" x14ac:dyDescent="0.3">
      <c r="A2392" t="s">
        <v>288</v>
      </c>
      <c r="B2392">
        <v>0</v>
      </c>
      <c r="C2392">
        <v>1.2661935000214699</v>
      </c>
      <c r="D2392">
        <v>460</v>
      </c>
      <c r="E2392">
        <v>458</v>
      </c>
    </row>
    <row r="2393" spans="1:5" x14ac:dyDescent="0.3">
      <c r="A2393" t="s">
        <v>289</v>
      </c>
      <c r="B2393">
        <v>0</v>
      </c>
      <c r="C2393">
        <v>1.3013615999952799</v>
      </c>
      <c r="D2393">
        <v>460</v>
      </c>
      <c r="E2393">
        <v>455</v>
      </c>
    </row>
    <row r="2394" spans="1:5" x14ac:dyDescent="0.3">
      <c r="A2394" t="s">
        <v>290</v>
      </c>
      <c r="B2394">
        <v>0</v>
      </c>
      <c r="C2394">
        <v>1.3385042999871</v>
      </c>
      <c r="D2394">
        <v>460</v>
      </c>
      <c r="E2394">
        <v>457</v>
      </c>
    </row>
    <row r="2395" spans="1:5" x14ac:dyDescent="0.3">
      <c r="A2395" t="s">
        <v>291</v>
      </c>
      <c r="B2395">
        <v>0</v>
      </c>
      <c r="C2395">
        <v>1.17970149999018</v>
      </c>
      <c r="D2395">
        <v>460</v>
      </c>
      <c r="E2395">
        <v>456</v>
      </c>
    </row>
    <row r="2396" spans="1:5" x14ac:dyDescent="0.3">
      <c r="A2396" t="s">
        <v>292</v>
      </c>
      <c r="B2396">
        <v>0</v>
      </c>
      <c r="C2396">
        <v>1.2810720000416</v>
      </c>
      <c r="D2396">
        <v>460</v>
      </c>
      <c r="E2396">
        <v>454</v>
      </c>
    </row>
    <row r="2397" spans="1:5" x14ac:dyDescent="0.3">
      <c r="A2397" t="s">
        <v>293</v>
      </c>
      <c r="B2397">
        <v>0</v>
      </c>
      <c r="C2397">
        <v>1.24981700000353</v>
      </c>
      <c r="D2397">
        <v>460</v>
      </c>
      <c r="E2397">
        <v>457</v>
      </c>
    </row>
    <row r="2398" spans="1:5" x14ac:dyDescent="0.3">
      <c r="A2398" t="s">
        <v>294</v>
      </c>
      <c r="B2398">
        <v>0</v>
      </c>
      <c r="C2398">
        <v>1.2982637000386601</v>
      </c>
      <c r="D2398">
        <v>460</v>
      </c>
      <c r="E2398">
        <v>455</v>
      </c>
    </row>
    <row r="2399" spans="1:5" x14ac:dyDescent="0.3">
      <c r="A2399" t="s">
        <v>295</v>
      </c>
      <c r="B2399">
        <v>0</v>
      </c>
      <c r="C2399">
        <v>1.14853830001084</v>
      </c>
      <c r="D2399">
        <v>460</v>
      </c>
      <c r="E2399">
        <v>459</v>
      </c>
    </row>
    <row r="2400" spans="1:5" x14ac:dyDescent="0.3">
      <c r="A2400" t="s">
        <v>296</v>
      </c>
      <c r="B2400">
        <v>0</v>
      </c>
      <c r="C2400">
        <v>1.2672370000509501</v>
      </c>
      <c r="D2400">
        <v>460</v>
      </c>
      <c r="E2400">
        <v>458</v>
      </c>
    </row>
    <row r="2401" spans="1:5" x14ac:dyDescent="0.3">
      <c r="A2401" t="s">
        <v>297</v>
      </c>
      <c r="B2401">
        <v>0</v>
      </c>
      <c r="C2401">
        <v>1.2931362999952301</v>
      </c>
      <c r="D2401">
        <v>460</v>
      </c>
      <c r="E2401">
        <v>456</v>
      </c>
    </row>
    <row r="2402" spans="1:5" x14ac:dyDescent="0.3">
      <c r="A2402" t="s">
        <v>298</v>
      </c>
      <c r="B2402">
        <v>0</v>
      </c>
      <c r="C2402">
        <v>1.1530454999883599</v>
      </c>
      <c r="D2402">
        <v>460</v>
      </c>
      <c r="E2402">
        <v>459</v>
      </c>
    </row>
    <row r="2403" spans="1:5" x14ac:dyDescent="0.3">
      <c r="A2403" t="s">
        <v>299</v>
      </c>
      <c r="B2403">
        <v>0</v>
      </c>
      <c r="C2403">
        <v>1.2538090999587399</v>
      </c>
      <c r="D2403">
        <v>460</v>
      </c>
      <c r="E2403">
        <v>457</v>
      </c>
    </row>
    <row r="2404" spans="1:5" x14ac:dyDescent="0.3">
      <c r="A2404" t="s">
        <v>300</v>
      </c>
      <c r="B2404">
        <v>0</v>
      </c>
      <c r="C2404">
        <v>1.30352409998886</v>
      </c>
      <c r="D2404">
        <v>460</v>
      </c>
      <c r="E2404">
        <v>459</v>
      </c>
    </row>
    <row r="2405" spans="1:5" x14ac:dyDescent="0.3">
      <c r="A2405" t="s">
        <v>301</v>
      </c>
      <c r="B2405">
        <v>0</v>
      </c>
      <c r="C2405">
        <v>1.1957187000080001</v>
      </c>
      <c r="D2405">
        <v>460</v>
      </c>
      <c r="E2405">
        <v>458</v>
      </c>
    </row>
    <row r="2406" spans="1:5" x14ac:dyDescent="0.3">
      <c r="A2406" t="s">
        <v>302</v>
      </c>
      <c r="B2406">
        <v>0</v>
      </c>
      <c r="C2406">
        <v>1.2233819000539301</v>
      </c>
      <c r="D2406">
        <v>460</v>
      </c>
      <c r="E2406">
        <v>456</v>
      </c>
    </row>
    <row r="2407" spans="1:5" x14ac:dyDescent="0.3">
      <c r="A2407" t="s">
        <v>303</v>
      </c>
      <c r="B2407">
        <v>0</v>
      </c>
      <c r="C2407">
        <v>1.1893641000497099</v>
      </c>
      <c r="D2407">
        <v>460</v>
      </c>
      <c r="E2407">
        <v>457</v>
      </c>
    </row>
    <row r="2408" spans="1:5" x14ac:dyDescent="0.3">
      <c r="A2408" t="s">
        <v>304</v>
      </c>
      <c r="B2408">
        <v>0</v>
      </c>
      <c r="C2408">
        <v>1.2986646000063</v>
      </c>
      <c r="D2408">
        <v>460</v>
      </c>
      <c r="E2408">
        <v>457</v>
      </c>
    </row>
    <row r="2409" spans="1:5" x14ac:dyDescent="0.3">
      <c r="A2409" t="s">
        <v>313</v>
      </c>
    </row>
    <row r="2410" spans="1:5" x14ac:dyDescent="0.3">
      <c r="A2410" t="s">
        <v>5</v>
      </c>
      <c r="B2410">
        <v>0</v>
      </c>
      <c r="C2410">
        <v>1.04156260000308</v>
      </c>
      <c r="D2410">
        <v>410</v>
      </c>
      <c r="E2410">
        <v>409</v>
      </c>
    </row>
    <row r="2411" spans="1:5" x14ac:dyDescent="0.3">
      <c r="A2411" t="s">
        <v>6</v>
      </c>
      <c r="B2411">
        <v>1</v>
      </c>
      <c r="C2411">
        <v>0.23904630000470201</v>
      </c>
      <c r="D2411">
        <v>410</v>
      </c>
      <c r="E2411">
        <v>410</v>
      </c>
    </row>
    <row r="2412" spans="1:5" x14ac:dyDescent="0.3">
      <c r="A2412" t="s">
        <v>7</v>
      </c>
      <c r="B2412">
        <v>1</v>
      </c>
      <c r="C2412">
        <v>0.87272579997079403</v>
      </c>
      <c r="D2412">
        <v>410</v>
      </c>
      <c r="E2412">
        <v>410</v>
      </c>
    </row>
    <row r="2413" spans="1:5" x14ac:dyDescent="0.3">
      <c r="A2413" t="s">
        <v>8</v>
      </c>
      <c r="B2413">
        <v>1</v>
      </c>
      <c r="C2413">
        <v>0.30273990001296602</v>
      </c>
      <c r="D2413">
        <v>410</v>
      </c>
      <c r="E2413">
        <v>410</v>
      </c>
    </row>
    <row r="2414" spans="1:5" x14ac:dyDescent="0.3">
      <c r="A2414" t="s">
        <v>9</v>
      </c>
      <c r="B2414">
        <v>0</v>
      </c>
      <c r="C2414">
        <v>1.1617096000118099</v>
      </c>
      <c r="D2414">
        <v>410</v>
      </c>
      <c r="E2414">
        <v>409</v>
      </c>
    </row>
    <row r="2415" spans="1:5" x14ac:dyDescent="0.3">
      <c r="A2415" t="s">
        <v>10</v>
      </c>
      <c r="B2415">
        <v>1</v>
      </c>
      <c r="C2415">
        <v>0.688716700009536</v>
      </c>
      <c r="D2415">
        <v>410</v>
      </c>
      <c r="E2415">
        <v>410</v>
      </c>
    </row>
    <row r="2416" spans="1:5" x14ac:dyDescent="0.3">
      <c r="A2416" t="s">
        <v>11</v>
      </c>
      <c r="B2416">
        <v>0</v>
      </c>
      <c r="C2416">
        <v>1.15315000002738</v>
      </c>
      <c r="D2416">
        <v>410</v>
      </c>
      <c r="E2416">
        <v>409</v>
      </c>
    </row>
    <row r="2417" spans="1:5" x14ac:dyDescent="0.3">
      <c r="A2417" t="s">
        <v>12</v>
      </c>
      <c r="B2417">
        <v>0</v>
      </c>
      <c r="C2417">
        <v>1.06444159999955</v>
      </c>
      <c r="D2417">
        <v>410</v>
      </c>
      <c r="E2417">
        <v>408</v>
      </c>
    </row>
    <row r="2418" spans="1:5" x14ac:dyDescent="0.3">
      <c r="A2418" t="s">
        <v>13</v>
      </c>
      <c r="B2418">
        <v>0</v>
      </c>
      <c r="C2418">
        <v>1.0546251999912699</v>
      </c>
      <c r="D2418">
        <v>410</v>
      </c>
      <c r="E2418">
        <v>409</v>
      </c>
    </row>
    <row r="2419" spans="1:5" x14ac:dyDescent="0.3">
      <c r="A2419" t="s">
        <v>14</v>
      </c>
      <c r="B2419">
        <v>1</v>
      </c>
      <c r="C2419">
        <v>1.1440123999491301</v>
      </c>
      <c r="D2419">
        <v>410</v>
      </c>
      <c r="E2419">
        <v>410</v>
      </c>
    </row>
    <row r="2420" spans="1:5" x14ac:dyDescent="0.3">
      <c r="A2420" t="s">
        <v>15</v>
      </c>
      <c r="B2420">
        <v>1</v>
      </c>
      <c r="C2420">
        <v>0.73556140001164705</v>
      </c>
      <c r="D2420">
        <v>410</v>
      </c>
      <c r="E2420">
        <v>410</v>
      </c>
    </row>
    <row r="2421" spans="1:5" x14ac:dyDescent="0.3">
      <c r="A2421" t="s">
        <v>16</v>
      </c>
      <c r="B2421">
        <v>0</v>
      </c>
      <c r="C2421">
        <v>1.13115939998533</v>
      </c>
      <c r="D2421">
        <v>410</v>
      </c>
      <c r="E2421">
        <v>409</v>
      </c>
    </row>
    <row r="2422" spans="1:5" x14ac:dyDescent="0.3">
      <c r="A2422" t="s">
        <v>17</v>
      </c>
      <c r="B2422">
        <v>0</v>
      </c>
      <c r="C2422">
        <v>1.1445881000254301</v>
      </c>
      <c r="D2422">
        <v>410</v>
      </c>
      <c r="E2422">
        <v>409</v>
      </c>
    </row>
    <row r="2423" spans="1:5" x14ac:dyDescent="0.3">
      <c r="A2423" t="s">
        <v>18</v>
      </c>
      <c r="B2423">
        <v>0</v>
      </c>
      <c r="C2423">
        <v>1.09555060003185</v>
      </c>
      <c r="D2423">
        <v>410</v>
      </c>
      <c r="E2423">
        <v>409</v>
      </c>
    </row>
    <row r="2424" spans="1:5" x14ac:dyDescent="0.3">
      <c r="A2424" t="s">
        <v>19</v>
      </c>
      <c r="B2424">
        <v>0</v>
      </c>
      <c r="C2424">
        <v>1.1186297999811301</v>
      </c>
      <c r="D2424">
        <v>410</v>
      </c>
      <c r="E2424">
        <v>409</v>
      </c>
    </row>
    <row r="2425" spans="1:5" x14ac:dyDescent="0.3">
      <c r="A2425" t="s">
        <v>20</v>
      </c>
      <c r="B2425">
        <v>1</v>
      </c>
      <c r="C2425">
        <v>0.57577230001334101</v>
      </c>
      <c r="D2425">
        <v>410</v>
      </c>
      <c r="E2425">
        <v>410</v>
      </c>
    </row>
    <row r="2426" spans="1:5" x14ac:dyDescent="0.3">
      <c r="A2426" t="s">
        <v>21</v>
      </c>
      <c r="B2426">
        <v>0</v>
      </c>
      <c r="C2426">
        <v>1.1026423999574</v>
      </c>
      <c r="D2426">
        <v>410</v>
      </c>
      <c r="E2426">
        <v>409</v>
      </c>
    </row>
    <row r="2427" spans="1:5" x14ac:dyDescent="0.3">
      <c r="A2427" t="s">
        <v>22</v>
      </c>
      <c r="B2427">
        <v>0</v>
      </c>
      <c r="C2427">
        <v>1.0915231000399199</v>
      </c>
      <c r="D2427">
        <v>410</v>
      </c>
      <c r="E2427">
        <v>408</v>
      </c>
    </row>
    <row r="2428" spans="1:5" x14ac:dyDescent="0.3">
      <c r="A2428" t="s">
        <v>23</v>
      </c>
      <c r="B2428">
        <v>1</v>
      </c>
      <c r="C2428">
        <v>0.23474720004014599</v>
      </c>
      <c r="D2428">
        <v>410</v>
      </c>
      <c r="E2428">
        <v>410</v>
      </c>
    </row>
    <row r="2429" spans="1:5" x14ac:dyDescent="0.3">
      <c r="A2429" t="s">
        <v>24</v>
      </c>
      <c r="B2429">
        <v>0</v>
      </c>
      <c r="C2429">
        <v>1.12116989999776</v>
      </c>
      <c r="D2429">
        <v>410</v>
      </c>
      <c r="E2429">
        <v>408</v>
      </c>
    </row>
    <row r="2430" spans="1:5" x14ac:dyDescent="0.3">
      <c r="A2430" t="s">
        <v>25</v>
      </c>
      <c r="B2430">
        <v>0</v>
      </c>
      <c r="C2430">
        <v>1.1336729999748001</v>
      </c>
      <c r="D2430">
        <v>410</v>
      </c>
      <c r="E2430">
        <v>408</v>
      </c>
    </row>
    <row r="2431" spans="1:5" x14ac:dyDescent="0.3">
      <c r="A2431" t="s">
        <v>26</v>
      </c>
      <c r="B2431">
        <v>1</v>
      </c>
      <c r="C2431">
        <v>0.781844899989664</v>
      </c>
      <c r="D2431">
        <v>410</v>
      </c>
      <c r="E2431">
        <v>410</v>
      </c>
    </row>
    <row r="2432" spans="1:5" x14ac:dyDescent="0.3">
      <c r="A2432" t="s">
        <v>27</v>
      </c>
      <c r="B2432">
        <v>0</v>
      </c>
      <c r="C2432">
        <v>1.1609399999724701</v>
      </c>
      <c r="D2432">
        <v>410</v>
      </c>
      <c r="E2432">
        <v>409</v>
      </c>
    </row>
    <row r="2433" spans="1:5" x14ac:dyDescent="0.3">
      <c r="A2433" t="s">
        <v>28</v>
      </c>
      <c r="B2433">
        <v>1</v>
      </c>
      <c r="C2433">
        <v>0.68608860002132099</v>
      </c>
      <c r="D2433">
        <v>410</v>
      </c>
      <c r="E2433">
        <v>410</v>
      </c>
    </row>
    <row r="2434" spans="1:5" x14ac:dyDescent="0.3">
      <c r="A2434" t="s">
        <v>29</v>
      </c>
      <c r="B2434">
        <v>1</v>
      </c>
      <c r="C2434">
        <v>0.66385080001782604</v>
      </c>
      <c r="D2434">
        <v>410</v>
      </c>
      <c r="E2434">
        <v>410</v>
      </c>
    </row>
    <row r="2435" spans="1:5" x14ac:dyDescent="0.3">
      <c r="A2435" t="s">
        <v>30</v>
      </c>
      <c r="B2435">
        <v>0</v>
      </c>
      <c r="C2435">
        <v>1.0615691000130001</v>
      </c>
      <c r="D2435">
        <v>410</v>
      </c>
      <c r="E2435">
        <v>408</v>
      </c>
    </row>
    <row r="2436" spans="1:5" x14ac:dyDescent="0.3">
      <c r="A2436" t="s">
        <v>31</v>
      </c>
      <c r="B2436">
        <v>0</v>
      </c>
      <c r="C2436">
        <v>1.1743775000213601</v>
      </c>
      <c r="D2436">
        <v>410</v>
      </c>
      <c r="E2436">
        <v>407</v>
      </c>
    </row>
    <row r="2437" spans="1:5" x14ac:dyDescent="0.3">
      <c r="A2437" t="s">
        <v>32</v>
      </c>
      <c r="B2437">
        <v>0</v>
      </c>
      <c r="C2437">
        <v>1.12244190002093</v>
      </c>
      <c r="D2437">
        <v>410</v>
      </c>
      <c r="E2437">
        <v>406</v>
      </c>
    </row>
    <row r="2438" spans="1:5" x14ac:dyDescent="0.3">
      <c r="A2438" t="s">
        <v>33</v>
      </c>
      <c r="B2438">
        <v>0</v>
      </c>
      <c r="C2438">
        <v>1.0994081999524401</v>
      </c>
      <c r="D2438">
        <v>410</v>
      </c>
      <c r="E2438">
        <v>409</v>
      </c>
    </row>
    <row r="2439" spans="1:5" x14ac:dyDescent="0.3">
      <c r="A2439" t="s">
        <v>34</v>
      </c>
      <c r="B2439">
        <v>0</v>
      </c>
      <c r="C2439">
        <v>1.18685890000779</v>
      </c>
      <c r="D2439">
        <v>410</v>
      </c>
      <c r="E2439">
        <v>408</v>
      </c>
    </row>
    <row r="2440" spans="1:5" x14ac:dyDescent="0.3">
      <c r="A2440" t="s">
        <v>35</v>
      </c>
      <c r="B2440">
        <v>0</v>
      </c>
      <c r="C2440">
        <v>1.18510920001426</v>
      </c>
      <c r="D2440">
        <v>410</v>
      </c>
      <c r="E2440">
        <v>409</v>
      </c>
    </row>
    <row r="2441" spans="1:5" x14ac:dyDescent="0.3">
      <c r="A2441" t="s">
        <v>36</v>
      </c>
      <c r="B2441">
        <v>0</v>
      </c>
      <c r="C2441">
        <v>1.01785109995398</v>
      </c>
      <c r="D2441">
        <v>410</v>
      </c>
      <c r="E2441">
        <v>408</v>
      </c>
    </row>
    <row r="2442" spans="1:5" x14ac:dyDescent="0.3">
      <c r="A2442" t="s">
        <v>37</v>
      </c>
      <c r="B2442">
        <v>1</v>
      </c>
      <c r="C2442">
        <v>0.68675240001175497</v>
      </c>
      <c r="D2442">
        <v>410</v>
      </c>
      <c r="E2442">
        <v>410</v>
      </c>
    </row>
    <row r="2443" spans="1:5" x14ac:dyDescent="0.3">
      <c r="A2443" t="s">
        <v>38</v>
      </c>
      <c r="B2443">
        <v>0</v>
      </c>
      <c r="C2443">
        <v>1.0274190999916699</v>
      </c>
      <c r="D2443">
        <v>410</v>
      </c>
      <c r="E2443">
        <v>408</v>
      </c>
    </row>
    <row r="2444" spans="1:5" x14ac:dyDescent="0.3">
      <c r="A2444" t="s">
        <v>39</v>
      </c>
      <c r="B2444">
        <v>0</v>
      </c>
      <c r="C2444">
        <v>1.1332729999558</v>
      </c>
      <c r="D2444">
        <v>410</v>
      </c>
      <c r="E2444">
        <v>409</v>
      </c>
    </row>
    <row r="2445" spans="1:5" x14ac:dyDescent="0.3">
      <c r="A2445" t="s">
        <v>40</v>
      </c>
      <c r="B2445">
        <v>0</v>
      </c>
      <c r="C2445">
        <v>1.32615179999265</v>
      </c>
      <c r="D2445">
        <v>410</v>
      </c>
      <c r="E2445">
        <v>407</v>
      </c>
    </row>
    <row r="2446" spans="1:5" x14ac:dyDescent="0.3">
      <c r="A2446" t="s">
        <v>41</v>
      </c>
      <c r="B2446">
        <v>0</v>
      </c>
      <c r="C2446">
        <v>1.1902859000256201</v>
      </c>
      <c r="D2446">
        <v>410</v>
      </c>
      <c r="E2446">
        <v>408</v>
      </c>
    </row>
    <row r="2447" spans="1:5" x14ac:dyDescent="0.3">
      <c r="A2447" t="s">
        <v>42</v>
      </c>
      <c r="B2447">
        <v>1</v>
      </c>
      <c r="C2447">
        <v>0.91951819998212103</v>
      </c>
      <c r="D2447">
        <v>410</v>
      </c>
      <c r="E2447">
        <v>410</v>
      </c>
    </row>
    <row r="2448" spans="1:5" x14ac:dyDescent="0.3">
      <c r="A2448" t="s">
        <v>43</v>
      </c>
      <c r="B2448">
        <v>0</v>
      </c>
      <c r="C2448">
        <v>1.1345153999864099</v>
      </c>
      <c r="D2448">
        <v>410</v>
      </c>
      <c r="E2448">
        <v>408</v>
      </c>
    </row>
    <row r="2449" spans="1:5" x14ac:dyDescent="0.3">
      <c r="A2449" t="s">
        <v>44</v>
      </c>
      <c r="B2449">
        <v>0</v>
      </c>
      <c r="C2449">
        <v>1.0924881999962901</v>
      </c>
      <c r="D2449">
        <v>410</v>
      </c>
      <c r="E2449">
        <v>408</v>
      </c>
    </row>
    <row r="2450" spans="1:5" x14ac:dyDescent="0.3">
      <c r="A2450" t="s">
        <v>45</v>
      </c>
      <c r="B2450">
        <v>0</v>
      </c>
      <c r="C2450">
        <v>1.11093320004874</v>
      </c>
      <c r="D2450">
        <v>410</v>
      </c>
      <c r="E2450">
        <v>408</v>
      </c>
    </row>
    <row r="2451" spans="1:5" x14ac:dyDescent="0.3">
      <c r="A2451" t="s">
        <v>46</v>
      </c>
      <c r="B2451">
        <v>1</v>
      </c>
      <c r="C2451">
        <v>0.74803769995923997</v>
      </c>
      <c r="D2451">
        <v>410</v>
      </c>
      <c r="E2451">
        <v>410</v>
      </c>
    </row>
    <row r="2452" spans="1:5" x14ac:dyDescent="0.3">
      <c r="A2452" t="s">
        <v>47</v>
      </c>
      <c r="B2452">
        <v>1</v>
      </c>
      <c r="C2452">
        <v>0.66916970000602305</v>
      </c>
      <c r="D2452">
        <v>410</v>
      </c>
      <c r="E2452">
        <v>410</v>
      </c>
    </row>
    <row r="2453" spans="1:5" x14ac:dyDescent="0.3">
      <c r="A2453" t="s">
        <v>48</v>
      </c>
      <c r="B2453">
        <v>0</v>
      </c>
      <c r="C2453">
        <v>1.1403152999700901</v>
      </c>
      <c r="D2453">
        <v>410</v>
      </c>
      <c r="E2453">
        <v>407</v>
      </c>
    </row>
    <row r="2454" spans="1:5" x14ac:dyDescent="0.3">
      <c r="A2454" t="s">
        <v>49</v>
      </c>
      <c r="B2454">
        <v>0</v>
      </c>
      <c r="C2454">
        <v>1.0638860999606501</v>
      </c>
      <c r="D2454">
        <v>410</v>
      </c>
      <c r="E2454">
        <v>408</v>
      </c>
    </row>
    <row r="2455" spans="1:5" x14ac:dyDescent="0.3">
      <c r="A2455" t="s">
        <v>50</v>
      </c>
      <c r="B2455">
        <v>1</v>
      </c>
      <c r="C2455">
        <v>0.69722669996553999</v>
      </c>
      <c r="D2455">
        <v>410</v>
      </c>
      <c r="E2455">
        <v>410</v>
      </c>
    </row>
    <row r="2456" spans="1:5" x14ac:dyDescent="0.3">
      <c r="A2456" t="s">
        <v>51</v>
      </c>
      <c r="B2456">
        <v>0</v>
      </c>
      <c r="C2456">
        <v>1.07212249998701</v>
      </c>
      <c r="D2456">
        <v>410</v>
      </c>
      <c r="E2456">
        <v>409</v>
      </c>
    </row>
    <row r="2457" spans="1:5" x14ac:dyDescent="0.3">
      <c r="A2457" t="s">
        <v>52</v>
      </c>
      <c r="B2457">
        <v>1</v>
      </c>
      <c r="C2457">
        <v>0.56697490002261397</v>
      </c>
      <c r="D2457">
        <v>410</v>
      </c>
      <c r="E2457">
        <v>410</v>
      </c>
    </row>
    <row r="2458" spans="1:5" x14ac:dyDescent="0.3">
      <c r="A2458" t="s">
        <v>53</v>
      </c>
      <c r="B2458">
        <v>0</v>
      </c>
      <c r="C2458">
        <v>1.08636030001798</v>
      </c>
      <c r="D2458">
        <v>410</v>
      </c>
      <c r="E2458">
        <v>409</v>
      </c>
    </row>
    <row r="2459" spans="1:5" x14ac:dyDescent="0.3">
      <c r="A2459" t="s">
        <v>54</v>
      </c>
      <c r="B2459">
        <v>0</v>
      </c>
      <c r="C2459">
        <v>1.1294722000020501</v>
      </c>
      <c r="D2459">
        <v>410</v>
      </c>
      <c r="E2459">
        <v>408</v>
      </c>
    </row>
    <row r="2460" spans="1:5" x14ac:dyDescent="0.3">
      <c r="A2460" t="s">
        <v>55</v>
      </c>
      <c r="B2460">
        <v>0</v>
      </c>
      <c r="C2460">
        <v>1.0646442999714001</v>
      </c>
      <c r="D2460">
        <v>420</v>
      </c>
      <c r="E2460">
        <v>419</v>
      </c>
    </row>
    <row r="2461" spans="1:5" x14ac:dyDescent="0.3">
      <c r="A2461" t="s">
        <v>56</v>
      </c>
      <c r="B2461">
        <v>1</v>
      </c>
      <c r="C2461">
        <v>0.39692149998154402</v>
      </c>
      <c r="D2461">
        <v>420</v>
      </c>
      <c r="E2461">
        <v>420</v>
      </c>
    </row>
    <row r="2462" spans="1:5" x14ac:dyDescent="0.3">
      <c r="A2462" t="s">
        <v>57</v>
      </c>
      <c r="B2462">
        <v>0</v>
      </c>
      <c r="C2462">
        <v>1.16822290001437</v>
      </c>
      <c r="D2462">
        <v>420</v>
      </c>
      <c r="E2462">
        <v>418</v>
      </c>
    </row>
    <row r="2463" spans="1:5" x14ac:dyDescent="0.3">
      <c r="A2463" t="s">
        <v>58</v>
      </c>
      <c r="B2463">
        <v>0</v>
      </c>
      <c r="C2463">
        <v>1.08654540003044</v>
      </c>
      <c r="D2463">
        <v>420</v>
      </c>
      <c r="E2463">
        <v>419</v>
      </c>
    </row>
    <row r="2464" spans="1:5" x14ac:dyDescent="0.3">
      <c r="A2464" t="s">
        <v>59</v>
      </c>
      <c r="B2464">
        <v>0</v>
      </c>
      <c r="C2464">
        <v>1.1010019999812299</v>
      </c>
      <c r="D2464">
        <v>420</v>
      </c>
      <c r="E2464">
        <v>418</v>
      </c>
    </row>
    <row r="2465" spans="1:5" x14ac:dyDescent="0.3">
      <c r="A2465" t="s">
        <v>60</v>
      </c>
      <c r="B2465">
        <v>0</v>
      </c>
      <c r="C2465">
        <v>1.12780299998121</v>
      </c>
      <c r="D2465">
        <v>420</v>
      </c>
      <c r="E2465">
        <v>418</v>
      </c>
    </row>
    <row r="2466" spans="1:5" x14ac:dyDescent="0.3">
      <c r="A2466" t="s">
        <v>61</v>
      </c>
      <c r="B2466">
        <v>0</v>
      </c>
      <c r="C2466">
        <v>1.0850392999709499</v>
      </c>
      <c r="D2466">
        <v>420</v>
      </c>
      <c r="E2466">
        <v>419</v>
      </c>
    </row>
    <row r="2467" spans="1:5" x14ac:dyDescent="0.3">
      <c r="A2467" t="s">
        <v>62</v>
      </c>
      <c r="B2467">
        <v>0</v>
      </c>
      <c r="C2467">
        <v>1.0748545000096701</v>
      </c>
      <c r="D2467">
        <v>420</v>
      </c>
      <c r="E2467">
        <v>419</v>
      </c>
    </row>
    <row r="2468" spans="1:5" x14ac:dyDescent="0.3">
      <c r="A2468" t="s">
        <v>63</v>
      </c>
      <c r="B2468">
        <v>0</v>
      </c>
      <c r="C2468">
        <v>1.1139207999803999</v>
      </c>
      <c r="D2468">
        <v>420</v>
      </c>
      <c r="E2468">
        <v>419</v>
      </c>
    </row>
    <row r="2469" spans="1:5" x14ac:dyDescent="0.3">
      <c r="A2469" t="s">
        <v>64</v>
      </c>
      <c r="B2469">
        <v>0</v>
      </c>
      <c r="C2469">
        <v>1.21065929997712</v>
      </c>
      <c r="D2469">
        <v>420</v>
      </c>
      <c r="E2469">
        <v>416</v>
      </c>
    </row>
    <row r="2470" spans="1:5" x14ac:dyDescent="0.3">
      <c r="A2470" t="s">
        <v>65</v>
      </c>
      <c r="B2470">
        <v>0</v>
      </c>
      <c r="C2470">
        <v>1.18761610001092</v>
      </c>
      <c r="D2470">
        <v>420</v>
      </c>
      <c r="E2470">
        <v>418</v>
      </c>
    </row>
    <row r="2471" spans="1:5" x14ac:dyDescent="0.3">
      <c r="A2471" t="s">
        <v>66</v>
      </c>
      <c r="B2471">
        <v>0</v>
      </c>
      <c r="C2471">
        <v>1.2416746999952</v>
      </c>
      <c r="D2471">
        <v>420</v>
      </c>
      <c r="E2471">
        <v>419</v>
      </c>
    </row>
    <row r="2472" spans="1:5" x14ac:dyDescent="0.3">
      <c r="A2472" t="s">
        <v>67</v>
      </c>
      <c r="B2472">
        <v>1</v>
      </c>
      <c r="C2472">
        <v>0.23995720001403201</v>
      </c>
      <c r="D2472">
        <v>420</v>
      </c>
      <c r="E2472">
        <v>420</v>
      </c>
    </row>
    <row r="2473" spans="1:5" x14ac:dyDescent="0.3">
      <c r="A2473" t="s">
        <v>68</v>
      </c>
      <c r="B2473">
        <v>0</v>
      </c>
      <c r="C2473">
        <v>1.26207019999856</v>
      </c>
      <c r="D2473">
        <v>420</v>
      </c>
      <c r="E2473">
        <v>418</v>
      </c>
    </row>
    <row r="2474" spans="1:5" x14ac:dyDescent="0.3">
      <c r="A2474" t="s">
        <v>69</v>
      </c>
      <c r="B2474">
        <v>0</v>
      </c>
      <c r="C2474">
        <v>1.1549096000380801</v>
      </c>
      <c r="D2474">
        <v>420</v>
      </c>
      <c r="E2474">
        <v>419</v>
      </c>
    </row>
    <row r="2475" spans="1:5" x14ac:dyDescent="0.3">
      <c r="A2475" t="s">
        <v>70</v>
      </c>
      <c r="B2475">
        <v>0</v>
      </c>
      <c r="C2475">
        <v>1.1973962000338301</v>
      </c>
      <c r="D2475">
        <v>420</v>
      </c>
      <c r="E2475">
        <v>416</v>
      </c>
    </row>
    <row r="2476" spans="1:5" x14ac:dyDescent="0.3">
      <c r="A2476" t="s">
        <v>71</v>
      </c>
      <c r="B2476">
        <v>0</v>
      </c>
      <c r="C2476">
        <v>1.1981085999868799</v>
      </c>
      <c r="D2476">
        <v>420</v>
      </c>
      <c r="E2476">
        <v>419</v>
      </c>
    </row>
    <row r="2477" spans="1:5" x14ac:dyDescent="0.3">
      <c r="A2477" t="s">
        <v>72</v>
      </c>
      <c r="B2477">
        <v>1</v>
      </c>
      <c r="C2477">
        <v>0.27536059997510098</v>
      </c>
      <c r="D2477">
        <v>420</v>
      </c>
      <c r="E2477">
        <v>420</v>
      </c>
    </row>
    <row r="2478" spans="1:5" x14ac:dyDescent="0.3">
      <c r="A2478" t="s">
        <v>73</v>
      </c>
      <c r="B2478">
        <v>0</v>
      </c>
      <c r="C2478">
        <v>1.17523240001173</v>
      </c>
      <c r="D2478">
        <v>420</v>
      </c>
      <c r="E2478">
        <v>418</v>
      </c>
    </row>
    <row r="2479" spans="1:5" x14ac:dyDescent="0.3">
      <c r="A2479" t="s">
        <v>74</v>
      </c>
      <c r="B2479">
        <v>0</v>
      </c>
      <c r="C2479">
        <v>1.1714245000039201</v>
      </c>
      <c r="D2479">
        <v>420</v>
      </c>
      <c r="E2479">
        <v>417</v>
      </c>
    </row>
    <row r="2480" spans="1:5" x14ac:dyDescent="0.3">
      <c r="A2480" t="s">
        <v>75</v>
      </c>
      <c r="B2480">
        <v>0</v>
      </c>
      <c r="C2480">
        <v>1.2366898999898599</v>
      </c>
      <c r="D2480">
        <v>420</v>
      </c>
      <c r="E2480">
        <v>419</v>
      </c>
    </row>
    <row r="2481" spans="1:5" x14ac:dyDescent="0.3">
      <c r="A2481" t="s">
        <v>76</v>
      </c>
      <c r="B2481">
        <v>1</v>
      </c>
      <c r="C2481">
        <v>0.86151830002199803</v>
      </c>
      <c r="D2481">
        <v>420</v>
      </c>
      <c r="E2481">
        <v>420</v>
      </c>
    </row>
    <row r="2482" spans="1:5" x14ac:dyDescent="0.3">
      <c r="A2482" t="s">
        <v>77</v>
      </c>
      <c r="B2482">
        <v>0</v>
      </c>
      <c r="C2482">
        <v>1.2212897000135801</v>
      </c>
      <c r="D2482">
        <v>420</v>
      </c>
      <c r="E2482">
        <v>418</v>
      </c>
    </row>
    <row r="2483" spans="1:5" x14ac:dyDescent="0.3">
      <c r="A2483" t="s">
        <v>78</v>
      </c>
      <c r="B2483">
        <v>0</v>
      </c>
      <c r="C2483">
        <v>1.24607880000257</v>
      </c>
      <c r="D2483">
        <v>420</v>
      </c>
      <c r="E2483">
        <v>419</v>
      </c>
    </row>
    <row r="2484" spans="1:5" x14ac:dyDescent="0.3">
      <c r="A2484" t="s">
        <v>79</v>
      </c>
      <c r="B2484">
        <v>0</v>
      </c>
      <c r="C2484">
        <v>1.14333390002138</v>
      </c>
      <c r="D2484">
        <v>420</v>
      </c>
      <c r="E2484">
        <v>417</v>
      </c>
    </row>
    <row r="2485" spans="1:5" x14ac:dyDescent="0.3">
      <c r="A2485" t="s">
        <v>80</v>
      </c>
      <c r="B2485">
        <v>0</v>
      </c>
      <c r="C2485">
        <v>1.1189721999689899</v>
      </c>
      <c r="D2485">
        <v>420</v>
      </c>
      <c r="E2485">
        <v>418</v>
      </c>
    </row>
    <row r="2486" spans="1:5" x14ac:dyDescent="0.3">
      <c r="A2486" t="s">
        <v>81</v>
      </c>
      <c r="B2486">
        <v>0</v>
      </c>
      <c r="C2486">
        <v>1.18159060005564</v>
      </c>
      <c r="D2486">
        <v>420</v>
      </c>
      <c r="E2486">
        <v>418</v>
      </c>
    </row>
    <row r="2487" spans="1:5" x14ac:dyDescent="0.3">
      <c r="A2487" t="s">
        <v>82</v>
      </c>
      <c r="B2487">
        <v>0</v>
      </c>
      <c r="C2487">
        <v>1.14585169998463</v>
      </c>
      <c r="D2487">
        <v>420</v>
      </c>
      <c r="E2487">
        <v>418</v>
      </c>
    </row>
    <row r="2488" spans="1:5" x14ac:dyDescent="0.3">
      <c r="A2488" t="s">
        <v>83</v>
      </c>
      <c r="B2488">
        <v>0</v>
      </c>
      <c r="C2488">
        <v>1.0936027999850899</v>
      </c>
      <c r="D2488">
        <v>420</v>
      </c>
      <c r="E2488">
        <v>417</v>
      </c>
    </row>
    <row r="2489" spans="1:5" x14ac:dyDescent="0.3">
      <c r="A2489" t="s">
        <v>84</v>
      </c>
      <c r="B2489">
        <v>1</v>
      </c>
      <c r="C2489">
        <v>0.87223919999087196</v>
      </c>
      <c r="D2489">
        <v>420</v>
      </c>
      <c r="E2489">
        <v>420</v>
      </c>
    </row>
    <row r="2490" spans="1:5" x14ac:dyDescent="0.3">
      <c r="A2490" t="s">
        <v>85</v>
      </c>
      <c r="B2490">
        <v>0</v>
      </c>
      <c r="C2490">
        <v>1.10833210003329</v>
      </c>
      <c r="D2490">
        <v>420</v>
      </c>
      <c r="E2490">
        <v>418</v>
      </c>
    </row>
    <row r="2491" spans="1:5" x14ac:dyDescent="0.3">
      <c r="A2491" t="s">
        <v>86</v>
      </c>
      <c r="B2491">
        <v>1</v>
      </c>
      <c r="C2491">
        <v>1.0664926999597799</v>
      </c>
      <c r="D2491">
        <v>420</v>
      </c>
      <c r="E2491">
        <v>420</v>
      </c>
    </row>
    <row r="2492" spans="1:5" x14ac:dyDescent="0.3">
      <c r="A2492" t="s">
        <v>87</v>
      </c>
      <c r="B2492">
        <v>1</v>
      </c>
      <c r="C2492">
        <v>0.53336479997960795</v>
      </c>
      <c r="D2492">
        <v>420</v>
      </c>
      <c r="E2492">
        <v>420</v>
      </c>
    </row>
    <row r="2493" spans="1:5" x14ac:dyDescent="0.3">
      <c r="A2493" t="s">
        <v>88</v>
      </c>
      <c r="B2493">
        <v>0</v>
      </c>
      <c r="C2493">
        <v>1.1641897999797901</v>
      </c>
      <c r="D2493">
        <v>420</v>
      </c>
      <c r="E2493">
        <v>418</v>
      </c>
    </row>
    <row r="2494" spans="1:5" x14ac:dyDescent="0.3">
      <c r="A2494" t="s">
        <v>89</v>
      </c>
      <c r="B2494">
        <v>0</v>
      </c>
      <c r="C2494">
        <v>1.1718719000346001</v>
      </c>
      <c r="D2494">
        <v>420</v>
      </c>
      <c r="E2494">
        <v>417</v>
      </c>
    </row>
    <row r="2495" spans="1:5" x14ac:dyDescent="0.3">
      <c r="A2495" t="s">
        <v>90</v>
      </c>
      <c r="B2495">
        <v>0</v>
      </c>
      <c r="C2495">
        <v>1.1156645999872099</v>
      </c>
      <c r="D2495">
        <v>420</v>
      </c>
      <c r="E2495">
        <v>417</v>
      </c>
    </row>
    <row r="2496" spans="1:5" x14ac:dyDescent="0.3">
      <c r="A2496" t="s">
        <v>91</v>
      </c>
      <c r="B2496">
        <v>0</v>
      </c>
      <c r="C2496">
        <v>1.1532821999862699</v>
      </c>
      <c r="D2496">
        <v>420</v>
      </c>
      <c r="E2496">
        <v>417</v>
      </c>
    </row>
    <row r="2497" spans="1:5" x14ac:dyDescent="0.3">
      <c r="A2497" t="s">
        <v>92</v>
      </c>
      <c r="B2497">
        <v>0</v>
      </c>
      <c r="C2497">
        <v>1.1920503999572201</v>
      </c>
      <c r="D2497">
        <v>420</v>
      </c>
      <c r="E2497">
        <v>419</v>
      </c>
    </row>
    <row r="2498" spans="1:5" x14ac:dyDescent="0.3">
      <c r="A2498" t="s">
        <v>93</v>
      </c>
      <c r="B2498">
        <v>0</v>
      </c>
      <c r="C2498">
        <v>1.06722490000538</v>
      </c>
      <c r="D2498">
        <v>420</v>
      </c>
      <c r="E2498">
        <v>417</v>
      </c>
    </row>
    <row r="2499" spans="1:5" x14ac:dyDescent="0.3">
      <c r="A2499" t="s">
        <v>94</v>
      </c>
      <c r="B2499">
        <v>0</v>
      </c>
      <c r="C2499">
        <v>1.1620120999868899</v>
      </c>
      <c r="D2499">
        <v>420</v>
      </c>
      <c r="E2499">
        <v>419</v>
      </c>
    </row>
    <row r="2500" spans="1:5" x14ac:dyDescent="0.3">
      <c r="A2500" t="s">
        <v>95</v>
      </c>
      <c r="B2500">
        <v>0</v>
      </c>
      <c r="C2500">
        <v>1.1373434999841201</v>
      </c>
      <c r="D2500">
        <v>420</v>
      </c>
      <c r="E2500">
        <v>419</v>
      </c>
    </row>
    <row r="2501" spans="1:5" x14ac:dyDescent="0.3">
      <c r="A2501" t="s">
        <v>96</v>
      </c>
      <c r="B2501">
        <v>0</v>
      </c>
      <c r="C2501">
        <v>1.0413851000484999</v>
      </c>
      <c r="D2501">
        <v>420</v>
      </c>
      <c r="E2501">
        <v>419</v>
      </c>
    </row>
    <row r="2502" spans="1:5" x14ac:dyDescent="0.3">
      <c r="A2502" t="s">
        <v>97</v>
      </c>
      <c r="B2502">
        <v>0</v>
      </c>
      <c r="C2502">
        <v>1.1519935000105701</v>
      </c>
      <c r="D2502">
        <v>420</v>
      </c>
      <c r="E2502">
        <v>419</v>
      </c>
    </row>
    <row r="2503" spans="1:5" x14ac:dyDescent="0.3">
      <c r="A2503" t="s">
        <v>98</v>
      </c>
      <c r="B2503">
        <v>0</v>
      </c>
      <c r="C2503">
        <v>1.1995900999754601</v>
      </c>
      <c r="D2503">
        <v>420</v>
      </c>
      <c r="E2503">
        <v>419</v>
      </c>
    </row>
    <row r="2504" spans="1:5" x14ac:dyDescent="0.3">
      <c r="A2504" t="s">
        <v>99</v>
      </c>
      <c r="B2504">
        <v>0</v>
      </c>
      <c r="C2504">
        <v>1.0671449999790601</v>
      </c>
      <c r="D2504">
        <v>420</v>
      </c>
      <c r="E2504">
        <v>418</v>
      </c>
    </row>
    <row r="2505" spans="1:5" x14ac:dyDescent="0.3">
      <c r="A2505" t="s">
        <v>100</v>
      </c>
      <c r="B2505">
        <v>0</v>
      </c>
      <c r="C2505">
        <v>1.22024080000119</v>
      </c>
      <c r="D2505">
        <v>420</v>
      </c>
      <c r="E2505">
        <v>418</v>
      </c>
    </row>
    <row r="2506" spans="1:5" x14ac:dyDescent="0.3">
      <c r="A2506" t="s">
        <v>101</v>
      </c>
      <c r="B2506">
        <v>0</v>
      </c>
      <c r="C2506">
        <v>1.1552410000003801</v>
      </c>
      <c r="D2506">
        <v>420</v>
      </c>
      <c r="E2506">
        <v>418</v>
      </c>
    </row>
    <row r="2507" spans="1:5" x14ac:dyDescent="0.3">
      <c r="A2507" t="s">
        <v>102</v>
      </c>
      <c r="B2507">
        <v>0</v>
      </c>
      <c r="C2507">
        <v>1.0497418000013501</v>
      </c>
      <c r="D2507">
        <v>420</v>
      </c>
      <c r="E2507">
        <v>418</v>
      </c>
    </row>
    <row r="2508" spans="1:5" x14ac:dyDescent="0.3">
      <c r="A2508" t="s">
        <v>103</v>
      </c>
      <c r="B2508">
        <v>0</v>
      </c>
      <c r="C2508">
        <v>1.10403549997136</v>
      </c>
      <c r="D2508">
        <v>420</v>
      </c>
      <c r="E2508">
        <v>418</v>
      </c>
    </row>
    <row r="2509" spans="1:5" x14ac:dyDescent="0.3">
      <c r="A2509" t="s">
        <v>104</v>
      </c>
      <c r="B2509">
        <v>0</v>
      </c>
      <c r="C2509">
        <v>1.09780539997154</v>
      </c>
      <c r="D2509">
        <v>420</v>
      </c>
      <c r="E2509">
        <v>419</v>
      </c>
    </row>
    <row r="2510" spans="1:5" x14ac:dyDescent="0.3">
      <c r="A2510" t="s">
        <v>105</v>
      </c>
      <c r="B2510">
        <v>0</v>
      </c>
      <c r="C2510">
        <v>1.1113532999879601</v>
      </c>
      <c r="D2510">
        <v>430</v>
      </c>
      <c r="E2510">
        <v>429</v>
      </c>
    </row>
    <row r="2511" spans="1:5" x14ac:dyDescent="0.3">
      <c r="A2511" t="s">
        <v>106</v>
      </c>
      <c r="B2511">
        <v>0</v>
      </c>
      <c r="C2511">
        <v>1.1709008999750901</v>
      </c>
      <c r="D2511">
        <v>430</v>
      </c>
      <c r="E2511">
        <v>428</v>
      </c>
    </row>
    <row r="2512" spans="1:5" x14ac:dyDescent="0.3">
      <c r="A2512" t="s">
        <v>107</v>
      </c>
      <c r="B2512">
        <v>1</v>
      </c>
      <c r="C2512">
        <v>0.81041530001675699</v>
      </c>
      <c r="D2512">
        <v>430</v>
      </c>
      <c r="E2512">
        <v>430</v>
      </c>
    </row>
    <row r="2513" spans="1:5" x14ac:dyDescent="0.3">
      <c r="A2513" t="s">
        <v>108</v>
      </c>
      <c r="B2513">
        <v>0</v>
      </c>
      <c r="C2513">
        <v>1.20581740001216</v>
      </c>
      <c r="D2513">
        <v>430</v>
      </c>
      <c r="E2513">
        <v>427</v>
      </c>
    </row>
    <row r="2514" spans="1:5" x14ac:dyDescent="0.3">
      <c r="A2514" t="s">
        <v>109</v>
      </c>
      <c r="B2514">
        <v>0</v>
      </c>
      <c r="C2514">
        <v>1.28610779996961</v>
      </c>
      <c r="D2514">
        <v>430</v>
      </c>
      <c r="E2514">
        <v>427</v>
      </c>
    </row>
    <row r="2515" spans="1:5" x14ac:dyDescent="0.3">
      <c r="A2515" t="s">
        <v>110</v>
      </c>
      <c r="B2515">
        <v>0</v>
      </c>
      <c r="C2515">
        <v>1.1770238000317399</v>
      </c>
      <c r="D2515">
        <v>430</v>
      </c>
      <c r="E2515">
        <v>427</v>
      </c>
    </row>
    <row r="2516" spans="1:5" x14ac:dyDescent="0.3">
      <c r="A2516" t="s">
        <v>111</v>
      </c>
      <c r="B2516">
        <v>0</v>
      </c>
      <c r="C2516">
        <v>1.2259011999703899</v>
      </c>
      <c r="D2516">
        <v>430</v>
      </c>
      <c r="E2516">
        <v>427</v>
      </c>
    </row>
    <row r="2517" spans="1:5" x14ac:dyDescent="0.3">
      <c r="A2517" t="s">
        <v>112</v>
      </c>
      <c r="B2517">
        <v>0</v>
      </c>
      <c r="C2517">
        <v>1.16998790000798</v>
      </c>
      <c r="D2517">
        <v>430</v>
      </c>
      <c r="E2517">
        <v>427</v>
      </c>
    </row>
    <row r="2518" spans="1:5" x14ac:dyDescent="0.3">
      <c r="A2518" t="s">
        <v>113</v>
      </c>
      <c r="B2518">
        <v>0</v>
      </c>
      <c r="C2518">
        <v>1.18850930000189</v>
      </c>
      <c r="D2518">
        <v>430</v>
      </c>
      <c r="E2518">
        <v>428</v>
      </c>
    </row>
    <row r="2519" spans="1:5" x14ac:dyDescent="0.3">
      <c r="A2519" t="s">
        <v>114</v>
      </c>
      <c r="B2519">
        <v>0</v>
      </c>
      <c r="C2519">
        <v>1.1031709000235399</v>
      </c>
      <c r="D2519">
        <v>430</v>
      </c>
      <c r="E2519">
        <v>427</v>
      </c>
    </row>
    <row r="2520" spans="1:5" x14ac:dyDescent="0.3">
      <c r="A2520" t="s">
        <v>115</v>
      </c>
      <c r="B2520">
        <v>0</v>
      </c>
      <c r="C2520">
        <v>1.21600960002979</v>
      </c>
      <c r="D2520">
        <v>430</v>
      </c>
      <c r="E2520">
        <v>429</v>
      </c>
    </row>
    <row r="2521" spans="1:5" x14ac:dyDescent="0.3">
      <c r="A2521" t="s">
        <v>116</v>
      </c>
      <c r="B2521">
        <v>0</v>
      </c>
      <c r="C2521">
        <v>1.26288230001227</v>
      </c>
      <c r="D2521">
        <v>430</v>
      </c>
      <c r="E2521">
        <v>427</v>
      </c>
    </row>
    <row r="2522" spans="1:5" x14ac:dyDescent="0.3">
      <c r="A2522" t="s">
        <v>117</v>
      </c>
      <c r="B2522">
        <v>0</v>
      </c>
      <c r="C2522">
        <v>1.1043859000201299</v>
      </c>
      <c r="D2522">
        <v>430</v>
      </c>
      <c r="E2522">
        <v>428</v>
      </c>
    </row>
    <row r="2523" spans="1:5" x14ac:dyDescent="0.3">
      <c r="A2523" t="s">
        <v>118</v>
      </c>
      <c r="B2523">
        <v>0</v>
      </c>
      <c r="C2523">
        <v>1.1728360999841201</v>
      </c>
      <c r="D2523">
        <v>430</v>
      </c>
      <c r="E2523">
        <v>429</v>
      </c>
    </row>
    <row r="2524" spans="1:5" x14ac:dyDescent="0.3">
      <c r="A2524" t="s">
        <v>119</v>
      </c>
      <c r="B2524">
        <v>0</v>
      </c>
      <c r="C2524">
        <v>1.22583299997495</v>
      </c>
      <c r="D2524">
        <v>430</v>
      </c>
      <c r="E2524">
        <v>429</v>
      </c>
    </row>
    <row r="2525" spans="1:5" x14ac:dyDescent="0.3">
      <c r="A2525" t="s">
        <v>120</v>
      </c>
      <c r="B2525">
        <v>0</v>
      </c>
      <c r="C2525">
        <v>1.10437920002732</v>
      </c>
      <c r="D2525">
        <v>430</v>
      </c>
      <c r="E2525">
        <v>428</v>
      </c>
    </row>
    <row r="2526" spans="1:5" x14ac:dyDescent="0.3">
      <c r="A2526" t="s">
        <v>121</v>
      </c>
      <c r="B2526">
        <v>0</v>
      </c>
      <c r="C2526">
        <v>1.1830675999517499</v>
      </c>
      <c r="D2526">
        <v>430</v>
      </c>
      <c r="E2526">
        <v>429</v>
      </c>
    </row>
    <row r="2527" spans="1:5" x14ac:dyDescent="0.3">
      <c r="A2527" t="s">
        <v>122</v>
      </c>
      <c r="B2527">
        <v>0</v>
      </c>
      <c r="C2527">
        <v>1.2462231999961599</v>
      </c>
      <c r="D2527">
        <v>430</v>
      </c>
      <c r="E2527">
        <v>429</v>
      </c>
    </row>
    <row r="2528" spans="1:5" x14ac:dyDescent="0.3">
      <c r="A2528" t="s">
        <v>123</v>
      </c>
      <c r="B2528">
        <v>1</v>
      </c>
      <c r="C2528">
        <v>0.26163650001399202</v>
      </c>
      <c r="D2528">
        <v>430</v>
      </c>
      <c r="E2528">
        <v>430</v>
      </c>
    </row>
    <row r="2529" spans="1:5" x14ac:dyDescent="0.3">
      <c r="A2529" t="s">
        <v>124</v>
      </c>
      <c r="B2529">
        <v>0</v>
      </c>
      <c r="C2529">
        <v>1.0953074999852099</v>
      </c>
      <c r="D2529">
        <v>430</v>
      </c>
      <c r="E2529">
        <v>429</v>
      </c>
    </row>
    <row r="2530" spans="1:5" x14ac:dyDescent="0.3">
      <c r="A2530" t="s">
        <v>125</v>
      </c>
      <c r="B2530">
        <v>0</v>
      </c>
      <c r="C2530">
        <v>1.18967270001303</v>
      </c>
      <c r="D2530">
        <v>430</v>
      </c>
      <c r="E2530">
        <v>428</v>
      </c>
    </row>
    <row r="2531" spans="1:5" x14ac:dyDescent="0.3">
      <c r="A2531" t="s">
        <v>126</v>
      </c>
      <c r="B2531">
        <v>0</v>
      </c>
      <c r="C2531">
        <v>1.1796262000571001</v>
      </c>
      <c r="D2531">
        <v>430</v>
      </c>
      <c r="E2531">
        <v>429</v>
      </c>
    </row>
    <row r="2532" spans="1:5" x14ac:dyDescent="0.3">
      <c r="A2532" t="s">
        <v>127</v>
      </c>
      <c r="B2532">
        <v>0</v>
      </c>
      <c r="C2532">
        <v>1.1969647000078101</v>
      </c>
      <c r="D2532">
        <v>430</v>
      </c>
      <c r="E2532">
        <v>429</v>
      </c>
    </row>
    <row r="2533" spans="1:5" x14ac:dyDescent="0.3">
      <c r="A2533" t="s">
        <v>128</v>
      </c>
      <c r="B2533">
        <v>0</v>
      </c>
      <c r="C2533">
        <v>1.1090569000225501</v>
      </c>
      <c r="D2533">
        <v>430</v>
      </c>
      <c r="E2533">
        <v>428</v>
      </c>
    </row>
    <row r="2534" spans="1:5" x14ac:dyDescent="0.3">
      <c r="A2534" t="s">
        <v>129</v>
      </c>
      <c r="B2534">
        <v>0</v>
      </c>
      <c r="C2534">
        <v>1.2218617000034999</v>
      </c>
      <c r="D2534">
        <v>430</v>
      </c>
      <c r="E2534">
        <v>429</v>
      </c>
    </row>
    <row r="2535" spans="1:5" x14ac:dyDescent="0.3">
      <c r="A2535" t="s">
        <v>130</v>
      </c>
      <c r="B2535">
        <v>0</v>
      </c>
      <c r="C2535">
        <v>1.1579770999960599</v>
      </c>
      <c r="D2535">
        <v>430</v>
      </c>
      <c r="E2535">
        <v>428</v>
      </c>
    </row>
    <row r="2536" spans="1:5" x14ac:dyDescent="0.3">
      <c r="A2536" t="s">
        <v>131</v>
      </c>
      <c r="B2536">
        <v>1</v>
      </c>
      <c r="C2536">
        <v>0.88801669998792898</v>
      </c>
      <c r="D2536">
        <v>430</v>
      </c>
      <c r="E2536">
        <v>430</v>
      </c>
    </row>
    <row r="2537" spans="1:5" x14ac:dyDescent="0.3">
      <c r="A2537" t="s">
        <v>132</v>
      </c>
      <c r="B2537">
        <v>1</v>
      </c>
      <c r="C2537">
        <v>0.74558649997925297</v>
      </c>
      <c r="D2537">
        <v>430</v>
      </c>
      <c r="E2537">
        <v>430</v>
      </c>
    </row>
    <row r="2538" spans="1:5" x14ac:dyDescent="0.3">
      <c r="A2538" t="s">
        <v>133</v>
      </c>
      <c r="B2538">
        <v>0</v>
      </c>
      <c r="C2538">
        <v>1.1456045999657301</v>
      </c>
      <c r="D2538">
        <v>430</v>
      </c>
      <c r="E2538">
        <v>429</v>
      </c>
    </row>
    <row r="2539" spans="1:5" x14ac:dyDescent="0.3">
      <c r="A2539" t="s">
        <v>134</v>
      </c>
      <c r="B2539">
        <v>0</v>
      </c>
      <c r="C2539">
        <v>1.1652998000499699</v>
      </c>
      <c r="D2539">
        <v>430</v>
      </c>
      <c r="E2539">
        <v>427</v>
      </c>
    </row>
    <row r="2540" spans="1:5" x14ac:dyDescent="0.3">
      <c r="A2540" t="s">
        <v>135</v>
      </c>
      <c r="B2540">
        <v>1</v>
      </c>
      <c r="C2540">
        <v>0.81406400003470403</v>
      </c>
      <c r="D2540">
        <v>430</v>
      </c>
      <c r="E2540">
        <v>430</v>
      </c>
    </row>
    <row r="2541" spans="1:5" x14ac:dyDescent="0.3">
      <c r="A2541" t="s">
        <v>136</v>
      </c>
      <c r="B2541">
        <v>0</v>
      </c>
      <c r="C2541">
        <v>1.2314445000374601</v>
      </c>
      <c r="D2541">
        <v>430</v>
      </c>
      <c r="E2541">
        <v>429</v>
      </c>
    </row>
    <row r="2542" spans="1:5" x14ac:dyDescent="0.3">
      <c r="A2542" t="s">
        <v>137</v>
      </c>
      <c r="B2542">
        <v>0</v>
      </c>
      <c r="C2542">
        <v>1.2123032999807</v>
      </c>
      <c r="D2542">
        <v>430</v>
      </c>
      <c r="E2542">
        <v>429</v>
      </c>
    </row>
    <row r="2543" spans="1:5" x14ac:dyDescent="0.3">
      <c r="A2543" t="s">
        <v>138</v>
      </c>
      <c r="B2543">
        <v>0</v>
      </c>
      <c r="C2543">
        <v>1.16257809998933</v>
      </c>
      <c r="D2543">
        <v>430</v>
      </c>
      <c r="E2543">
        <v>426</v>
      </c>
    </row>
    <row r="2544" spans="1:5" x14ac:dyDescent="0.3">
      <c r="A2544" t="s">
        <v>139</v>
      </c>
      <c r="B2544">
        <v>0</v>
      </c>
      <c r="C2544">
        <v>1.18989600002532</v>
      </c>
      <c r="D2544">
        <v>430</v>
      </c>
      <c r="E2544">
        <v>428</v>
      </c>
    </row>
    <row r="2545" spans="1:5" x14ac:dyDescent="0.3">
      <c r="A2545" t="s">
        <v>140</v>
      </c>
      <c r="B2545">
        <v>1</v>
      </c>
      <c r="C2545">
        <v>1.0783053999766701</v>
      </c>
      <c r="D2545">
        <v>430</v>
      </c>
      <c r="E2545">
        <v>430</v>
      </c>
    </row>
    <row r="2546" spans="1:5" x14ac:dyDescent="0.3">
      <c r="A2546" t="s">
        <v>141</v>
      </c>
      <c r="B2546">
        <v>0</v>
      </c>
      <c r="C2546">
        <v>1.1978672000113799</v>
      </c>
      <c r="D2546">
        <v>430</v>
      </c>
      <c r="E2546">
        <v>429</v>
      </c>
    </row>
    <row r="2547" spans="1:5" x14ac:dyDescent="0.3">
      <c r="A2547" t="s">
        <v>142</v>
      </c>
      <c r="B2547">
        <v>0</v>
      </c>
      <c r="C2547">
        <v>1.0804304999765</v>
      </c>
      <c r="D2547">
        <v>430</v>
      </c>
      <c r="E2547">
        <v>429</v>
      </c>
    </row>
    <row r="2548" spans="1:5" x14ac:dyDescent="0.3">
      <c r="A2548" t="s">
        <v>143</v>
      </c>
      <c r="B2548">
        <v>1</v>
      </c>
      <c r="C2548">
        <v>0.77907429996412203</v>
      </c>
      <c r="D2548">
        <v>430</v>
      </c>
      <c r="E2548">
        <v>430</v>
      </c>
    </row>
    <row r="2549" spans="1:5" x14ac:dyDescent="0.3">
      <c r="A2549" t="s">
        <v>144</v>
      </c>
      <c r="B2549">
        <v>0</v>
      </c>
      <c r="C2549">
        <v>1.05895499995676</v>
      </c>
      <c r="D2549">
        <v>430</v>
      </c>
      <c r="E2549">
        <v>428</v>
      </c>
    </row>
    <row r="2550" spans="1:5" x14ac:dyDescent="0.3">
      <c r="A2550" t="s">
        <v>145</v>
      </c>
      <c r="B2550">
        <v>1</v>
      </c>
      <c r="C2550">
        <v>0.32675230002496303</v>
      </c>
      <c r="D2550">
        <v>430</v>
      </c>
      <c r="E2550">
        <v>430</v>
      </c>
    </row>
    <row r="2551" spans="1:5" x14ac:dyDescent="0.3">
      <c r="A2551" t="s">
        <v>146</v>
      </c>
      <c r="B2551">
        <v>0</v>
      </c>
      <c r="C2551">
        <v>1.03308909997576</v>
      </c>
      <c r="D2551">
        <v>430</v>
      </c>
      <c r="E2551">
        <v>428</v>
      </c>
    </row>
    <row r="2552" spans="1:5" x14ac:dyDescent="0.3">
      <c r="A2552" t="s">
        <v>147</v>
      </c>
      <c r="B2552">
        <v>0</v>
      </c>
      <c r="C2552">
        <v>1.17544919997453</v>
      </c>
      <c r="D2552">
        <v>430</v>
      </c>
      <c r="E2552">
        <v>428</v>
      </c>
    </row>
    <row r="2553" spans="1:5" x14ac:dyDescent="0.3">
      <c r="A2553" t="s">
        <v>148</v>
      </c>
      <c r="B2553">
        <v>0</v>
      </c>
      <c r="C2553">
        <v>1.2735959999845301</v>
      </c>
      <c r="D2553">
        <v>430</v>
      </c>
      <c r="E2553">
        <v>429</v>
      </c>
    </row>
    <row r="2554" spans="1:5" x14ac:dyDescent="0.3">
      <c r="A2554" t="s">
        <v>149</v>
      </c>
      <c r="B2554">
        <v>0</v>
      </c>
      <c r="C2554">
        <v>1.1604430999723201</v>
      </c>
      <c r="D2554">
        <v>430</v>
      </c>
      <c r="E2554">
        <v>427</v>
      </c>
    </row>
    <row r="2555" spans="1:5" x14ac:dyDescent="0.3">
      <c r="A2555" t="s">
        <v>150</v>
      </c>
      <c r="B2555">
        <v>0</v>
      </c>
      <c r="C2555">
        <v>1.29942589998245</v>
      </c>
      <c r="D2555">
        <v>430</v>
      </c>
      <c r="E2555">
        <v>429</v>
      </c>
    </row>
    <row r="2556" spans="1:5" x14ac:dyDescent="0.3">
      <c r="A2556" t="s">
        <v>151</v>
      </c>
      <c r="B2556">
        <v>0</v>
      </c>
      <c r="C2556">
        <v>1.0232972999801799</v>
      </c>
      <c r="D2556">
        <v>430</v>
      </c>
      <c r="E2556">
        <v>427</v>
      </c>
    </row>
    <row r="2557" spans="1:5" x14ac:dyDescent="0.3">
      <c r="A2557" t="s">
        <v>152</v>
      </c>
      <c r="B2557">
        <v>0</v>
      </c>
      <c r="C2557">
        <v>1.08391019998816</v>
      </c>
      <c r="D2557">
        <v>430</v>
      </c>
      <c r="E2557">
        <v>429</v>
      </c>
    </row>
    <row r="2558" spans="1:5" x14ac:dyDescent="0.3">
      <c r="A2558" t="s">
        <v>153</v>
      </c>
      <c r="B2558">
        <v>0</v>
      </c>
      <c r="C2558">
        <v>1.03755059995455</v>
      </c>
      <c r="D2558">
        <v>430</v>
      </c>
      <c r="E2558">
        <v>429</v>
      </c>
    </row>
    <row r="2559" spans="1:5" x14ac:dyDescent="0.3">
      <c r="A2559" t="s">
        <v>154</v>
      </c>
      <c r="B2559">
        <v>0</v>
      </c>
      <c r="C2559">
        <v>1.0608994999784001</v>
      </c>
      <c r="D2559">
        <v>430</v>
      </c>
      <c r="E2559">
        <v>429</v>
      </c>
    </row>
    <row r="2560" spans="1:5" x14ac:dyDescent="0.3">
      <c r="A2560" t="s">
        <v>155</v>
      </c>
      <c r="B2560">
        <v>0</v>
      </c>
      <c r="C2560">
        <v>1.15098450001096</v>
      </c>
      <c r="D2560">
        <v>440</v>
      </c>
      <c r="E2560">
        <v>439</v>
      </c>
    </row>
    <row r="2561" spans="1:5" x14ac:dyDescent="0.3">
      <c r="A2561" t="s">
        <v>156</v>
      </c>
      <c r="B2561">
        <v>0</v>
      </c>
      <c r="C2561">
        <v>1.07600210001692</v>
      </c>
      <c r="D2561">
        <v>440</v>
      </c>
      <c r="E2561">
        <v>438</v>
      </c>
    </row>
    <row r="2562" spans="1:5" x14ac:dyDescent="0.3">
      <c r="A2562" t="s">
        <v>157</v>
      </c>
      <c r="B2562">
        <v>0</v>
      </c>
      <c r="C2562">
        <v>1.12142500001937</v>
      </c>
      <c r="D2562">
        <v>440</v>
      </c>
      <c r="E2562">
        <v>439</v>
      </c>
    </row>
    <row r="2563" spans="1:5" x14ac:dyDescent="0.3">
      <c r="A2563" t="s">
        <v>158</v>
      </c>
      <c r="B2563">
        <v>0</v>
      </c>
      <c r="C2563">
        <v>1.11776529997587</v>
      </c>
      <c r="D2563">
        <v>440</v>
      </c>
      <c r="E2563">
        <v>438</v>
      </c>
    </row>
    <row r="2564" spans="1:5" x14ac:dyDescent="0.3">
      <c r="A2564" t="s">
        <v>159</v>
      </c>
      <c r="B2564">
        <v>0</v>
      </c>
      <c r="C2564">
        <v>1.18717489996925</v>
      </c>
      <c r="D2564">
        <v>440</v>
      </c>
      <c r="E2564">
        <v>439</v>
      </c>
    </row>
    <row r="2565" spans="1:5" x14ac:dyDescent="0.3">
      <c r="A2565" t="s">
        <v>160</v>
      </c>
      <c r="B2565">
        <v>0</v>
      </c>
      <c r="C2565">
        <v>1.0763265999848901</v>
      </c>
      <c r="D2565">
        <v>440</v>
      </c>
      <c r="E2565">
        <v>436</v>
      </c>
    </row>
    <row r="2566" spans="1:5" x14ac:dyDescent="0.3">
      <c r="A2566" t="s">
        <v>161</v>
      </c>
      <c r="B2566">
        <v>0</v>
      </c>
      <c r="C2566">
        <v>1.05770780000602</v>
      </c>
      <c r="D2566">
        <v>440</v>
      </c>
      <c r="E2566">
        <v>437</v>
      </c>
    </row>
    <row r="2567" spans="1:5" x14ac:dyDescent="0.3">
      <c r="A2567" t="s">
        <v>162</v>
      </c>
      <c r="B2567">
        <v>0</v>
      </c>
      <c r="C2567">
        <v>1.1180723999859701</v>
      </c>
      <c r="D2567">
        <v>440</v>
      </c>
      <c r="E2567">
        <v>436</v>
      </c>
    </row>
    <row r="2568" spans="1:5" x14ac:dyDescent="0.3">
      <c r="A2568" t="s">
        <v>163</v>
      </c>
      <c r="B2568">
        <v>0</v>
      </c>
      <c r="C2568">
        <v>1.14768100000219</v>
      </c>
      <c r="D2568">
        <v>440</v>
      </c>
      <c r="E2568">
        <v>435</v>
      </c>
    </row>
    <row r="2569" spans="1:5" x14ac:dyDescent="0.3">
      <c r="A2569" t="s">
        <v>164</v>
      </c>
      <c r="B2569">
        <v>0</v>
      </c>
      <c r="C2569">
        <v>1.4336489000124799</v>
      </c>
      <c r="D2569">
        <v>440</v>
      </c>
      <c r="E2569">
        <v>438</v>
      </c>
    </row>
    <row r="2570" spans="1:5" x14ac:dyDescent="0.3">
      <c r="A2570" t="s">
        <v>165</v>
      </c>
      <c r="B2570">
        <v>0</v>
      </c>
      <c r="C2570">
        <v>1.1318289999617199</v>
      </c>
      <c r="D2570">
        <v>440</v>
      </c>
      <c r="E2570">
        <v>438</v>
      </c>
    </row>
    <row r="2571" spans="1:5" x14ac:dyDescent="0.3">
      <c r="A2571" t="s">
        <v>166</v>
      </c>
      <c r="B2571">
        <v>0</v>
      </c>
      <c r="C2571">
        <v>1.15755220002029</v>
      </c>
      <c r="D2571">
        <v>440</v>
      </c>
      <c r="E2571">
        <v>437</v>
      </c>
    </row>
    <row r="2572" spans="1:5" x14ac:dyDescent="0.3">
      <c r="A2572" t="s">
        <v>167</v>
      </c>
      <c r="B2572">
        <v>0</v>
      </c>
      <c r="C2572">
        <v>1.2629314999794501</v>
      </c>
      <c r="D2572">
        <v>440</v>
      </c>
      <c r="E2572">
        <v>436</v>
      </c>
    </row>
    <row r="2573" spans="1:5" x14ac:dyDescent="0.3">
      <c r="A2573" t="s">
        <v>168</v>
      </c>
      <c r="B2573">
        <v>0</v>
      </c>
      <c r="C2573">
        <v>1.1890816999948499</v>
      </c>
      <c r="D2573">
        <v>440</v>
      </c>
      <c r="E2573">
        <v>437</v>
      </c>
    </row>
    <row r="2574" spans="1:5" x14ac:dyDescent="0.3">
      <c r="A2574" t="s">
        <v>169</v>
      </c>
      <c r="B2574">
        <v>0</v>
      </c>
      <c r="C2574">
        <v>1.1330085999798001</v>
      </c>
      <c r="D2574">
        <v>440</v>
      </c>
      <c r="E2574">
        <v>438</v>
      </c>
    </row>
    <row r="2575" spans="1:5" x14ac:dyDescent="0.3">
      <c r="A2575" t="s">
        <v>170</v>
      </c>
      <c r="B2575">
        <v>0</v>
      </c>
      <c r="C2575">
        <v>1.12570410000626</v>
      </c>
      <c r="D2575">
        <v>440</v>
      </c>
      <c r="E2575">
        <v>438</v>
      </c>
    </row>
    <row r="2576" spans="1:5" x14ac:dyDescent="0.3">
      <c r="A2576" t="s">
        <v>171</v>
      </c>
      <c r="B2576">
        <v>0</v>
      </c>
      <c r="C2576">
        <v>1.2440890000434499</v>
      </c>
      <c r="D2576">
        <v>440</v>
      </c>
      <c r="E2576">
        <v>438</v>
      </c>
    </row>
    <row r="2577" spans="1:5" x14ac:dyDescent="0.3">
      <c r="A2577" t="s">
        <v>172</v>
      </c>
      <c r="B2577">
        <v>0</v>
      </c>
      <c r="C2577">
        <v>1.1349267000332399</v>
      </c>
      <c r="D2577">
        <v>440</v>
      </c>
      <c r="E2577">
        <v>438</v>
      </c>
    </row>
    <row r="2578" spans="1:5" x14ac:dyDescent="0.3">
      <c r="A2578" t="s">
        <v>173</v>
      </c>
      <c r="B2578">
        <v>0</v>
      </c>
      <c r="C2578">
        <v>1.2561582999769501</v>
      </c>
      <c r="D2578">
        <v>440</v>
      </c>
      <c r="E2578">
        <v>438</v>
      </c>
    </row>
    <row r="2579" spans="1:5" x14ac:dyDescent="0.3">
      <c r="A2579" t="s">
        <v>174</v>
      </c>
      <c r="B2579">
        <v>0</v>
      </c>
      <c r="C2579">
        <v>1.2652941999840499</v>
      </c>
      <c r="D2579">
        <v>440</v>
      </c>
      <c r="E2579">
        <v>438</v>
      </c>
    </row>
    <row r="2580" spans="1:5" x14ac:dyDescent="0.3">
      <c r="A2580" t="s">
        <v>175</v>
      </c>
      <c r="B2580">
        <v>0</v>
      </c>
      <c r="C2580">
        <v>1.1560378000140099</v>
      </c>
      <c r="D2580">
        <v>440</v>
      </c>
      <c r="E2580">
        <v>438</v>
      </c>
    </row>
    <row r="2581" spans="1:5" x14ac:dyDescent="0.3">
      <c r="A2581" t="s">
        <v>176</v>
      </c>
      <c r="B2581">
        <v>0</v>
      </c>
      <c r="C2581">
        <v>1.1671904999529901</v>
      </c>
      <c r="D2581">
        <v>440</v>
      </c>
      <c r="E2581">
        <v>439</v>
      </c>
    </row>
    <row r="2582" spans="1:5" x14ac:dyDescent="0.3">
      <c r="A2582" t="s">
        <v>177</v>
      </c>
      <c r="B2582">
        <v>0</v>
      </c>
      <c r="C2582">
        <v>1.2965274000307501</v>
      </c>
      <c r="D2582">
        <v>440</v>
      </c>
      <c r="E2582">
        <v>438</v>
      </c>
    </row>
    <row r="2583" spans="1:5" x14ac:dyDescent="0.3">
      <c r="A2583" t="s">
        <v>178</v>
      </c>
      <c r="B2583">
        <v>0</v>
      </c>
      <c r="C2583">
        <v>1.2054972000187201</v>
      </c>
      <c r="D2583">
        <v>440</v>
      </c>
      <c r="E2583">
        <v>437</v>
      </c>
    </row>
    <row r="2584" spans="1:5" x14ac:dyDescent="0.3">
      <c r="A2584" t="s">
        <v>179</v>
      </c>
      <c r="B2584">
        <v>0</v>
      </c>
      <c r="C2584">
        <v>1.18652779998956</v>
      </c>
      <c r="D2584">
        <v>440</v>
      </c>
      <c r="E2584">
        <v>438</v>
      </c>
    </row>
    <row r="2585" spans="1:5" x14ac:dyDescent="0.3">
      <c r="A2585" t="s">
        <v>180</v>
      </c>
      <c r="B2585">
        <v>0</v>
      </c>
      <c r="C2585">
        <v>1.1776085999445001</v>
      </c>
      <c r="D2585">
        <v>440</v>
      </c>
      <c r="E2585">
        <v>439</v>
      </c>
    </row>
    <row r="2586" spans="1:5" x14ac:dyDescent="0.3">
      <c r="A2586" t="s">
        <v>181</v>
      </c>
      <c r="B2586">
        <v>0</v>
      </c>
      <c r="C2586">
        <v>1.2552238999633101</v>
      </c>
      <c r="D2586">
        <v>440</v>
      </c>
      <c r="E2586">
        <v>438</v>
      </c>
    </row>
    <row r="2587" spans="1:5" x14ac:dyDescent="0.3">
      <c r="A2587" t="s">
        <v>182</v>
      </c>
      <c r="B2587">
        <v>0</v>
      </c>
      <c r="C2587">
        <v>1.1360838999971701</v>
      </c>
      <c r="D2587">
        <v>440</v>
      </c>
      <c r="E2587">
        <v>439</v>
      </c>
    </row>
    <row r="2588" spans="1:5" x14ac:dyDescent="0.3">
      <c r="A2588" t="s">
        <v>183</v>
      </c>
      <c r="B2588">
        <v>0</v>
      </c>
      <c r="C2588">
        <v>1.2284524000133299</v>
      </c>
      <c r="D2588">
        <v>440</v>
      </c>
      <c r="E2588">
        <v>436</v>
      </c>
    </row>
    <row r="2589" spans="1:5" x14ac:dyDescent="0.3">
      <c r="A2589" t="s">
        <v>184</v>
      </c>
      <c r="B2589">
        <v>0</v>
      </c>
      <c r="C2589">
        <v>1.26507180003682</v>
      </c>
      <c r="D2589">
        <v>440</v>
      </c>
      <c r="E2589">
        <v>439</v>
      </c>
    </row>
    <row r="2590" spans="1:5" x14ac:dyDescent="0.3">
      <c r="A2590" t="s">
        <v>185</v>
      </c>
      <c r="B2590">
        <v>0</v>
      </c>
      <c r="C2590">
        <v>1.14244750002399</v>
      </c>
      <c r="D2590">
        <v>440</v>
      </c>
      <c r="E2590">
        <v>437</v>
      </c>
    </row>
    <row r="2591" spans="1:5" x14ac:dyDescent="0.3">
      <c r="A2591" t="s">
        <v>186</v>
      </c>
      <c r="B2591">
        <v>0</v>
      </c>
      <c r="C2591">
        <v>1.1845591999590299</v>
      </c>
      <c r="D2591">
        <v>440</v>
      </c>
      <c r="E2591">
        <v>434</v>
      </c>
    </row>
    <row r="2592" spans="1:5" x14ac:dyDescent="0.3">
      <c r="A2592" t="s">
        <v>187</v>
      </c>
      <c r="B2592">
        <v>0</v>
      </c>
      <c r="C2592">
        <v>1.25620209996122</v>
      </c>
      <c r="D2592">
        <v>440</v>
      </c>
      <c r="E2592">
        <v>439</v>
      </c>
    </row>
    <row r="2593" spans="1:5" x14ac:dyDescent="0.3">
      <c r="A2593" t="s">
        <v>188</v>
      </c>
      <c r="B2593">
        <v>0</v>
      </c>
      <c r="C2593">
        <v>1.2526027000276301</v>
      </c>
      <c r="D2593">
        <v>440</v>
      </c>
      <c r="E2593">
        <v>437</v>
      </c>
    </row>
    <row r="2594" spans="1:5" x14ac:dyDescent="0.3">
      <c r="A2594" t="s">
        <v>189</v>
      </c>
      <c r="B2594">
        <v>0</v>
      </c>
      <c r="C2594">
        <v>1.1627253000042399</v>
      </c>
      <c r="D2594">
        <v>440</v>
      </c>
      <c r="E2594">
        <v>437</v>
      </c>
    </row>
    <row r="2595" spans="1:5" x14ac:dyDescent="0.3">
      <c r="A2595" t="s">
        <v>190</v>
      </c>
      <c r="B2595">
        <v>0</v>
      </c>
      <c r="C2595">
        <v>1.2298519000178201</v>
      </c>
      <c r="D2595">
        <v>440</v>
      </c>
      <c r="E2595">
        <v>438</v>
      </c>
    </row>
    <row r="2596" spans="1:5" x14ac:dyDescent="0.3">
      <c r="A2596" t="s">
        <v>191</v>
      </c>
      <c r="B2596">
        <v>0</v>
      </c>
      <c r="C2596">
        <v>1.1769868000410399</v>
      </c>
      <c r="D2596">
        <v>440</v>
      </c>
      <c r="E2596">
        <v>437</v>
      </c>
    </row>
    <row r="2597" spans="1:5" x14ac:dyDescent="0.3">
      <c r="A2597" t="s">
        <v>192</v>
      </c>
      <c r="B2597">
        <v>0</v>
      </c>
      <c r="C2597">
        <v>1.1699649000074701</v>
      </c>
      <c r="D2597">
        <v>440</v>
      </c>
      <c r="E2597">
        <v>439</v>
      </c>
    </row>
    <row r="2598" spans="1:5" x14ac:dyDescent="0.3">
      <c r="A2598" t="s">
        <v>193</v>
      </c>
      <c r="B2598">
        <v>0</v>
      </c>
      <c r="C2598">
        <v>1.14569079998182</v>
      </c>
      <c r="D2598">
        <v>440</v>
      </c>
      <c r="E2598">
        <v>439</v>
      </c>
    </row>
    <row r="2599" spans="1:5" x14ac:dyDescent="0.3">
      <c r="A2599" t="s">
        <v>194</v>
      </c>
      <c r="B2599">
        <v>0</v>
      </c>
      <c r="C2599">
        <v>1.1646113999886401</v>
      </c>
      <c r="D2599">
        <v>440</v>
      </c>
      <c r="E2599">
        <v>437</v>
      </c>
    </row>
    <row r="2600" spans="1:5" x14ac:dyDescent="0.3">
      <c r="A2600" t="s">
        <v>195</v>
      </c>
      <c r="B2600">
        <v>0</v>
      </c>
      <c r="C2600">
        <v>1.2621205999748699</v>
      </c>
      <c r="D2600">
        <v>440</v>
      </c>
      <c r="E2600">
        <v>438</v>
      </c>
    </row>
    <row r="2601" spans="1:5" x14ac:dyDescent="0.3">
      <c r="A2601" t="s">
        <v>196</v>
      </c>
      <c r="B2601">
        <v>0</v>
      </c>
      <c r="C2601">
        <v>1.10541239997837</v>
      </c>
      <c r="D2601">
        <v>440</v>
      </c>
      <c r="E2601">
        <v>437</v>
      </c>
    </row>
    <row r="2602" spans="1:5" x14ac:dyDescent="0.3">
      <c r="A2602" t="s">
        <v>197</v>
      </c>
      <c r="B2602">
        <v>0</v>
      </c>
      <c r="C2602">
        <v>1.24829080002382</v>
      </c>
      <c r="D2602">
        <v>440</v>
      </c>
      <c r="E2602">
        <v>436</v>
      </c>
    </row>
    <row r="2603" spans="1:5" x14ac:dyDescent="0.3">
      <c r="A2603" t="s">
        <v>198</v>
      </c>
      <c r="B2603">
        <v>0</v>
      </c>
      <c r="C2603">
        <v>1.2499318000045601</v>
      </c>
      <c r="D2603">
        <v>440</v>
      </c>
      <c r="E2603">
        <v>436</v>
      </c>
    </row>
    <row r="2604" spans="1:5" x14ac:dyDescent="0.3">
      <c r="A2604" t="s">
        <v>199</v>
      </c>
      <c r="B2604">
        <v>0</v>
      </c>
      <c r="C2604">
        <v>1.1761008999892499</v>
      </c>
      <c r="D2604">
        <v>440</v>
      </c>
      <c r="E2604">
        <v>439</v>
      </c>
    </row>
    <row r="2605" spans="1:5" x14ac:dyDescent="0.3">
      <c r="A2605" t="s">
        <v>200</v>
      </c>
      <c r="B2605">
        <v>0</v>
      </c>
      <c r="C2605">
        <v>1.2372978000203101</v>
      </c>
      <c r="D2605">
        <v>440</v>
      </c>
      <c r="E2605">
        <v>436</v>
      </c>
    </row>
    <row r="2606" spans="1:5" x14ac:dyDescent="0.3">
      <c r="A2606" t="s">
        <v>201</v>
      </c>
      <c r="B2606">
        <v>0</v>
      </c>
      <c r="C2606">
        <v>1.2106661999714501</v>
      </c>
      <c r="D2606">
        <v>440</v>
      </c>
      <c r="E2606">
        <v>438</v>
      </c>
    </row>
    <row r="2607" spans="1:5" x14ac:dyDescent="0.3">
      <c r="A2607" t="s">
        <v>202</v>
      </c>
      <c r="B2607">
        <v>0</v>
      </c>
      <c r="C2607">
        <v>1.1302072000107699</v>
      </c>
      <c r="D2607">
        <v>440</v>
      </c>
      <c r="E2607">
        <v>439</v>
      </c>
    </row>
    <row r="2608" spans="1:5" x14ac:dyDescent="0.3">
      <c r="A2608" t="s">
        <v>203</v>
      </c>
      <c r="B2608">
        <v>0</v>
      </c>
      <c r="C2608">
        <v>1.2040820000111101</v>
      </c>
      <c r="D2608">
        <v>440</v>
      </c>
      <c r="E2608">
        <v>438</v>
      </c>
    </row>
    <row r="2609" spans="1:5" x14ac:dyDescent="0.3">
      <c r="A2609" t="s">
        <v>204</v>
      </c>
      <c r="B2609">
        <v>0</v>
      </c>
      <c r="C2609">
        <v>1.22245400003157</v>
      </c>
      <c r="D2609">
        <v>440</v>
      </c>
      <c r="E2609">
        <v>439</v>
      </c>
    </row>
    <row r="2610" spans="1:5" x14ac:dyDescent="0.3">
      <c r="A2610" t="s">
        <v>205</v>
      </c>
      <c r="B2610">
        <v>0</v>
      </c>
      <c r="C2610">
        <v>1.14964359998703</v>
      </c>
      <c r="D2610">
        <v>450</v>
      </c>
      <c r="E2610">
        <v>446</v>
      </c>
    </row>
    <row r="2611" spans="1:5" x14ac:dyDescent="0.3">
      <c r="A2611" t="s">
        <v>206</v>
      </c>
      <c r="B2611">
        <v>0</v>
      </c>
      <c r="C2611">
        <v>1.1909681999823001</v>
      </c>
      <c r="D2611">
        <v>450</v>
      </c>
      <c r="E2611">
        <v>447</v>
      </c>
    </row>
    <row r="2612" spans="1:5" x14ac:dyDescent="0.3">
      <c r="A2612" t="s">
        <v>207</v>
      </c>
      <c r="B2612">
        <v>0</v>
      </c>
      <c r="C2612">
        <v>1.3234402000089101</v>
      </c>
      <c r="D2612">
        <v>450</v>
      </c>
      <c r="E2612">
        <v>448</v>
      </c>
    </row>
    <row r="2613" spans="1:5" x14ac:dyDescent="0.3">
      <c r="A2613" t="s">
        <v>208</v>
      </c>
      <c r="B2613">
        <v>0</v>
      </c>
      <c r="C2613">
        <v>1.2473930999985801</v>
      </c>
      <c r="D2613">
        <v>450</v>
      </c>
      <c r="E2613">
        <v>446</v>
      </c>
    </row>
    <row r="2614" spans="1:5" x14ac:dyDescent="0.3">
      <c r="A2614" t="s">
        <v>209</v>
      </c>
      <c r="B2614">
        <v>0</v>
      </c>
      <c r="C2614">
        <v>1.1862373999902001</v>
      </c>
      <c r="D2614">
        <v>450</v>
      </c>
      <c r="E2614">
        <v>448</v>
      </c>
    </row>
    <row r="2615" spans="1:5" x14ac:dyDescent="0.3">
      <c r="A2615" t="s">
        <v>210</v>
      </c>
      <c r="B2615">
        <v>0</v>
      </c>
      <c r="C2615">
        <v>1.2841135999769899</v>
      </c>
      <c r="D2615">
        <v>450</v>
      </c>
      <c r="E2615">
        <v>448</v>
      </c>
    </row>
    <row r="2616" spans="1:5" x14ac:dyDescent="0.3">
      <c r="A2616" t="s">
        <v>211</v>
      </c>
      <c r="B2616">
        <v>0</v>
      </c>
      <c r="C2616">
        <v>1.2108779999543899</v>
      </c>
      <c r="D2616">
        <v>450</v>
      </c>
      <c r="E2616">
        <v>449</v>
      </c>
    </row>
    <row r="2617" spans="1:5" x14ac:dyDescent="0.3">
      <c r="A2617" t="s">
        <v>212</v>
      </c>
      <c r="B2617">
        <v>0</v>
      </c>
      <c r="C2617">
        <v>1.1817026999778999</v>
      </c>
      <c r="D2617">
        <v>450</v>
      </c>
      <c r="E2617">
        <v>448</v>
      </c>
    </row>
    <row r="2618" spans="1:5" x14ac:dyDescent="0.3">
      <c r="A2618" t="s">
        <v>213</v>
      </c>
      <c r="B2618">
        <v>0</v>
      </c>
      <c r="C2618">
        <v>1.1961799000273401</v>
      </c>
      <c r="D2618">
        <v>450</v>
      </c>
      <c r="E2618">
        <v>447</v>
      </c>
    </row>
    <row r="2619" spans="1:5" x14ac:dyDescent="0.3">
      <c r="A2619" t="s">
        <v>214</v>
      </c>
      <c r="B2619">
        <v>0</v>
      </c>
      <c r="C2619">
        <v>1.2583654000191</v>
      </c>
      <c r="D2619">
        <v>450</v>
      </c>
      <c r="E2619">
        <v>447</v>
      </c>
    </row>
    <row r="2620" spans="1:5" x14ac:dyDescent="0.3">
      <c r="A2620" t="s">
        <v>215</v>
      </c>
      <c r="B2620">
        <v>0</v>
      </c>
      <c r="C2620">
        <v>1.1804989000083801</v>
      </c>
      <c r="D2620">
        <v>450</v>
      </c>
      <c r="E2620">
        <v>445</v>
      </c>
    </row>
    <row r="2621" spans="1:5" x14ac:dyDescent="0.3">
      <c r="A2621" t="s">
        <v>216</v>
      </c>
      <c r="B2621">
        <v>0</v>
      </c>
      <c r="C2621">
        <v>1.18777910002972</v>
      </c>
      <c r="D2621">
        <v>450</v>
      </c>
      <c r="E2621">
        <v>446</v>
      </c>
    </row>
    <row r="2622" spans="1:5" x14ac:dyDescent="0.3">
      <c r="A2622" t="s">
        <v>217</v>
      </c>
      <c r="B2622">
        <v>0</v>
      </c>
      <c r="C2622">
        <v>1.16819260001648</v>
      </c>
      <c r="D2622">
        <v>450</v>
      </c>
      <c r="E2622">
        <v>449</v>
      </c>
    </row>
    <row r="2623" spans="1:5" x14ac:dyDescent="0.3">
      <c r="A2623" t="s">
        <v>218</v>
      </c>
      <c r="B2623">
        <v>0</v>
      </c>
      <c r="C2623">
        <v>1.2093965999665599</v>
      </c>
      <c r="D2623">
        <v>450</v>
      </c>
      <c r="E2623">
        <v>448</v>
      </c>
    </row>
    <row r="2624" spans="1:5" x14ac:dyDescent="0.3">
      <c r="A2624" t="s">
        <v>219</v>
      </c>
      <c r="B2624">
        <v>0</v>
      </c>
      <c r="C2624">
        <v>1.2287977000232699</v>
      </c>
      <c r="D2624">
        <v>450</v>
      </c>
      <c r="E2624">
        <v>449</v>
      </c>
    </row>
    <row r="2625" spans="1:5" x14ac:dyDescent="0.3">
      <c r="A2625" t="s">
        <v>220</v>
      </c>
      <c r="B2625">
        <v>0</v>
      </c>
      <c r="C2625">
        <v>1.2102674000197999</v>
      </c>
      <c r="D2625">
        <v>450</v>
      </c>
      <c r="E2625">
        <v>444</v>
      </c>
    </row>
    <row r="2626" spans="1:5" x14ac:dyDescent="0.3">
      <c r="A2626" t="s">
        <v>221</v>
      </c>
      <c r="B2626">
        <v>1</v>
      </c>
      <c r="C2626">
        <v>0.44358070002635902</v>
      </c>
      <c r="D2626">
        <v>450</v>
      </c>
      <c r="E2626">
        <v>450</v>
      </c>
    </row>
    <row r="2627" spans="1:5" x14ac:dyDescent="0.3">
      <c r="A2627" t="s">
        <v>222</v>
      </c>
      <c r="B2627">
        <v>0</v>
      </c>
      <c r="C2627">
        <v>1.30730260000564</v>
      </c>
      <c r="D2627">
        <v>450</v>
      </c>
      <c r="E2627">
        <v>447</v>
      </c>
    </row>
    <row r="2628" spans="1:5" x14ac:dyDescent="0.3">
      <c r="A2628" t="s">
        <v>223</v>
      </c>
      <c r="B2628">
        <v>0</v>
      </c>
      <c r="C2628">
        <v>1.2157100999611401</v>
      </c>
      <c r="D2628">
        <v>450</v>
      </c>
      <c r="E2628">
        <v>446</v>
      </c>
    </row>
    <row r="2629" spans="1:5" x14ac:dyDescent="0.3">
      <c r="A2629" t="s">
        <v>224</v>
      </c>
      <c r="B2629">
        <v>0</v>
      </c>
      <c r="C2629">
        <v>1.1071193999960001</v>
      </c>
      <c r="D2629">
        <v>450</v>
      </c>
      <c r="E2629">
        <v>447</v>
      </c>
    </row>
    <row r="2630" spans="1:5" x14ac:dyDescent="0.3">
      <c r="A2630" t="s">
        <v>225</v>
      </c>
      <c r="B2630">
        <v>0</v>
      </c>
      <c r="C2630">
        <v>1.0666515000048</v>
      </c>
      <c r="D2630">
        <v>450</v>
      </c>
      <c r="E2630">
        <v>449</v>
      </c>
    </row>
    <row r="2631" spans="1:5" x14ac:dyDescent="0.3">
      <c r="A2631" t="s">
        <v>226</v>
      </c>
      <c r="B2631">
        <v>0</v>
      </c>
      <c r="C2631">
        <v>1.2075156000209899</v>
      </c>
      <c r="D2631">
        <v>450</v>
      </c>
      <c r="E2631">
        <v>447</v>
      </c>
    </row>
    <row r="2632" spans="1:5" x14ac:dyDescent="0.3">
      <c r="A2632" t="s">
        <v>227</v>
      </c>
      <c r="B2632">
        <v>0</v>
      </c>
      <c r="C2632">
        <v>1.14810360001865</v>
      </c>
      <c r="D2632">
        <v>450</v>
      </c>
      <c r="E2632">
        <v>448</v>
      </c>
    </row>
    <row r="2633" spans="1:5" x14ac:dyDescent="0.3">
      <c r="A2633" t="s">
        <v>228</v>
      </c>
      <c r="B2633">
        <v>0</v>
      </c>
      <c r="C2633">
        <v>1.2349231999833099</v>
      </c>
      <c r="D2633">
        <v>450</v>
      </c>
      <c r="E2633">
        <v>446</v>
      </c>
    </row>
    <row r="2634" spans="1:5" x14ac:dyDescent="0.3">
      <c r="A2634" t="s">
        <v>229</v>
      </c>
      <c r="B2634">
        <v>0</v>
      </c>
      <c r="C2634">
        <v>1.0813371000112899</v>
      </c>
      <c r="D2634">
        <v>450</v>
      </c>
      <c r="E2634">
        <v>445</v>
      </c>
    </row>
    <row r="2635" spans="1:5" x14ac:dyDescent="0.3">
      <c r="A2635" t="s">
        <v>230</v>
      </c>
      <c r="B2635">
        <v>0</v>
      </c>
      <c r="C2635">
        <v>1.1151647000224301</v>
      </c>
      <c r="D2635">
        <v>450</v>
      </c>
      <c r="E2635">
        <v>445</v>
      </c>
    </row>
    <row r="2636" spans="1:5" x14ac:dyDescent="0.3">
      <c r="A2636" t="s">
        <v>231</v>
      </c>
      <c r="B2636">
        <v>0</v>
      </c>
      <c r="C2636">
        <v>1.11374729999806</v>
      </c>
      <c r="D2636">
        <v>450</v>
      </c>
      <c r="E2636">
        <v>447</v>
      </c>
    </row>
    <row r="2637" spans="1:5" x14ac:dyDescent="0.3">
      <c r="A2637" t="s">
        <v>232</v>
      </c>
      <c r="B2637">
        <v>0</v>
      </c>
      <c r="C2637">
        <v>1.13127379998331</v>
      </c>
      <c r="D2637">
        <v>450</v>
      </c>
      <c r="E2637">
        <v>447</v>
      </c>
    </row>
    <row r="2638" spans="1:5" x14ac:dyDescent="0.3">
      <c r="A2638" t="s">
        <v>233</v>
      </c>
      <c r="B2638">
        <v>0</v>
      </c>
      <c r="C2638">
        <v>1.1739765000529501</v>
      </c>
      <c r="D2638">
        <v>450</v>
      </c>
      <c r="E2638">
        <v>447</v>
      </c>
    </row>
    <row r="2639" spans="1:5" x14ac:dyDescent="0.3">
      <c r="A2639" t="s">
        <v>234</v>
      </c>
      <c r="B2639">
        <v>0</v>
      </c>
      <c r="C2639">
        <v>1.0986148000229099</v>
      </c>
      <c r="D2639">
        <v>450</v>
      </c>
      <c r="E2639">
        <v>448</v>
      </c>
    </row>
    <row r="2640" spans="1:5" x14ac:dyDescent="0.3">
      <c r="A2640" t="s">
        <v>235</v>
      </c>
      <c r="B2640">
        <v>0</v>
      </c>
      <c r="C2640">
        <v>1.1574589000083499</v>
      </c>
      <c r="D2640">
        <v>450</v>
      </c>
      <c r="E2640">
        <v>447</v>
      </c>
    </row>
    <row r="2641" spans="1:5" x14ac:dyDescent="0.3">
      <c r="A2641" t="s">
        <v>236</v>
      </c>
      <c r="B2641">
        <v>0</v>
      </c>
      <c r="C2641">
        <v>1.2044882000191099</v>
      </c>
      <c r="D2641">
        <v>450</v>
      </c>
      <c r="E2641">
        <v>448</v>
      </c>
    </row>
    <row r="2642" spans="1:5" x14ac:dyDescent="0.3">
      <c r="A2642" t="s">
        <v>237</v>
      </c>
      <c r="B2642">
        <v>0</v>
      </c>
      <c r="C2642">
        <v>1.1525398000376299</v>
      </c>
      <c r="D2642">
        <v>450</v>
      </c>
      <c r="E2642">
        <v>447</v>
      </c>
    </row>
    <row r="2643" spans="1:5" x14ac:dyDescent="0.3">
      <c r="A2643" t="s">
        <v>238</v>
      </c>
      <c r="B2643">
        <v>0</v>
      </c>
      <c r="C2643">
        <v>1.2345614000223499</v>
      </c>
      <c r="D2643">
        <v>450</v>
      </c>
      <c r="E2643">
        <v>449</v>
      </c>
    </row>
    <row r="2644" spans="1:5" x14ac:dyDescent="0.3">
      <c r="A2644" t="s">
        <v>239</v>
      </c>
      <c r="B2644">
        <v>0</v>
      </c>
      <c r="C2644">
        <v>1.15915219997987</v>
      </c>
      <c r="D2644">
        <v>450</v>
      </c>
      <c r="E2644">
        <v>447</v>
      </c>
    </row>
    <row r="2645" spans="1:5" x14ac:dyDescent="0.3">
      <c r="A2645" t="s">
        <v>240</v>
      </c>
      <c r="B2645">
        <v>0</v>
      </c>
      <c r="C2645">
        <v>1.2679657000116999</v>
      </c>
      <c r="D2645">
        <v>450</v>
      </c>
      <c r="E2645">
        <v>448</v>
      </c>
    </row>
    <row r="2646" spans="1:5" x14ac:dyDescent="0.3">
      <c r="A2646" t="s">
        <v>241</v>
      </c>
      <c r="B2646">
        <v>0</v>
      </c>
      <c r="C2646">
        <v>1.0948778000310899</v>
      </c>
      <c r="D2646">
        <v>450</v>
      </c>
      <c r="E2646">
        <v>447</v>
      </c>
    </row>
    <row r="2647" spans="1:5" x14ac:dyDescent="0.3">
      <c r="A2647" t="s">
        <v>242</v>
      </c>
      <c r="B2647">
        <v>1</v>
      </c>
      <c r="C2647">
        <v>0.32305319997249099</v>
      </c>
      <c r="D2647">
        <v>450</v>
      </c>
      <c r="E2647">
        <v>450</v>
      </c>
    </row>
    <row r="2648" spans="1:5" x14ac:dyDescent="0.3">
      <c r="A2648" t="s">
        <v>243</v>
      </c>
      <c r="B2648">
        <v>0</v>
      </c>
      <c r="C2648">
        <v>1.1513452000217499</v>
      </c>
      <c r="D2648">
        <v>450</v>
      </c>
      <c r="E2648">
        <v>447</v>
      </c>
    </row>
    <row r="2649" spans="1:5" x14ac:dyDescent="0.3">
      <c r="A2649" t="s">
        <v>244</v>
      </c>
      <c r="B2649">
        <v>0</v>
      </c>
      <c r="C2649">
        <v>1.05843340000137</v>
      </c>
      <c r="D2649">
        <v>450</v>
      </c>
      <c r="E2649">
        <v>445</v>
      </c>
    </row>
    <row r="2650" spans="1:5" x14ac:dyDescent="0.3">
      <c r="A2650" t="s">
        <v>245</v>
      </c>
      <c r="B2650">
        <v>0</v>
      </c>
      <c r="C2650">
        <v>1.1841550999670201</v>
      </c>
      <c r="D2650">
        <v>450</v>
      </c>
      <c r="E2650">
        <v>448</v>
      </c>
    </row>
    <row r="2651" spans="1:5" x14ac:dyDescent="0.3">
      <c r="A2651" t="s">
        <v>246</v>
      </c>
      <c r="B2651">
        <v>0</v>
      </c>
      <c r="C2651">
        <v>1.1593390000052699</v>
      </c>
      <c r="D2651">
        <v>450</v>
      </c>
      <c r="E2651">
        <v>448</v>
      </c>
    </row>
    <row r="2652" spans="1:5" x14ac:dyDescent="0.3">
      <c r="A2652" t="s">
        <v>247</v>
      </c>
      <c r="B2652">
        <v>1</v>
      </c>
      <c r="C2652">
        <v>0.57332120003411502</v>
      </c>
      <c r="D2652">
        <v>450</v>
      </c>
      <c r="E2652">
        <v>450</v>
      </c>
    </row>
    <row r="2653" spans="1:5" x14ac:dyDescent="0.3">
      <c r="A2653" t="s">
        <v>248</v>
      </c>
      <c r="B2653">
        <v>0</v>
      </c>
      <c r="C2653">
        <v>1.22573890001513</v>
      </c>
      <c r="D2653">
        <v>450</v>
      </c>
      <c r="E2653">
        <v>447</v>
      </c>
    </row>
    <row r="2654" spans="1:5" x14ac:dyDescent="0.3">
      <c r="A2654" t="s">
        <v>249</v>
      </c>
      <c r="B2654">
        <v>0</v>
      </c>
      <c r="C2654">
        <v>1.181507900008</v>
      </c>
      <c r="D2654">
        <v>450</v>
      </c>
      <c r="E2654">
        <v>448</v>
      </c>
    </row>
    <row r="2655" spans="1:5" x14ac:dyDescent="0.3">
      <c r="A2655" t="s">
        <v>250</v>
      </c>
      <c r="B2655">
        <v>0</v>
      </c>
      <c r="C2655">
        <v>1.13414809998357</v>
      </c>
      <c r="D2655">
        <v>450</v>
      </c>
      <c r="E2655">
        <v>449</v>
      </c>
    </row>
    <row r="2656" spans="1:5" x14ac:dyDescent="0.3">
      <c r="A2656" t="s">
        <v>251</v>
      </c>
      <c r="B2656">
        <v>0</v>
      </c>
      <c r="C2656">
        <v>1.15244769997661</v>
      </c>
      <c r="D2656">
        <v>450</v>
      </c>
      <c r="E2656">
        <v>447</v>
      </c>
    </row>
    <row r="2657" spans="1:5" x14ac:dyDescent="0.3">
      <c r="A2657" t="s">
        <v>252</v>
      </c>
      <c r="B2657">
        <v>0</v>
      </c>
      <c r="C2657">
        <v>1.1577500000130301</v>
      </c>
      <c r="D2657">
        <v>450</v>
      </c>
      <c r="E2657">
        <v>446</v>
      </c>
    </row>
    <row r="2658" spans="1:5" x14ac:dyDescent="0.3">
      <c r="A2658" t="s">
        <v>253</v>
      </c>
      <c r="B2658">
        <v>0</v>
      </c>
      <c r="C2658">
        <v>1.1276089000166301</v>
      </c>
      <c r="D2658">
        <v>450</v>
      </c>
      <c r="E2658">
        <v>449</v>
      </c>
    </row>
    <row r="2659" spans="1:5" x14ac:dyDescent="0.3">
      <c r="A2659" t="s">
        <v>254</v>
      </c>
      <c r="B2659">
        <v>1</v>
      </c>
      <c r="C2659">
        <v>0.40670049999607699</v>
      </c>
      <c r="D2659">
        <v>450</v>
      </c>
      <c r="E2659">
        <v>450</v>
      </c>
    </row>
    <row r="2660" spans="1:5" x14ac:dyDescent="0.3">
      <c r="A2660" t="s">
        <v>255</v>
      </c>
      <c r="B2660">
        <v>1</v>
      </c>
      <c r="C2660">
        <v>0.204750899982173</v>
      </c>
      <c r="D2660">
        <v>460</v>
      </c>
      <c r="E2660">
        <v>460</v>
      </c>
    </row>
    <row r="2661" spans="1:5" x14ac:dyDescent="0.3">
      <c r="A2661" t="s">
        <v>256</v>
      </c>
      <c r="B2661">
        <v>0</v>
      </c>
      <c r="C2661">
        <v>1.1992434999556201</v>
      </c>
      <c r="D2661">
        <v>460</v>
      </c>
      <c r="E2661">
        <v>457</v>
      </c>
    </row>
    <row r="2662" spans="1:5" x14ac:dyDescent="0.3">
      <c r="A2662" t="s">
        <v>257</v>
      </c>
      <c r="B2662">
        <v>0</v>
      </c>
      <c r="C2662">
        <v>1.33767049998277</v>
      </c>
      <c r="D2662">
        <v>460</v>
      </c>
      <c r="E2662">
        <v>459</v>
      </c>
    </row>
    <row r="2663" spans="1:5" x14ac:dyDescent="0.3">
      <c r="A2663" t="s">
        <v>258</v>
      </c>
      <c r="B2663">
        <v>0</v>
      </c>
      <c r="C2663">
        <v>1.25095750001491</v>
      </c>
      <c r="D2663">
        <v>460</v>
      </c>
      <c r="E2663">
        <v>458</v>
      </c>
    </row>
    <row r="2664" spans="1:5" x14ac:dyDescent="0.3">
      <c r="A2664" t="s">
        <v>259</v>
      </c>
      <c r="B2664">
        <v>0</v>
      </c>
      <c r="C2664">
        <v>1.1213954999693601</v>
      </c>
      <c r="D2664">
        <v>460</v>
      </c>
      <c r="E2664">
        <v>456</v>
      </c>
    </row>
    <row r="2665" spans="1:5" x14ac:dyDescent="0.3">
      <c r="A2665" t="s">
        <v>260</v>
      </c>
      <c r="B2665">
        <v>0</v>
      </c>
      <c r="C2665">
        <v>1.2131469000014401</v>
      </c>
      <c r="D2665">
        <v>460</v>
      </c>
      <c r="E2665">
        <v>457</v>
      </c>
    </row>
    <row r="2666" spans="1:5" x14ac:dyDescent="0.3">
      <c r="A2666" t="s">
        <v>261</v>
      </c>
      <c r="B2666">
        <v>0</v>
      </c>
      <c r="C2666">
        <v>1.2062570999842099</v>
      </c>
      <c r="D2666">
        <v>460</v>
      </c>
      <c r="E2666">
        <v>458</v>
      </c>
    </row>
    <row r="2667" spans="1:5" x14ac:dyDescent="0.3">
      <c r="A2667" t="s">
        <v>262</v>
      </c>
      <c r="B2667">
        <v>0</v>
      </c>
      <c r="C2667">
        <v>1.3026044000289401</v>
      </c>
      <c r="D2667">
        <v>460</v>
      </c>
      <c r="E2667">
        <v>456</v>
      </c>
    </row>
    <row r="2668" spans="1:5" x14ac:dyDescent="0.3">
      <c r="A2668" t="s">
        <v>263</v>
      </c>
      <c r="B2668">
        <v>0</v>
      </c>
      <c r="C2668">
        <v>1.2019779999973199</v>
      </c>
      <c r="D2668">
        <v>460</v>
      </c>
      <c r="E2668">
        <v>457</v>
      </c>
    </row>
    <row r="2669" spans="1:5" x14ac:dyDescent="0.3">
      <c r="A2669" t="s">
        <v>264</v>
      </c>
      <c r="B2669">
        <v>0</v>
      </c>
      <c r="C2669">
        <v>1.2272667000070201</v>
      </c>
      <c r="D2669">
        <v>460</v>
      </c>
      <c r="E2669">
        <v>456</v>
      </c>
    </row>
    <row r="2670" spans="1:5" x14ac:dyDescent="0.3">
      <c r="A2670" t="s">
        <v>265</v>
      </c>
      <c r="B2670">
        <v>1</v>
      </c>
      <c r="C2670">
        <v>0.27286820003064299</v>
      </c>
      <c r="D2670">
        <v>460</v>
      </c>
      <c r="E2670">
        <v>460</v>
      </c>
    </row>
    <row r="2671" spans="1:5" x14ac:dyDescent="0.3">
      <c r="A2671" t="s">
        <v>266</v>
      </c>
      <c r="B2671">
        <v>0</v>
      </c>
      <c r="C2671">
        <v>0.91018740000436005</v>
      </c>
      <c r="D2671">
        <v>460</v>
      </c>
      <c r="E2671">
        <v>458</v>
      </c>
    </row>
    <row r="2672" spans="1:5" x14ac:dyDescent="0.3">
      <c r="A2672" t="s">
        <v>267</v>
      </c>
      <c r="B2672">
        <v>0</v>
      </c>
      <c r="C2672">
        <v>0.38304519996745501</v>
      </c>
      <c r="D2672">
        <v>460</v>
      </c>
      <c r="E2672">
        <v>457</v>
      </c>
    </row>
    <row r="2673" spans="1:5" x14ac:dyDescent="0.3">
      <c r="A2673" t="s">
        <v>268</v>
      </c>
      <c r="B2673">
        <v>1</v>
      </c>
      <c r="C2673">
        <v>3.8181299983989399E-2</v>
      </c>
      <c r="D2673">
        <v>460</v>
      </c>
      <c r="E2673">
        <v>460</v>
      </c>
    </row>
    <row r="2674" spans="1:5" x14ac:dyDescent="0.3">
      <c r="A2674" t="s">
        <v>269</v>
      </c>
      <c r="B2674">
        <v>1</v>
      </c>
      <c r="C2674">
        <v>8.1971800012979601E-2</v>
      </c>
      <c r="D2674">
        <v>460</v>
      </c>
      <c r="E2674">
        <v>460</v>
      </c>
    </row>
    <row r="2675" spans="1:5" x14ac:dyDescent="0.3">
      <c r="A2675" t="s">
        <v>270</v>
      </c>
      <c r="B2675">
        <v>0</v>
      </c>
      <c r="C2675">
        <v>0.40689059998839999</v>
      </c>
      <c r="D2675">
        <v>460</v>
      </c>
      <c r="E2675">
        <v>457</v>
      </c>
    </row>
    <row r="2676" spans="1:5" x14ac:dyDescent="0.3">
      <c r="A2676" t="s">
        <v>271</v>
      </c>
      <c r="B2676">
        <v>0</v>
      </c>
      <c r="C2676">
        <v>0.393884699966292</v>
      </c>
      <c r="D2676">
        <v>460</v>
      </c>
      <c r="E2676">
        <v>455</v>
      </c>
    </row>
    <row r="2677" spans="1:5" x14ac:dyDescent="0.3">
      <c r="A2677" t="s">
        <v>272</v>
      </c>
      <c r="B2677">
        <v>0</v>
      </c>
      <c r="C2677">
        <v>0.390277200029231</v>
      </c>
      <c r="D2677">
        <v>460</v>
      </c>
      <c r="E2677">
        <v>459</v>
      </c>
    </row>
    <row r="2678" spans="1:5" x14ac:dyDescent="0.3">
      <c r="A2678" t="s">
        <v>273</v>
      </c>
      <c r="B2678">
        <v>0</v>
      </c>
      <c r="C2678">
        <v>0.37421700003323999</v>
      </c>
      <c r="D2678">
        <v>460</v>
      </c>
      <c r="E2678">
        <v>458</v>
      </c>
    </row>
    <row r="2679" spans="1:5" x14ac:dyDescent="0.3">
      <c r="A2679" t="s">
        <v>274</v>
      </c>
      <c r="B2679">
        <v>0</v>
      </c>
      <c r="C2679">
        <v>0.37493579997680998</v>
      </c>
      <c r="D2679">
        <v>460</v>
      </c>
      <c r="E2679">
        <v>457</v>
      </c>
    </row>
    <row r="2680" spans="1:5" x14ac:dyDescent="0.3">
      <c r="A2680" t="s">
        <v>275</v>
      </c>
      <c r="B2680">
        <v>0</v>
      </c>
      <c r="C2680">
        <v>0.38404570001875898</v>
      </c>
      <c r="D2680">
        <v>460</v>
      </c>
      <c r="E2680">
        <v>457</v>
      </c>
    </row>
    <row r="2681" spans="1:5" x14ac:dyDescent="0.3">
      <c r="A2681" t="s">
        <v>276</v>
      </c>
      <c r="B2681">
        <v>0</v>
      </c>
      <c r="C2681">
        <v>0.37774009996792302</v>
      </c>
      <c r="D2681">
        <v>460</v>
      </c>
      <c r="E2681">
        <v>458</v>
      </c>
    </row>
    <row r="2682" spans="1:5" x14ac:dyDescent="0.3">
      <c r="A2682" t="s">
        <v>277</v>
      </c>
      <c r="B2682">
        <v>0</v>
      </c>
      <c r="C2682">
        <v>0.394098299962934</v>
      </c>
      <c r="D2682">
        <v>460</v>
      </c>
      <c r="E2682">
        <v>457</v>
      </c>
    </row>
    <row r="2683" spans="1:5" x14ac:dyDescent="0.3">
      <c r="A2683" t="s">
        <v>278</v>
      </c>
      <c r="B2683">
        <v>0</v>
      </c>
      <c r="C2683">
        <v>0.40179600002011201</v>
      </c>
      <c r="D2683">
        <v>460</v>
      </c>
      <c r="E2683">
        <v>458</v>
      </c>
    </row>
    <row r="2684" spans="1:5" x14ac:dyDescent="0.3">
      <c r="A2684" t="s">
        <v>279</v>
      </c>
      <c r="B2684">
        <v>0</v>
      </c>
      <c r="C2684">
        <v>0.372563300014007</v>
      </c>
      <c r="D2684">
        <v>460</v>
      </c>
      <c r="E2684">
        <v>459</v>
      </c>
    </row>
    <row r="2685" spans="1:5" x14ac:dyDescent="0.3">
      <c r="A2685" t="s">
        <v>280</v>
      </c>
      <c r="B2685">
        <v>0</v>
      </c>
      <c r="C2685">
        <v>0.499821099976543</v>
      </c>
      <c r="D2685">
        <v>460</v>
      </c>
      <c r="E2685">
        <v>458</v>
      </c>
    </row>
    <row r="2686" spans="1:5" x14ac:dyDescent="0.3">
      <c r="A2686" t="s">
        <v>281</v>
      </c>
      <c r="B2686">
        <v>0</v>
      </c>
      <c r="C2686">
        <v>0.50307219999376596</v>
      </c>
      <c r="D2686">
        <v>460</v>
      </c>
      <c r="E2686">
        <v>455</v>
      </c>
    </row>
    <row r="2687" spans="1:5" x14ac:dyDescent="0.3">
      <c r="A2687" t="s">
        <v>282</v>
      </c>
      <c r="B2687">
        <v>0</v>
      </c>
      <c r="C2687">
        <v>0.358970100001897</v>
      </c>
      <c r="D2687">
        <v>460</v>
      </c>
      <c r="E2687">
        <v>457</v>
      </c>
    </row>
    <row r="2688" spans="1:5" x14ac:dyDescent="0.3">
      <c r="A2688" t="s">
        <v>283</v>
      </c>
      <c r="B2688">
        <v>0</v>
      </c>
      <c r="C2688">
        <v>0.355687899980694</v>
      </c>
      <c r="D2688">
        <v>460</v>
      </c>
      <c r="E2688">
        <v>458</v>
      </c>
    </row>
    <row r="2689" spans="1:5" x14ac:dyDescent="0.3">
      <c r="A2689" t="s">
        <v>284</v>
      </c>
      <c r="B2689">
        <v>0</v>
      </c>
      <c r="C2689">
        <v>0.39889060001587401</v>
      </c>
      <c r="D2689">
        <v>460</v>
      </c>
      <c r="E2689">
        <v>459</v>
      </c>
    </row>
    <row r="2690" spans="1:5" x14ac:dyDescent="0.3">
      <c r="A2690" t="s">
        <v>285</v>
      </c>
      <c r="B2690">
        <v>0</v>
      </c>
      <c r="C2690">
        <v>0.33500670001376398</v>
      </c>
      <c r="D2690">
        <v>460</v>
      </c>
      <c r="E2690">
        <v>459</v>
      </c>
    </row>
    <row r="2691" spans="1:5" x14ac:dyDescent="0.3">
      <c r="A2691" t="s">
        <v>286</v>
      </c>
      <c r="B2691">
        <v>0</v>
      </c>
      <c r="C2691">
        <v>0.3742796999868</v>
      </c>
      <c r="D2691">
        <v>460</v>
      </c>
      <c r="E2691">
        <v>458</v>
      </c>
    </row>
    <row r="2692" spans="1:5" x14ac:dyDescent="0.3">
      <c r="A2692" t="s">
        <v>287</v>
      </c>
      <c r="B2692">
        <v>0</v>
      </c>
      <c r="C2692">
        <v>0.36134389997459898</v>
      </c>
      <c r="D2692">
        <v>460</v>
      </c>
      <c r="E2692">
        <v>457</v>
      </c>
    </row>
    <row r="2693" spans="1:5" x14ac:dyDescent="0.3">
      <c r="A2693" t="s">
        <v>288</v>
      </c>
      <c r="B2693">
        <v>0</v>
      </c>
      <c r="C2693">
        <v>0.34588770003756503</v>
      </c>
      <c r="D2693">
        <v>460</v>
      </c>
      <c r="E2693">
        <v>458</v>
      </c>
    </row>
    <row r="2694" spans="1:5" x14ac:dyDescent="0.3">
      <c r="A2694" t="s">
        <v>289</v>
      </c>
      <c r="B2694">
        <v>0</v>
      </c>
      <c r="C2694">
        <v>0.385786099999677</v>
      </c>
      <c r="D2694">
        <v>460</v>
      </c>
      <c r="E2694">
        <v>457</v>
      </c>
    </row>
    <row r="2695" spans="1:5" x14ac:dyDescent="0.3">
      <c r="A2695" t="s">
        <v>290</v>
      </c>
      <c r="B2695">
        <v>0</v>
      </c>
      <c r="C2695">
        <v>0.41498220001813002</v>
      </c>
      <c r="D2695">
        <v>460</v>
      </c>
      <c r="E2695">
        <v>457</v>
      </c>
    </row>
    <row r="2696" spans="1:5" x14ac:dyDescent="0.3">
      <c r="A2696" t="s">
        <v>291</v>
      </c>
      <c r="B2696">
        <v>0</v>
      </c>
      <c r="C2696">
        <v>0.38968280004337402</v>
      </c>
      <c r="D2696">
        <v>460</v>
      </c>
      <c r="E2696">
        <v>455</v>
      </c>
    </row>
    <row r="2697" spans="1:5" x14ac:dyDescent="0.3">
      <c r="A2697" t="s">
        <v>292</v>
      </c>
      <c r="B2697">
        <v>0</v>
      </c>
      <c r="C2697">
        <v>0.39388009998947299</v>
      </c>
      <c r="D2697">
        <v>460</v>
      </c>
      <c r="E2697">
        <v>456</v>
      </c>
    </row>
    <row r="2698" spans="1:5" x14ac:dyDescent="0.3">
      <c r="A2698" t="s">
        <v>293</v>
      </c>
      <c r="B2698">
        <v>0</v>
      </c>
      <c r="C2698">
        <v>0.37198070000158601</v>
      </c>
      <c r="D2698">
        <v>460</v>
      </c>
      <c r="E2698">
        <v>457</v>
      </c>
    </row>
    <row r="2699" spans="1:5" x14ac:dyDescent="0.3">
      <c r="A2699" t="s">
        <v>294</v>
      </c>
      <c r="B2699">
        <v>0</v>
      </c>
      <c r="C2699">
        <v>0.381629300012718</v>
      </c>
      <c r="D2699">
        <v>460</v>
      </c>
      <c r="E2699">
        <v>456</v>
      </c>
    </row>
    <row r="2700" spans="1:5" x14ac:dyDescent="0.3">
      <c r="A2700" t="s">
        <v>295</v>
      </c>
      <c r="B2700">
        <v>0</v>
      </c>
      <c r="C2700">
        <v>0.37460049998480799</v>
      </c>
      <c r="D2700">
        <v>460</v>
      </c>
      <c r="E2700">
        <v>458</v>
      </c>
    </row>
    <row r="2701" spans="1:5" x14ac:dyDescent="0.3">
      <c r="A2701" t="s">
        <v>296</v>
      </c>
      <c r="B2701">
        <v>0</v>
      </c>
      <c r="C2701">
        <v>0.36793310003122298</v>
      </c>
      <c r="D2701">
        <v>460</v>
      </c>
      <c r="E2701">
        <v>459</v>
      </c>
    </row>
    <row r="2702" spans="1:5" x14ac:dyDescent="0.3">
      <c r="A2702" t="s">
        <v>297</v>
      </c>
      <c r="B2702">
        <v>0</v>
      </c>
      <c r="C2702">
        <v>0.36751640000147701</v>
      </c>
      <c r="D2702">
        <v>460</v>
      </c>
      <c r="E2702">
        <v>454</v>
      </c>
    </row>
    <row r="2703" spans="1:5" x14ac:dyDescent="0.3">
      <c r="A2703" t="s">
        <v>298</v>
      </c>
      <c r="B2703">
        <v>0</v>
      </c>
      <c r="C2703">
        <v>0.40264889999525599</v>
      </c>
      <c r="D2703">
        <v>460</v>
      </c>
      <c r="E2703">
        <v>456</v>
      </c>
    </row>
    <row r="2704" spans="1:5" x14ac:dyDescent="0.3">
      <c r="A2704" t="s">
        <v>299</v>
      </c>
      <c r="B2704">
        <v>0</v>
      </c>
      <c r="C2704">
        <v>0.39849619998130897</v>
      </c>
      <c r="D2704">
        <v>460</v>
      </c>
      <c r="E2704">
        <v>456</v>
      </c>
    </row>
    <row r="2705" spans="1:5" x14ac:dyDescent="0.3">
      <c r="A2705" t="s">
        <v>300</v>
      </c>
      <c r="B2705">
        <v>0</v>
      </c>
      <c r="C2705">
        <v>0.46350930002517998</v>
      </c>
      <c r="D2705">
        <v>460</v>
      </c>
      <c r="E2705">
        <v>458</v>
      </c>
    </row>
    <row r="2706" spans="1:5" x14ac:dyDescent="0.3">
      <c r="A2706" t="s">
        <v>301</v>
      </c>
      <c r="B2706">
        <v>0</v>
      </c>
      <c r="C2706">
        <v>0.42401359998621002</v>
      </c>
      <c r="D2706">
        <v>460</v>
      </c>
      <c r="E2706">
        <v>456</v>
      </c>
    </row>
    <row r="2707" spans="1:5" x14ac:dyDescent="0.3">
      <c r="A2707" t="s">
        <v>302</v>
      </c>
      <c r="B2707">
        <v>0</v>
      </c>
      <c r="C2707">
        <v>0.38777500001015103</v>
      </c>
      <c r="D2707">
        <v>460</v>
      </c>
      <c r="E2707">
        <v>458</v>
      </c>
    </row>
    <row r="2708" spans="1:5" x14ac:dyDescent="0.3">
      <c r="A2708" t="s">
        <v>303</v>
      </c>
      <c r="B2708">
        <v>0</v>
      </c>
      <c r="C2708">
        <v>0.36861069995211398</v>
      </c>
      <c r="D2708">
        <v>460</v>
      </c>
      <c r="E2708">
        <v>458</v>
      </c>
    </row>
    <row r="2709" spans="1:5" x14ac:dyDescent="0.3">
      <c r="A2709" t="s">
        <v>304</v>
      </c>
      <c r="B2709">
        <v>0</v>
      </c>
      <c r="C2709">
        <v>0.37745720002567301</v>
      </c>
      <c r="D2709">
        <v>460</v>
      </c>
      <c r="E2709">
        <v>455</v>
      </c>
    </row>
    <row r="2710" spans="1:5" x14ac:dyDescent="0.3">
      <c r="A2710" t="s">
        <v>314</v>
      </c>
    </row>
    <row r="2711" spans="1:5" x14ac:dyDescent="0.3">
      <c r="A2711" t="s">
        <v>5</v>
      </c>
      <c r="B2711">
        <v>0</v>
      </c>
      <c r="C2711">
        <v>0.34874629997648299</v>
      </c>
      <c r="D2711">
        <v>410</v>
      </c>
      <c r="E2711">
        <v>408</v>
      </c>
    </row>
    <row r="2712" spans="1:5" x14ac:dyDescent="0.3">
      <c r="A2712" t="s">
        <v>6</v>
      </c>
      <c r="B2712">
        <v>1</v>
      </c>
      <c r="C2712">
        <v>0.123601600003894</v>
      </c>
      <c r="D2712">
        <v>410</v>
      </c>
      <c r="E2712">
        <v>410</v>
      </c>
    </row>
    <row r="2713" spans="1:5" x14ac:dyDescent="0.3">
      <c r="A2713" t="s">
        <v>7</v>
      </c>
      <c r="B2713">
        <v>0</v>
      </c>
      <c r="C2713">
        <v>0.33367179997731</v>
      </c>
      <c r="D2713">
        <v>410</v>
      </c>
      <c r="E2713">
        <v>407</v>
      </c>
    </row>
    <row r="2714" spans="1:5" x14ac:dyDescent="0.3">
      <c r="A2714" t="s">
        <v>8</v>
      </c>
      <c r="B2714">
        <v>1</v>
      </c>
      <c r="C2714">
        <v>0.13228169997455499</v>
      </c>
      <c r="D2714">
        <v>410</v>
      </c>
      <c r="E2714">
        <v>410</v>
      </c>
    </row>
    <row r="2715" spans="1:5" x14ac:dyDescent="0.3">
      <c r="A2715" t="s">
        <v>9</v>
      </c>
      <c r="B2715">
        <v>0</v>
      </c>
      <c r="C2715">
        <v>0.32681600004434502</v>
      </c>
      <c r="D2715">
        <v>410</v>
      </c>
      <c r="E2715">
        <v>409</v>
      </c>
    </row>
    <row r="2716" spans="1:5" x14ac:dyDescent="0.3">
      <c r="A2716" t="s">
        <v>10</v>
      </c>
      <c r="B2716">
        <v>0</v>
      </c>
      <c r="C2716">
        <v>0.31368640001164699</v>
      </c>
      <c r="D2716">
        <v>410</v>
      </c>
      <c r="E2716">
        <v>409</v>
      </c>
    </row>
    <row r="2717" spans="1:5" x14ac:dyDescent="0.3">
      <c r="A2717" t="s">
        <v>11</v>
      </c>
      <c r="B2717">
        <v>1</v>
      </c>
      <c r="C2717">
        <v>0.14909190003527301</v>
      </c>
      <c r="D2717">
        <v>410</v>
      </c>
      <c r="E2717">
        <v>410</v>
      </c>
    </row>
    <row r="2718" spans="1:5" x14ac:dyDescent="0.3">
      <c r="A2718" t="s">
        <v>12</v>
      </c>
      <c r="B2718">
        <v>0</v>
      </c>
      <c r="C2718">
        <v>0.31979130004765399</v>
      </c>
      <c r="D2718">
        <v>410</v>
      </c>
      <c r="E2718">
        <v>409</v>
      </c>
    </row>
    <row r="2719" spans="1:5" x14ac:dyDescent="0.3">
      <c r="A2719" t="s">
        <v>13</v>
      </c>
      <c r="B2719">
        <v>0</v>
      </c>
      <c r="C2719">
        <v>0.31355419999454098</v>
      </c>
      <c r="D2719">
        <v>410</v>
      </c>
      <c r="E2719">
        <v>409</v>
      </c>
    </row>
    <row r="2720" spans="1:5" x14ac:dyDescent="0.3">
      <c r="A2720" t="s">
        <v>14</v>
      </c>
      <c r="B2720">
        <v>1</v>
      </c>
      <c r="C2720">
        <v>9.9721300008241004E-2</v>
      </c>
      <c r="D2720">
        <v>410</v>
      </c>
      <c r="E2720">
        <v>410</v>
      </c>
    </row>
    <row r="2721" spans="1:5" x14ac:dyDescent="0.3">
      <c r="A2721" t="s">
        <v>15</v>
      </c>
      <c r="B2721">
        <v>0</v>
      </c>
      <c r="C2721">
        <v>0.32456219999585301</v>
      </c>
      <c r="D2721">
        <v>410</v>
      </c>
      <c r="E2721">
        <v>408</v>
      </c>
    </row>
    <row r="2722" spans="1:5" x14ac:dyDescent="0.3">
      <c r="A2722" t="s">
        <v>16</v>
      </c>
      <c r="B2722">
        <v>0</v>
      </c>
      <c r="C2722">
        <v>0.32132260000798801</v>
      </c>
      <c r="D2722">
        <v>410</v>
      </c>
      <c r="E2722">
        <v>409</v>
      </c>
    </row>
    <row r="2723" spans="1:5" x14ac:dyDescent="0.3">
      <c r="A2723" t="s">
        <v>17</v>
      </c>
      <c r="B2723">
        <v>0</v>
      </c>
      <c r="C2723">
        <v>0.36953349999384899</v>
      </c>
      <c r="D2723">
        <v>410</v>
      </c>
      <c r="E2723">
        <v>409</v>
      </c>
    </row>
    <row r="2724" spans="1:5" x14ac:dyDescent="0.3">
      <c r="A2724" t="s">
        <v>18</v>
      </c>
      <c r="B2724">
        <v>0</v>
      </c>
      <c r="C2724">
        <v>0.35965880000730899</v>
      </c>
      <c r="D2724">
        <v>410</v>
      </c>
      <c r="E2724">
        <v>409</v>
      </c>
    </row>
    <row r="2725" spans="1:5" x14ac:dyDescent="0.3">
      <c r="A2725" t="s">
        <v>19</v>
      </c>
      <c r="B2725">
        <v>0</v>
      </c>
      <c r="C2725">
        <v>0.31691930000670199</v>
      </c>
      <c r="D2725">
        <v>410</v>
      </c>
      <c r="E2725">
        <v>409</v>
      </c>
    </row>
    <row r="2726" spans="1:5" x14ac:dyDescent="0.3">
      <c r="A2726" t="s">
        <v>20</v>
      </c>
      <c r="B2726">
        <v>1</v>
      </c>
      <c r="C2726">
        <v>0.15389670000877201</v>
      </c>
      <c r="D2726">
        <v>410</v>
      </c>
      <c r="E2726">
        <v>410</v>
      </c>
    </row>
    <row r="2727" spans="1:5" x14ac:dyDescent="0.3">
      <c r="A2727" t="s">
        <v>21</v>
      </c>
      <c r="B2727">
        <v>0</v>
      </c>
      <c r="C2727">
        <v>0.32712349999928803</v>
      </c>
      <c r="D2727">
        <v>410</v>
      </c>
      <c r="E2727">
        <v>409</v>
      </c>
    </row>
    <row r="2728" spans="1:5" x14ac:dyDescent="0.3">
      <c r="A2728" t="s">
        <v>22</v>
      </c>
      <c r="B2728">
        <v>0</v>
      </c>
      <c r="C2728">
        <v>0.33444429998053199</v>
      </c>
      <c r="D2728">
        <v>410</v>
      </c>
      <c r="E2728">
        <v>407</v>
      </c>
    </row>
    <row r="2729" spans="1:5" x14ac:dyDescent="0.3">
      <c r="A2729" t="s">
        <v>23</v>
      </c>
      <c r="B2729">
        <v>1</v>
      </c>
      <c r="C2729">
        <v>6.3767200044821906E-2</v>
      </c>
      <c r="D2729">
        <v>410</v>
      </c>
      <c r="E2729">
        <v>410</v>
      </c>
    </row>
    <row r="2730" spans="1:5" x14ac:dyDescent="0.3">
      <c r="A2730" t="s">
        <v>24</v>
      </c>
      <c r="B2730">
        <v>0</v>
      </c>
      <c r="C2730">
        <v>0.33105089998571202</v>
      </c>
      <c r="D2730">
        <v>410</v>
      </c>
      <c r="E2730">
        <v>409</v>
      </c>
    </row>
    <row r="2731" spans="1:5" x14ac:dyDescent="0.3">
      <c r="A2731" t="s">
        <v>25</v>
      </c>
      <c r="B2731">
        <v>1</v>
      </c>
      <c r="C2731">
        <v>0.118530600040685</v>
      </c>
      <c r="D2731">
        <v>410</v>
      </c>
      <c r="E2731">
        <v>410</v>
      </c>
    </row>
    <row r="2732" spans="1:5" x14ac:dyDescent="0.3">
      <c r="A2732" t="s">
        <v>26</v>
      </c>
      <c r="B2732">
        <v>0</v>
      </c>
      <c r="C2732">
        <v>0.32982689997879699</v>
      </c>
      <c r="D2732">
        <v>410</v>
      </c>
      <c r="E2732">
        <v>408</v>
      </c>
    </row>
    <row r="2733" spans="1:5" x14ac:dyDescent="0.3">
      <c r="A2733" t="s">
        <v>27</v>
      </c>
      <c r="B2733">
        <v>1</v>
      </c>
      <c r="C2733">
        <v>6.5070199954789104E-2</v>
      </c>
      <c r="D2733">
        <v>410</v>
      </c>
      <c r="E2733">
        <v>410</v>
      </c>
    </row>
    <row r="2734" spans="1:5" x14ac:dyDescent="0.3">
      <c r="A2734" t="s">
        <v>28</v>
      </c>
      <c r="B2734">
        <v>0</v>
      </c>
      <c r="C2734">
        <v>0.34015470003942</v>
      </c>
      <c r="D2734">
        <v>410</v>
      </c>
      <c r="E2734">
        <v>408</v>
      </c>
    </row>
    <row r="2735" spans="1:5" x14ac:dyDescent="0.3">
      <c r="A2735" t="s">
        <v>29</v>
      </c>
      <c r="B2735">
        <v>0</v>
      </c>
      <c r="C2735">
        <v>0.32466199999907902</v>
      </c>
      <c r="D2735">
        <v>410</v>
      </c>
      <c r="E2735">
        <v>409</v>
      </c>
    </row>
    <row r="2736" spans="1:5" x14ac:dyDescent="0.3">
      <c r="A2736" t="s">
        <v>30</v>
      </c>
      <c r="B2736">
        <v>0</v>
      </c>
      <c r="C2736">
        <v>0.326872600009664</v>
      </c>
      <c r="D2736">
        <v>410</v>
      </c>
      <c r="E2736">
        <v>409</v>
      </c>
    </row>
    <row r="2737" spans="1:5" x14ac:dyDescent="0.3">
      <c r="A2737" t="s">
        <v>31</v>
      </c>
      <c r="B2737">
        <v>0</v>
      </c>
      <c r="C2737">
        <v>0.34811319998698298</v>
      </c>
      <c r="D2737">
        <v>410</v>
      </c>
      <c r="E2737">
        <v>409</v>
      </c>
    </row>
    <row r="2738" spans="1:5" x14ac:dyDescent="0.3">
      <c r="A2738" t="s">
        <v>32</v>
      </c>
      <c r="B2738">
        <v>0</v>
      </c>
      <c r="C2738">
        <v>0.334860600007232</v>
      </c>
      <c r="D2738">
        <v>410</v>
      </c>
      <c r="E2738">
        <v>406</v>
      </c>
    </row>
    <row r="2739" spans="1:5" x14ac:dyDescent="0.3">
      <c r="A2739" t="s">
        <v>33</v>
      </c>
      <c r="B2739">
        <v>0</v>
      </c>
      <c r="C2739">
        <v>0.315604400006122</v>
      </c>
      <c r="D2739">
        <v>410</v>
      </c>
      <c r="E2739">
        <v>409</v>
      </c>
    </row>
    <row r="2740" spans="1:5" x14ac:dyDescent="0.3">
      <c r="A2740" t="s">
        <v>34</v>
      </c>
      <c r="B2740">
        <v>0</v>
      </c>
      <c r="C2740">
        <v>0.36539230000926098</v>
      </c>
      <c r="D2740">
        <v>410</v>
      </c>
      <c r="E2740">
        <v>408</v>
      </c>
    </row>
    <row r="2741" spans="1:5" x14ac:dyDescent="0.3">
      <c r="A2741" t="s">
        <v>35</v>
      </c>
      <c r="B2741">
        <v>0</v>
      </c>
      <c r="C2741">
        <v>0.320600899984128</v>
      </c>
      <c r="D2741">
        <v>410</v>
      </c>
      <c r="E2741">
        <v>408</v>
      </c>
    </row>
    <row r="2742" spans="1:5" x14ac:dyDescent="0.3">
      <c r="A2742" t="s">
        <v>36</v>
      </c>
      <c r="B2742">
        <v>1</v>
      </c>
      <c r="C2742">
        <v>0.163152199995238</v>
      </c>
      <c r="D2742">
        <v>410</v>
      </c>
      <c r="E2742">
        <v>410</v>
      </c>
    </row>
    <row r="2743" spans="1:5" x14ac:dyDescent="0.3">
      <c r="A2743" t="s">
        <v>37</v>
      </c>
      <c r="B2743">
        <v>1</v>
      </c>
      <c r="C2743">
        <v>5.7327099959366003E-2</v>
      </c>
      <c r="D2743">
        <v>410</v>
      </c>
      <c r="E2743">
        <v>410</v>
      </c>
    </row>
    <row r="2744" spans="1:5" x14ac:dyDescent="0.3">
      <c r="A2744" t="s">
        <v>38</v>
      </c>
      <c r="B2744">
        <v>0</v>
      </c>
      <c r="C2744">
        <v>0.35916089999955098</v>
      </c>
      <c r="D2744">
        <v>410</v>
      </c>
      <c r="E2744">
        <v>408</v>
      </c>
    </row>
    <row r="2745" spans="1:5" x14ac:dyDescent="0.3">
      <c r="A2745" t="s">
        <v>39</v>
      </c>
      <c r="B2745">
        <v>1</v>
      </c>
      <c r="C2745">
        <v>0.12259799998719199</v>
      </c>
      <c r="D2745">
        <v>410</v>
      </c>
      <c r="E2745">
        <v>410</v>
      </c>
    </row>
    <row r="2746" spans="1:5" x14ac:dyDescent="0.3">
      <c r="A2746" t="s">
        <v>40</v>
      </c>
      <c r="B2746">
        <v>0</v>
      </c>
      <c r="C2746">
        <v>0.34486880002077602</v>
      </c>
      <c r="D2746">
        <v>410</v>
      </c>
      <c r="E2746">
        <v>408</v>
      </c>
    </row>
    <row r="2747" spans="1:5" x14ac:dyDescent="0.3">
      <c r="A2747" t="s">
        <v>41</v>
      </c>
      <c r="B2747">
        <v>0</v>
      </c>
      <c r="C2747">
        <v>0.31990369997220103</v>
      </c>
      <c r="D2747">
        <v>410</v>
      </c>
      <c r="E2747">
        <v>409</v>
      </c>
    </row>
    <row r="2748" spans="1:5" x14ac:dyDescent="0.3">
      <c r="A2748" t="s">
        <v>42</v>
      </c>
      <c r="B2748">
        <v>1</v>
      </c>
      <c r="C2748">
        <v>7.77779999771155E-2</v>
      </c>
      <c r="D2748">
        <v>410</v>
      </c>
      <c r="E2748">
        <v>410</v>
      </c>
    </row>
    <row r="2749" spans="1:5" x14ac:dyDescent="0.3">
      <c r="A2749" t="s">
        <v>43</v>
      </c>
      <c r="B2749">
        <v>0</v>
      </c>
      <c r="C2749">
        <v>0.33832649997202602</v>
      </c>
      <c r="D2749">
        <v>410</v>
      </c>
      <c r="E2749">
        <v>409</v>
      </c>
    </row>
    <row r="2750" spans="1:5" x14ac:dyDescent="0.3">
      <c r="A2750" t="s">
        <v>44</v>
      </c>
      <c r="B2750">
        <v>0</v>
      </c>
      <c r="C2750">
        <v>0.317833300039637</v>
      </c>
      <c r="D2750">
        <v>410</v>
      </c>
      <c r="E2750">
        <v>409</v>
      </c>
    </row>
    <row r="2751" spans="1:5" x14ac:dyDescent="0.3">
      <c r="A2751" t="s">
        <v>45</v>
      </c>
      <c r="B2751">
        <v>1</v>
      </c>
      <c r="C2751">
        <v>0.185464699985459</v>
      </c>
      <c r="D2751">
        <v>410</v>
      </c>
      <c r="E2751">
        <v>410</v>
      </c>
    </row>
    <row r="2752" spans="1:5" x14ac:dyDescent="0.3">
      <c r="A2752" t="s">
        <v>46</v>
      </c>
      <c r="B2752">
        <v>0</v>
      </c>
      <c r="C2752">
        <v>0.33601079997606498</v>
      </c>
      <c r="D2752">
        <v>410</v>
      </c>
      <c r="E2752">
        <v>409</v>
      </c>
    </row>
    <row r="2753" spans="1:5" x14ac:dyDescent="0.3">
      <c r="A2753" t="s">
        <v>47</v>
      </c>
      <c r="B2753">
        <v>1</v>
      </c>
      <c r="C2753">
        <v>0.241959300008602</v>
      </c>
      <c r="D2753">
        <v>410</v>
      </c>
      <c r="E2753">
        <v>410</v>
      </c>
    </row>
    <row r="2754" spans="1:5" x14ac:dyDescent="0.3">
      <c r="A2754" t="s">
        <v>48</v>
      </c>
      <c r="B2754">
        <v>0</v>
      </c>
      <c r="C2754">
        <v>0.34372509998502199</v>
      </c>
      <c r="D2754">
        <v>410</v>
      </c>
      <c r="E2754">
        <v>407</v>
      </c>
    </row>
    <row r="2755" spans="1:5" x14ac:dyDescent="0.3">
      <c r="A2755" t="s">
        <v>49</v>
      </c>
      <c r="B2755">
        <v>0</v>
      </c>
      <c r="C2755">
        <v>0.34229669999331203</v>
      </c>
      <c r="D2755">
        <v>410</v>
      </c>
      <c r="E2755">
        <v>409</v>
      </c>
    </row>
    <row r="2756" spans="1:5" x14ac:dyDescent="0.3">
      <c r="A2756" t="s">
        <v>50</v>
      </c>
      <c r="B2756">
        <v>0</v>
      </c>
      <c r="C2756">
        <v>0.3276386000216</v>
      </c>
      <c r="D2756">
        <v>410</v>
      </c>
      <c r="E2756">
        <v>409</v>
      </c>
    </row>
    <row r="2757" spans="1:5" x14ac:dyDescent="0.3">
      <c r="A2757" t="s">
        <v>51</v>
      </c>
      <c r="B2757">
        <v>0</v>
      </c>
      <c r="C2757">
        <v>0.31409770000027398</v>
      </c>
      <c r="D2757">
        <v>410</v>
      </c>
      <c r="E2757">
        <v>409</v>
      </c>
    </row>
    <row r="2758" spans="1:5" x14ac:dyDescent="0.3">
      <c r="A2758" t="s">
        <v>52</v>
      </c>
      <c r="B2758">
        <v>1</v>
      </c>
      <c r="C2758">
        <v>8.2560800015926306E-2</v>
      </c>
      <c r="D2758">
        <v>410</v>
      </c>
      <c r="E2758">
        <v>410</v>
      </c>
    </row>
    <row r="2759" spans="1:5" x14ac:dyDescent="0.3">
      <c r="A2759" t="s">
        <v>53</v>
      </c>
      <c r="B2759">
        <v>1</v>
      </c>
      <c r="C2759">
        <v>9.6649899962358093E-2</v>
      </c>
      <c r="D2759">
        <v>410</v>
      </c>
      <c r="E2759">
        <v>410</v>
      </c>
    </row>
    <row r="2760" spans="1:5" x14ac:dyDescent="0.3">
      <c r="A2760" t="s">
        <v>54</v>
      </c>
      <c r="B2760">
        <v>0</v>
      </c>
      <c r="C2760">
        <v>0.34053049999056301</v>
      </c>
      <c r="D2760">
        <v>410</v>
      </c>
      <c r="E2760">
        <v>408</v>
      </c>
    </row>
    <row r="2761" spans="1:5" x14ac:dyDescent="0.3">
      <c r="A2761" t="s">
        <v>55</v>
      </c>
      <c r="B2761">
        <v>0</v>
      </c>
      <c r="C2761">
        <v>0.33438630000455299</v>
      </c>
      <c r="D2761">
        <v>420</v>
      </c>
      <c r="E2761">
        <v>417</v>
      </c>
    </row>
    <row r="2762" spans="1:5" x14ac:dyDescent="0.3">
      <c r="A2762" t="s">
        <v>56</v>
      </c>
      <c r="B2762">
        <v>0</v>
      </c>
      <c r="C2762">
        <v>0.31133290001889602</v>
      </c>
      <c r="D2762">
        <v>420</v>
      </c>
      <c r="E2762">
        <v>419</v>
      </c>
    </row>
    <row r="2763" spans="1:5" x14ac:dyDescent="0.3">
      <c r="A2763" t="s">
        <v>57</v>
      </c>
      <c r="B2763">
        <v>0</v>
      </c>
      <c r="C2763">
        <v>0.33650839998153897</v>
      </c>
      <c r="D2763">
        <v>420</v>
      </c>
      <c r="E2763">
        <v>418</v>
      </c>
    </row>
    <row r="2764" spans="1:5" x14ac:dyDescent="0.3">
      <c r="A2764" t="s">
        <v>58</v>
      </c>
      <c r="B2764">
        <v>0</v>
      </c>
      <c r="C2764">
        <v>0.33999559999210699</v>
      </c>
      <c r="D2764">
        <v>420</v>
      </c>
      <c r="E2764">
        <v>419</v>
      </c>
    </row>
    <row r="2765" spans="1:5" x14ac:dyDescent="0.3">
      <c r="A2765" t="s">
        <v>59</v>
      </c>
      <c r="B2765">
        <v>0</v>
      </c>
      <c r="C2765">
        <v>0.34390229999553401</v>
      </c>
      <c r="D2765">
        <v>420</v>
      </c>
      <c r="E2765">
        <v>418</v>
      </c>
    </row>
    <row r="2766" spans="1:5" x14ac:dyDescent="0.3">
      <c r="A2766" t="s">
        <v>60</v>
      </c>
      <c r="B2766">
        <v>0</v>
      </c>
      <c r="C2766">
        <v>0.35488850000547201</v>
      </c>
      <c r="D2766">
        <v>420</v>
      </c>
      <c r="E2766">
        <v>418</v>
      </c>
    </row>
    <row r="2767" spans="1:5" x14ac:dyDescent="0.3">
      <c r="A2767" t="s">
        <v>61</v>
      </c>
      <c r="B2767">
        <v>0</v>
      </c>
      <c r="C2767">
        <v>0.33948739996412702</v>
      </c>
      <c r="D2767">
        <v>420</v>
      </c>
      <c r="E2767">
        <v>419</v>
      </c>
    </row>
    <row r="2768" spans="1:5" x14ac:dyDescent="0.3">
      <c r="A2768" t="s">
        <v>62</v>
      </c>
      <c r="B2768">
        <v>0</v>
      </c>
      <c r="C2768">
        <v>0.332243699987884</v>
      </c>
      <c r="D2768">
        <v>420</v>
      </c>
      <c r="E2768">
        <v>418</v>
      </c>
    </row>
    <row r="2769" spans="1:5" x14ac:dyDescent="0.3">
      <c r="A2769" t="s">
        <v>63</v>
      </c>
      <c r="B2769">
        <v>0</v>
      </c>
      <c r="C2769">
        <v>0.34817519999342</v>
      </c>
      <c r="D2769">
        <v>420</v>
      </c>
      <c r="E2769">
        <v>419</v>
      </c>
    </row>
    <row r="2770" spans="1:5" x14ac:dyDescent="0.3">
      <c r="A2770" t="s">
        <v>64</v>
      </c>
      <c r="B2770">
        <v>0</v>
      </c>
      <c r="C2770">
        <v>0.34576930000912398</v>
      </c>
      <c r="D2770">
        <v>420</v>
      </c>
      <c r="E2770">
        <v>417</v>
      </c>
    </row>
    <row r="2771" spans="1:5" x14ac:dyDescent="0.3">
      <c r="A2771" t="s">
        <v>65</v>
      </c>
      <c r="B2771">
        <v>0</v>
      </c>
      <c r="C2771">
        <v>0.32103420002385902</v>
      </c>
      <c r="D2771">
        <v>420</v>
      </c>
      <c r="E2771">
        <v>418</v>
      </c>
    </row>
    <row r="2772" spans="1:5" x14ac:dyDescent="0.3">
      <c r="A2772" t="s">
        <v>66</v>
      </c>
      <c r="B2772">
        <v>0</v>
      </c>
      <c r="C2772">
        <v>0.34138229995733099</v>
      </c>
      <c r="D2772">
        <v>420</v>
      </c>
      <c r="E2772">
        <v>418</v>
      </c>
    </row>
    <row r="2773" spans="1:5" x14ac:dyDescent="0.3">
      <c r="A2773" t="s">
        <v>67</v>
      </c>
      <c r="B2773">
        <v>0</v>
      </c>
      <c r="C2773">
        <v>0.33485330000985403</v>
      </c>
      <c r="D2773">
        <v>420</v>
      </c>
      <c r="E2773">
        <v>419</v>
      </c>
    </row>
    <row r="2774" spans="1:5" x14ac:dyDescent="0.3">
      <c r="A2774" t="s">
        <v>68</v>
      </c>
      <c r="B2774">
        <v>0</v>
      </c>
      <c r="C2774">
        <v>0.32504529994912401</v>
      </c>
      <c r="D2774">
        <v>420</v>
      </c>
      <c r="E2774">
        <v>417</v>
      </c>
    </row>
    <row r="2775" spans="1:5" x14ac:dyDescent="0.3">
      <c r="A2775" t="s">
        <v>69</v>
      </c>
      <c r="B2775">
        <v>1</v>
      </c>
      <c r="C2775">
        <v>0.29873069998575302</v>
      </c>
      <c r="D2775">
        <v>420</v>
      </c>
      <c r="E2775">
        <v>420</v>
      </c>
    </row>
    <row r="2776" spans="1:5" x14ac:dyDescent="0.3">
      <c r="A2776" t="s">
        <v>70</v>
      </c>
      <c r="B2776">
        <v>0</v>
      </c>
      <c r="C2776">
        <v>0.338979199994355</v>
      </c>
      <c r="D2776">
        <v>420</v>
      </c>
      <c r="E2776">
        <v>419</v>
      </c>
    </row>
    <row r="2777" spans="1:5" x14ac:dyDescent="0.3">
      <c r="A2777" t="s">
        <v>71</v>
      </c>
      <c r="B2777">
        <v>0</v>
      </c>
      <c r="C2777">
        <v>0.31361190002644401</v>
      </c>
      <c r="D2777">
        <v>420</v>
      </c>
      <c r="E2777">
        <v>419</v>
      </c>
    </row>
    <row r="2778" spans="1:5" x14ac:dyDescent="0.3">
      <c r="A2778" t="s">
        <v>72</v>
      </c>
      <c r="B2778">
        <v>1</v>
      </c>
      <c r="C2778">
        <v>0.16751480003586</v>
      </c>
      <c r="D2778">
        <v>420</v>
      </c>
      <c r="E2778">
        <v>420</v>
      </c>
    </row>
    <row r="2779" spans="1:5" x14ac:dyDescent="0.3">
      <c r="A2779" t="s">
        <v>73</v>
      </c>
      <c r="B2779">
        <v>0</v>
      </c>
      <c r="C2779">
        <v>0.37356259999796698</v>
      </c>
      <c r="D2779">
        <v>420</v>
      </c>
      <c r="E2779">
        <v>419</v>
      </c>
    </row>
    <row r="2780" spans="1:5" x14ac:dyDescent="0.3">
      <c r="A2780" t="s">
        <v>74</v>
      </c>
      <c r="B2780">
        <v>0</v>
      </c>
      <c r="C2780">
        <v>0.35328610002761701</v>
      </c>
      <c r="D2780">
        <v>420</v>
      </c>
      <c r="E2780">
        <v>417</v>
      </c>
    </row>
    <row r="2781" spans="1:5" x14ac:dyDescent="0.3">
      <c r="A2781" t="s">
        <v>75</v>
      </c>
      <c r="B2781">
        <v>0</v>
      </c>
      <c r="C2781">
        <v>0.331714799976907</v>
      </c>
      <c r="D2781">
        <v>420</v>
      </c>
      <c r="E2781">
        <v>418</v>
      </c>
    </row>
    <row r="2782" spans="1:5" x14ac:dyDescent="0.3">
      <c r="A2782" t="s">
        <v>76</v>
      </c>
      <c r="B2782">
        <v>0</v>
      </c>
      <c r="C2782">
        <v>0.32280490000266499</v>
      </c>
      <c r="D2782">
        <v>420</v>
      </c>
      <c r="E2782">
        <v>419</v>
      </c>
    </row>
    <row r="2783" spans="1:5" x14ac:dyDescent="0.3">
      <c r="A2783" t="s">
        <v>77</v>
      </c>
      <c r="B2783">
        <v>0</v>
      </c>
      <c r="C2783">
        <v>0.392405299993697</v>
      </c>
      <c r="D2783">
        <v>420</v>
      </c>
      <c r="E2783">
        <v>418</v>
      </c>
    </row>
    <row r="2784" spans="1:5" x14ac:dyDescent="0.3">
      <c r="A2784" t="s">
        <v>78</v>
      </c>
      <c r="B2784">
        <v>0</v>
      </c>
      <c r="C2784">
        <v>0.41716439998708599</v>
      </c>
      <c r="D2784">
        <v>420</v>
      </c>
      <c r="E2784">
        <v>418</v>
      </c>
    </row>
    <row r="2785" spans="1:5" x14ac:dyDescent="0.3">
      <c r="A2785" t="s">
        <v>79</v>
      </c>
      <c r="B2785">
        <v>0</v>
      </c>
      <c r="C2785">
        <v>0.39127399999415502</v>
      </c>
      <c r="D2785">
        <v>420</v>
      </c>
      <c r="E2785">
        <v>418</v>
      </c>
    </row>
    <row r="2786" spans="1:5" x14ac:dyDescent="0.3">
      <c r="A2786" t="s">
        <v>80</v>
      </c>
      <c r="B2786">
        <v>0</v>
      </c>
      <c r="C2786">
        <v>0.392399700009264</v>
      </c>
      <c r="D2786">
        <v>420</v>
      </c>
      <c r="E2786">
        <v>419</v>
      </c>
    </row>
    <row r="2787" spans="1:5" x14ac:dyDescent="0.3">
      <c r="A2787" t="s">
        <v>81</v>
      </c>
      <c r="B2787">
        <v>0</v>
      </c>
      <c r="C2787">
        <v>0.39481059997342499</v>
      </c>
      <c r="D2787">
        <v>420</v>
      </c>
      <c r="E2787">
        <v>419</v>
      </c>
    </row>
    <row r="2788" spans="1:5" x14ac:dyDescent="0.3">
      <c r="A2788" t="s">
        <v>82</v>
      </c>
      <c r="B2788">
        <v>0</v>
      </c>
      <c r="C2788">
        <v>0.33524280000710799</v>
      </c>
      <c r="D2788">
        <v>420</v>
      </c>
      <c r="E2788">
        <v>419</v>
      </c>
    </row>
    <row r="2789" spans="1:5" x14ac:dyDescent="0.3">
      <c r="A2789" t="s">
        <v>83</v>
      </c>
      <c r="B2789">
        <v>0</v>
      </c>
      <c r="C2789">
        <v>0.34038190002320301</v>
      </c>
      <c r="D2789">
        <v>420</v>
      </c>
      <c r="E2789">
        <v>418</v>
      </c>
    </row>
    <row r="2790" spans="1:5" x14ac:dyDescent="0.3">
      <c r="A2790" t="s">
        <v>84</v>
      </c>
      <c r="B2790">
        <v>0</v>
      </c>
      <c r="C2790">
        <v>0.33013870002468998</v>
      </c>
      <c r="D2790">
        <v>420</v>
      </c>
      <c r="E2790">
        <v>419</v>
      </c>
    </row>
    <row r="2791" spans="1:5" x14ac:dyDescent="0.3">
      <c r="A2791" t="s">
        <v>85</v>
      </c>
      <c r="B2791">
        <v>0</v>
      </c>
      <c r="C2791">
        <v>0.41157340002246201</v>
      </c>
      <c r="D2791">
        <v>420</v>
      </c>
      <c r="E2791">
        <v>418</v>
      </c>
    </row>
    <row r="2792" spans="1:5" x14ac:dyDescent="0.3">
      <c r="A2792" t="s">
        <v>86</v>
      </c>
      <c r="B2792">
        <v>1</v>
      </c>
      <c r="C2792">
        <v>7.2625199973117505E-2</v>
      </c>
      <c r="D2792">
        <v>420</v>
      </c>
      <c r="E2792">
        <v>420</v>
      </c>
    </row>
    <row r="2793" spans="1:5" x14ac:dyDescent="0.3">
      <c r="A2793" t="s">
        <v>87</v>
      </c>
      <c r="B2793">
        <v>1</v>
      </c>
      <c r="C2793">
        <v>0.17866080004023299</v>
      </c>
      <c r="D2793">
        <v>420</v>
      </c>
      <c r="E2793">
        <v>420</v>
      </c>
    </row>
    <row r="2794" spans="1:5" x14ac:dyDescent="0.3">
      <c r="A2794" t="s">
        <v>88</v>
      </c>
      <c r="B2794">
        <v>0</v>
      </c>
      <c r="C2794">
        <v>0.39744380000047302</v>
      </c>
      <c r="D2794">
        <v>420</v>
      </c>
      <c r="E2794">
        <v>419</v>
      </c>
    </row>
    <row r="2795" spans="1:5" x14ac:dyDescent="0.3">
      <c r="A2795" t="s">
        <v>89</v>
      </c>
      <c r="B2795">
        <v>0</v>
      </c>
      <c r="C2795">
        <v>0.33890989999054</v>
      </c>
      <c r="D2795">
        <v>420</v>
      </c>
      <c r="E2795">
        <v>419</v>
      </c>
    </row>
    <row r="2796" spans="1:5" x14ac:dyDescent="0.3">
      <c r="A2796" t="s">
        <v>90</v>
      </c>
      <c r="B2796">
        <v>0</v>
      </c>
      <c r="C2796">
        <v>0.37154979998012999</v>
      </c>
      <c r="D2796">
        <v>420</v>
      </c>
      <c r="E2796">
        <v>419</v>
      </c>
    </row>
    <row r="2797" spans="1:5" x14ac:dyDescent="0.3">
      <c r="A2797" t="s">
        <v>91</v>
      </c>
      <c r="B2797">
        <v>0</v>
      </c>
      <c r="C2797">
        <v>0.378569699998479</v>
      </c>
      <c r="D2797">
        <v>420</v>
      </c>
      <c r="E2797">
        <v>418</v>
      </c>
    </row>
    <row r="2798" spans="1:5" x14ac:dyDescent="0.3">
      <c r="A2798" t="s">
        <v>92</v>
      </c>
      <c r="B2798">
        <v>0</v>
      </c>
      <c r="C2798">
        <v>0.33087890001479497</v>
      </c>
      <c r="D2798">
        <v>420</v>
      </c>
      <c r="E2798">
        <v>416</v>
      </c>
    </row>
    <row r="2799" spans="1:5" x14ac:dyDescent="0.3">
      <c r="A2799" t="s">
        <v>93</v>
      </c>
      <c r="B2799">
        <v>0</v>
      </c>
      <c r="C2799">
        <v>0.33157290000235601</v>
      </c>
      <c r="D2799">
        <v>420</v>
      </c>
      <c r="E2799">
        <v>418</v>
      </c>
    </row>
    <row r="2800" spans="1:5" x14ac:dyDescent="0.3">
      <c r="A2800" t="s">
        <v>94</v>
      </c>
      <c r="B2800">
        <v>0</v>
      </c>
      <c r="C2800">
        <v>0.369718200003262</v>
      </c>
      <c r="D2800">
        <v>420</v>
      </c>
      <c r="E2800">
        <v>419</v>
      </c>
    </row>
    <row r="2801" spans="1:5" x14ac:dyDescent="0.3">
      <c r="A2801" t="s">
        <v>95</v>
      </c>
      <c r="B2801">
        <v>0</v>
      </c>
      <c r="C2801">
        <v>0.89979759999550801</v>
      </c>
      <c r="D2801">
        <v>420</v>
      </c>
      <c r="E2801">
        <v>418</v>
      </c>
    </row>
    <row r="2802" spans="1:5" x14ac:dyDescent="0.3">
      <c r="A2802" t="s">
        <v>96</v>
      </c>
      <c r="B2802">
        <v>0</v>
      </c>
      <c r="C2802">
        <v>1.17461980000371</v>
      </c>
      <c r="D2802">
        <v>420</v>
      </c>
      <c r="E2802">
        <v>419</v>
      </c>
    </row>
    <row r="2803" spans="1:5" x14ac:dyDescent="0.3">
      <c r="A2803" t="s">
        <v>97</v>
      </c>
      <c r="B2803">
        <v>0</v>
      </c>
      <c r="C2803">
        <v>1.1567754999850799</v>
      </c>
      <c r="D2803">
        <v>420</v>
      </c>
      <c r="E2803">
        <v>417</v>
      </c>
    </row>
    <row r="2804" spans="1:5" x14ac:dyDescent="0.3">
      <c r="A2804" t="s">
        <v>98</v>
      </c>
      <c r="B2804">
        <v>1</v>
      </c>
      <c r="C2804">
        <v>1.11133929999778</v>
      </c>
      <c r="D2804">
        <v>420</v>
      </c>
      <c r="E2804">
        <v>420</v>
      </c>
    </row>
    <row r="2805" spans="1:5" x14ac:dyDescent="0.3">
      <c r="A2805" t="s">
        <v>99</v>
      </c>
      <c r="B2805">
        <v>0</v>
      </c>
      <c r="C2805">
        <v>1.1987572000361899</v>
      </c>
      <c r="D2805">
        <v>420</v>
      </c>
      <c r="E2805">
        <v>419</v>
      </c>
    </row>
    <row r="2806" spans="1:5" x14ac:dyDescent="0.3">
      <c r="A2806" t="s">
        <v>100</v>
      </c>
      <c r="B2806">
        <v>0</v>
      </c>
      <c r="C2806">
        <v>1.43199259997345</v>
      </c>
      <c r="D2806">
        <v>420</v>
      </c>
      <c r="E2806">
        <v>418</v>
      </c>
    </row>
    <row r="2807" spans="1:5" x14ac:dyDescent="0.3">
      <c r="A2807" t="s">
        <v>101</v>
      </c>
      <c r="B2807">
        <v>0</v>
      </c>
      <c r="C2807">
        <v>1.5983694000169599</v>
      </c>
      <c r="D2807">
        <v>420</v>
      </c>
      <c r="E2807">
        <v>418</v>
      </c>
    </row>
    <row r="2808" spans="1:5" x14ac:dyDescent="0.3">
      <c r="A2808" t="s">
        <v>102</v>
      </c>
      <c r="B2808">
        <v>0</v>
      </c>
      <c r="C2808">
        <v>1.3729827999486499</v>
      </c>
      <c r="D2808">
        <v>420</v>
      </c>
      <c r="E2808">
        <v>418</v>
      </c>
    </row>
    <row r="2809" spans="1:5" x14ac:dyDescent="0.3">
      <c r="A2809" t="s">
        <v>103</v>
      </c>
      <c r="B2809">
        <v>0</v>
      </c>
      <c r="C2809">
        <v>1.2411693999893001</v>
      </c>
      <c r="D2809">
        <v>420</v>
      </c>
      <c r="E2809">
        <v>419</v>
      </c>
    </row>
    <row r="2810" spans="1:5" x14ac:dyDescent="0.3">
      <c r="A2810" t="s">
        <v>104</v>
      </c>
      <c r="B2810">
        <v>0</v>
      </c>
      <c r="C2810">
        <v>1.37665910000214</v>
      </c>
      <c r="D2810">
        <v>420</v>
      </c>
      <c r="E2810">
        <v>418</v>
      </c>
    </row>
    <row r="2811" spans="1:5" x14ac:dyDescent="0.3">
      <c r="A2811" t="s">
        <v>105</v>
      </c>
      <c r="B2811">
        <v>0</v>
      </c>
      <c r="C2811">
        <v>1.28871259995503</v>
      </c>
      <c r="D2811">
        <v>430</v>
      </c>
      <c r="E2811">
        <v>428</v>
      </c>
    </row>
    <row r="2812" spans="1:5" x14ac:dyDescent="0.3">
      <c r="A2812" t="s">
        <v>106</v>
      </c>
      <c r="B2812">
        <v>1</v>
      </c>
      <c r="C2812">
        <v>1.0150695000193</v>
      </c>
      <c r="D2812">
        <v>430</v>
      </c>
      <c r="E2812">
        <v>430</v>
      </c>
    </row>
    <row r="2813" spans="1:5" x14ac:dyDescent="0.3">
      <c r="A2813" t="s">
        <v>107</v>
      </c>
      <c r="B2813">
        <v>0</v>
      </c>
      <c r="C2813">
        <v>1.28821319999406</v>
      </c>
      <c r="D2813">
        <v>430</v>
      </c>
      <c r="E2813">
        <v>428</v>
      </c>
    </row>
    <row r="2814" spans="1:5" x14ac:dyDescent="0.3">
      <c r="A2814" t="s">
        <v>108</v>
      </c>
      <c r="B2814">
        <v>0</v>
      </c>
      <c r="C2814">
        <v>1.2671610999968801</v>
      </c>
      <c r="D2814">
        <v>430</v>
      </c>
      <c r="E2814">
        <v>428</v>
      </c>
    </row>
    <row r="2815" spans="1:5" x14ac:dyDescent="0.3">
      <c r="A2815" t="s">
        <v>109</v>
      </c>
      <c r="B2815">
        <v>0</v>
      </c>
      <c r="C2815">
        <v>1.30682080000406</v>
      </c>
      <c r="D2815">
        <v>430</v>
      </c>
      <c r="E2815">
        <v>427</v>
      </c>
    </row>
    <row r="2816" spans="1:5" x14ac:dyDescent="0.3">
      <c r="A2816" t="s">
        <v>110</v>
      </c>
      <c r="B2816">
        <v>0</v>
      </c>
      <c r="C2816">
        <v>1.1186235999921299</v>
      </c>
      <c r="D2816">
        <v>430</v>
      </c>
      <c r="E2816">
        <v>427</v>
      </c>
    </row>
    <row r="2817" spans="1:5" x14ac:dyDescent="0.3">
      <c r="A2817" t="s">
        <v>111</v>
      </c>
      <c r="B2817">
        <v>0</v>
      </c>
      <c r="C2817">
        <v>1.0988129000179401</v>
      </c>
      <c r="D2817">
        <v>430</v>
      </c>
      <c r="E2817">
        <v>427</v>
      </c>
    </row>
    <row r="2818" spans="1:5" x14ac:dyDescent="0.3">
      <c r="A2818" t="s">
        <v>112</v>
      </c>
      <c r="B2818">
        <v>0</v>
      </c>
      <c r="C2818">
        <v>1.14542269997764</v>
      </c>
      <c r="D2818">
        <v>430</v>
      </c>
      <c r="E2818">
        <v>428</v>
      </c>
    </row>
    <row r="2819" spans="1:5" x14ac:dyDescent="0.3">
      <c r="A2819" t="s">
        <v>113</v>
      </c>
      <c r="B2819">
        <v>0</v>
      </c>
      <c r="C2819">
        <v>1.1313384000095501</v>
      </c>
      <c r="D2819">
        <v>430</v>
      </c>
      <c r="E2819">
        <v>428</v>
      </c>
    </row>
    <row r="2820" spans="1:5" x14ac:dyDescent="0.3">
      <c r="A2820" t="s">
        <v>114</v>
      </c>
      <c r="B2820">
        <v>0</v>
      </c>
      <c r="C2820">
        <v>1.18140729999868</v>
      </c>
      <c r="D2820">
        <v>430</v>
      </c>
      <c r="E2820">
        <v>427</v>
      </c>
    </row>
    <row r="2821" spans="1:5" x14ac:dyDescent="0.3">
      <c r="A2821" t="s">
        <v>115</v>
      </c>
      <c r="B2821">
        <v>0</v>
      </c>
      <c r="C2821">
        <v>1.1922847999958299</v>
      </c>
      <c r="D2821">
        <v>430</v>
      </c>
      <c r="E2821">
        <v>427</v>
      </c>
    </row>
    <row r="2822" spans="1:5" x14ac:dyDescent="0.3">
      <c r="A2822" t="s">
        <v>116</v>
      </c>
      <c r="B2822">
        <v>0</v>
      </c>
      <c r="C2822">
        <v>1.1710046999505701</v>
      </c>
      <c r="D2822">
        <v>430</v>
      </c>
      <c r="E2822">
        <v>429</v>
      </c>
    </row>
    <row r="2823" spans="1:5" x14ac:dyDescent="0.3">
      <c r="A2823" t="s">
        <v>117</v>
      </c>
      <c r="B2823">
        <v>1</v>
      </c>
      <c r="C2823">
        <v>0.73134990001562905</v>
      </c>
      <c r="D2823">
        <v>430</v>
      </c>
      <c r="E2823">
        <v>430</v>
      </c>
    </row>
    <row r="2824" spans="1:5" x14ac:dyDescent="0.3">
      <c r="A2824" t="s">
        <v>118</v>
      </c>
      <c r="B2824">
        <v>0</v>
      </c>
      <c r="C2824">
        <v>1.13630110002122</v>
      </c>
      <c r="D2824">
        <v>430</v>
      </c>
      <c r="E2824">
        <v>429</v>
      </c>
    </row>
    <row r="2825" spans="1:5" x14ac:dyDescent="0.3">
      <c r="A2825" t="s">
        <v>119</v>
      </c>
      <c r="B2825">
        <v>0</v>
      </c>
      <c r="C2825">
        <v>1.1572169000282799</v>
      </c>
      <c r="D2825">
        <v>430</v>
      </c>
      <c r="E2825">
        <v>429</v>
      </c>
    </row>
    <row r="2826" spans="1:5" x14ac:dyDescent="0.3">
      <c r="A2826" t="s">
        <v>120</v>
      </c>
      <c r="B2826">
        <v>0</v>
      </c>
      <c r="C2826">
        <v>1.1317998999729699</v>
      </c>
      <c r="D2826">
        <v>430</v>
      </c>
      <c r="E2826">
        <v>428</v>
      </c>
    </row>
    <row r="2827" spans="1:5" x14ac:dyDescent="0.3">
      <c r="A2827" t="s">
        <v>121</v>
      </c>
      <c r="B2827">
        <v>0</v>
      </c>
      <c r="C2827">
        <v>1.1558341999771</v>
      </c>
      <c r="D2827">
        <v>430</v>
      </c>
      <c r="E2827">
        <v>428</v>
      </c>
    </row>
    <row r="2828" spans="1:5" x14ac:dyDescent="0.3">
      <c r="A2828" t="s">
        <v>122</v>
      </c>
      <c r="B2828">
        <v>0</v>
      </c>
      <c r="C2828">
        <v>1.1536460000206701</v>
      </c>
      <c r="D2828">
        <v>430</v>
      </c>
      <c r="E2828">
        <v>428</v>
      </c>
    </row>
    <row r="2829" spans="1:5" x14ac:dyDescent="0.3">
      <c r="A2829" t="s">
        <v>123</v>
      </c>
      <c r="B2829">
        <v>1</v>
      </c>
      <c r="C2829">
        <v>0.20991719997255101</v>
      </c>
      <c r="D2829">
        <v>430</v>
      </c>
      <c r="E2829">
        <v>430</v>
      </c>
    </row>
    <row r="2830" spans="1:5" x14ac:dyDescent="0.3">
      <c r="A2830" t="s">
        <v>124</v>
      </c>
      <c r="B2830">
        <v>0</v>
      </c>
      <c r="C2830">
        <v>1.11892029998125</v>
      </c>
      <c r="D2830">
        <v>430</v>
      </c>
      <c r="E2830">
        <v>427</v>
      </c>
    </row>
    <row r="2831" spans="1:5" x14ac:dyDescent="0.3">
      <c r="A2831" t="s">
        <v>125</v>
      </c>
      <c r="B2831">
        <v>0</v>
      </c>
      <c r="C2831">
        <v>1.12272060004761</v>
      </c>
      <c r="D2831">
        <v>430</v>
      </c>
      <c r="E2831">
        <v>429</v>
      </c>
    </row>
    <row r="2832" spans="1:5" x14ac:dyDescent="0.3">
      <c r="A2832" t="s">
        <v>126</v>
      </c>
      <c r="B2832">
        <v>0</v>
      </c>
      <c r="C2832">
        <v>1.1344050000188799</v>
      </c>
      <c r="D2832">
        <v>430</v>
      </c>
      <c r="E2832">
        <v>429</v>
      </c>
    </row>
    <row r="2833" spans="1:5" x14ac:dyDescent="0.3">
      <c r="A2833" t="s">
        <v>127</v>
      </c>
      <c r="B2833">
        <v>0</v>
      </c>
      <c r="C2833">
        <v>1.12018830003216</v>
      </c>
      <c r="D2833">
        <v>430</v>
      </c>
      <c r="E2833">
        <v>428</v>
      </c>
    </row>
    <row r="2834" spans="1:5" x14ac:dyDescent="0.3">
      <c r="A2834" t="s">
        <v>128</v>
      </c>
      <c r="B2834">
        <v>0</v>
      </c>
      <c r="C2834">
        <v>1.1781932999729099</v>
      </c>
      <c r="D2834">
        <v>430</v>
      </c>
      <c r="E2834">
        <v>428</v>
      </c>
    </row>
    <row r="2835" spans="1:5" x14ac:dyDescent="0.3">
      <c r="A2835" t="s">
        <v>129</v>
      </c>
      <c r="B2835">
        <v>0</v>
      </c>
      <c r="C2835">
        <v>1.11862429999746</v>
      </c>
      <c r="D2835">
        <v>430</v>
      </c>
      <c r="E2835">
        <v>429</v>
      </c>
    </row>
    <row r="2836" spans="1:5" x14ac:dyDescent="0.3">
      <c r="A2836" t="s">
        <v>130</v>
      </c>
      <c r="B2836">
        <v>0</v>
      </c>
      <c r="C2836">
        <v>1.12154369999188</v>
      </c>
      <c r="D2836">
        <v>430</v>
      </c>
      <c r="E2836">
        <v>429</v>
      </c>
    </row>
    <row r="2837" spans="1:5" x14ac:dyDescent="0.3">
      <c r="A2837" t="s">
        <v>131</v>
      </c>
      <c r="B2837">
        <v>1</v>
      </c>
      <c r="C2837">
        <v>0.437883600010536</v>
      </c>
      <c r="D2837">
        <v>430</v>
      </c>
      <c r="E2837">
        <v>430</v>
      </c>
    </row>
    <row r="2838" spans="1:5" x14ac:dyDescent="0.3">
      <c r="A2838" t="s">
        <v>132</v>
      </c>
      <c r="B2838">
        <v>0</v>
      </c>
      <c r="C2838">
        <v>1.2161811999976599</v>
      </c>
      <c r="D2838">
        <v>430</v>
      </c>
      <c r="E2838">
        <v>429</v>
      </c>
    </row>
    <row r="2839" spans="1:5" x14ac:dyDescent="0.3">
      <c r="A2839" t="s">
        <v>133</v>
      </c>
      <c r="B2839">
        <v>1</v>
      </c>
      <c r="C2839">
        <v>0.34141389996511801</v>
      </c>
      <c r="D2839">
        <v>430</v>
      </c>
      <c r="E2839">
        <v>430</v>
      </c>
    </row>
    <row r="2840" spans="1:5" x14ac:dyDescent="0.3">
      <c r="A2840" t="s">
        <v>134</v>
      </c>
      <c r="B2840">
        <v>0</v>
      </c>
      <c r="C2840">
        <v>1.17251709999982</v>
      </c>
      <c r="D2840">
        <v>430</v>
      </c>
      <c r="E2840">
        <v>426</v>
      </c>
    </row>
    <row r="2841" spans="1:5" x14ac:dyDescent="0.3">
      <c r="A2841" t="s">
        <v>135</v>
      </c>
      <c r="B2841">
        <v>0</v>
      </c>
      <c r="C2841">
        <v>1.13334420003229</v>
      </c>
      <c r="D2841">
        <v>430</v>
      </c>
      <c r="E2841">
        <v>427</v>
      </c>
    </row>
    <row r="2842" spans="1:5" x14ac:dyDescent="0.3">
      <c r="A2842" t="s">
        <v>136</v>
      </c>
      <c r="B2842">
        <v>0</v>
      </c>
      <c r="C2842">
        <v>1.17478160001337</v>
      </c>
      <c r="D2842">
        <v>430</v>
      </c>
      <c r="E2842">
        <v>428</v>
      </c>
    </row>
    <row r="2843" spans="1:5" x14ac:dyDescent="0.3">
      <c r="A2843" t="s">
        <v>137</v>
      </c>
      <c r="B2843">
        <v>0</v>
      </c>
      <c r="C2843">
        <v>1.18917880003573</v>
      </c>
      <c r="D2843">
        <v>430</v>
      </c>
      <c r="E2843">
        <v>426</v>
      </c>
    </row>
    <row r="2844" spans="1:5" x14ac:dyDescent="0.3">
      <c r="A2844" t="s">
        <v>138</v>
      </c>
      <c r="B2844">
        <v>0</v>
      </c>
      <c r="C2844">
        <v>1.1723821000196</v>
      </c>
      <c r="D2844">
        <v>430</v>
      </c>
      <c r="E2844">
        <v>429</v>
      </c>
    </row>
    <row r="2845" spans="1:5" x14ac:dyDescent="0.3">
      <c r="A2845" t="s">
        <v>139</v>
      </c>
      <c r="B2845">
        <v>1</v>
      </c>
      <c r="C2845">
        <v>0.86266609997255705</v>
      </c>
      <c r="D2845">
        <v>430</v>
      </c>
      <c r="E2845">
        <v>430</v>
      </c>
    </row>
    <row r="2846" spans="1:5" x14ac:dyDescent="0.3">
      <c r="A2846" t="s">
        <v>140</v>
      </c>
      <c r="B2846">
        <v>0</v>
      </c>
      <c r="C2846">
        <v>1.17215860000578</v>
      </c>
      <c r="D2846">
        <v>430</v>
      </c>
      <c r="E2846">
        <v>428</v>
      </c>
    </row>
    <row r="2847" spans="1:5" x14ac:dyDescent="0.3">
      <c r="A2847" t="s">
        <v>141</v>
      </c>
      <c r="B2847">
        <v>0</v>
      </c>
      <c r="C2847">
        <v>1.1961361999856299</v>
      </c>
      <c r="D2847">
        <v>430</v>
      </c>
      <c r="E2847">
        <v>429</v>
      </c>
    </row>
    <row r="2848" spans="1:5" x14ac:dyDescent="0.3">
      <c r="A2848" t="s">
        <v>142</v>
      </c>
      <c r="B2848">
        <v>0</v>
      </c>
      <c r="C2848">
        <v>1.17756909999297</v>
      </c>
      <c r="D2848">
        <v>430</v>
      </c>
      <c r="E2848">
        <v>429</v>
      </c>
    </row>
    <row r="2849" spans="1:5" x14ac:dyDescent="0.3">
      <c r="A2849" t="s">
        <v>143</v>
      </c>
      <c r="B2849">
        <v>0</v>
      </c>
      <c r="C2849">
        <v>1.1757700999733001</v>
      </c>
      <c r="D2849">
        <v>430</v>
      </c>
      <c r="E2849">
        <v>429</v>
      </c>
    </row>
    <row r="2850" spans="1:5" x14ac:dyDescent="0.3">
      <c r="A2850" t="s">
        <v>144</v>
      </c>
      <c r="B2850">
        <v>0</v>
      </c>
      <c r="C2850">
        <v>1.17055939999409</v>
      </c>
      <c r="D2850">
        <v>430</v>
      </c>
      <c r="E2850">
        <v>428</v>
      </c>
    </row>
    <row r="2851" spans="1:5" x14ac:dyDescent="0.3">
      <c r="A2851" t="s">
        <v>145</v>
      </c>
      <c r="B2851">
        <v>0</v>
      </c>
      <c r="C2851">
        <v>1.1452034999965599</v>
      </c>
      <c r="D2851">
        <v>430</v>
      </c>
      <c r="E2851">
        <v>428</v>
      </c>
    </row>
    <row r="2852" spans="1:5" x14ac:dyDescent="0.3">
      <c r="A2852" t="s">
        <v>146</v>
      </c>
      <c r="B2852">
        <v>0</v>
      </c>
      <c r="C2852">
        <v>1.1182911000214499</v>
      </c>
      <c r="D2852">
        <v>430</v>
      </c>
      <c r="E2852">
        <v>428</v>
      </c>
    </row>
    <row r="2853" spans="1:5" x14ac:dyDescent="0.3">
      <c r="A2853" t="s">
        <v>147</v>
      </c>
      <c r="B2853">
        <v>0</v>
      </c>
      <c r="C2853">
        <v>1.15105470002163</v>
      </c>
      <c r="D2853">
        <v>430</v>
      </c>
      <c r="E2853">
        <v>429</v>
      </c>
    </row>
    <row r="2854" spans="1:5" x14ac:dyDescent="0.3">
      <c r="A2854" t="s">
        <v>148</v>
      </c>
      <c r="B2854">
        <v>0</v>
      </c>
      <c r="C2854">
        <v>1.1203106999746499</v>
      </c>
      <c r="D2854">
        <v>430</v>
      </c>
      <c r="E2854">
        <v>429</v>
      </c>
    </row>
    <row r="2855" spans="1:5" x14ac:dyDescent="0.3">
      <c r="A2855" t="s">
        <v>149</v>
      </c>
      <c r="B2855">
        <v>0</v>
      </c>
      <c r="C2855">
        <v>1.1180392999667601</v>
      </c>
      <c r="D2855">
        <v>430</v>
      </c>
      <c r="E2855">
        <v>427</v>
      </c>
    </row>
    <row r="2856" spans="1:5" x14ac:dyDescent="0.3">
      <c r="A2856" t="s">
        <v>150</v>
      </c>
      <c r="B2856">
        <v>1</v>
      </c>
      <c r="C2856">
        <v>0.25004259997513101</v>
      </c>
      <c r="D2856">
        <v>430</v>
      </c>
      <c r="E2856">
        <v>430</v>
      </c>
    </row>
    <row r="2857" spans="1:5" x14ac:dyDescent="0.3">
      <c r="A2857" t="s">
        <v>151</v>
      </c>
      <c r="B2857">
        <v>0</v>
      </c>
      <c r="C2857">
        <v>1.17270379996625</v>
      </c>
      <c r="D2857">
        <v>430</v>
      </c>
      <c r="E2857">
        <v>427</v>
      </c>
    </row>
    <row r="2858" spans="1:5" x14ac:dyDescent="0.3">
      <c r="A2858" t="s">
        <v>152</v>
      </c>
      <c r="B2858">
        <v>1</v>
      </c>
      <c r="C2858">
        <v>0.37309299997286799</v>
      </c>
      <c r="D2858">
        <v>430</v>
      </c>
      <c r="E2858">
        <v>430</v>
      </c>
    </row>
    <row r="2859" spans="1:5" x14ac:dyDescent="0.3">
      <c r="A2859" t="s">
        <v>153</v>
      </c>
      <c r="B2859">
        <v>0</v>
      </c>
      <c r="C2859">
        <v>1.14807329996256</v>
      </c>
      <c r="D2859">
        <v>430</v>
      </c>
      <c r="E2859">
        <v>426</v>
      </c>
    </row>
    <row r="2860" spans="1:5" x14ac:dyDescent="0.3">
      <c r="A2860" t="s">
        <v>154</v>
      </c>
      <c r="B2860">
        <v>0</v>
      </c>
      <c r="C2860">
        <v>1.12121379998279</v>
      </c>
      <c r="D2860">
        <v>430</v>
      </c>
      <c r="E2860">
        <v>428</v>
      </c>
    </row>
    <row r="2861" spans="1:5" x14ac:dyDescent="0.3">
      <c r="A2861" t="s">
        <v>155</v>
      </c>
      <c r="B2861">
        <v>1</v>
      </c>
      <c r="C2861">
        <v>0.22521689999848599</v>
      </c>
      <c r="D2861">
        <v>440</v>
      </c>
      <c r="E2861">
        <v>440</v>
      </c>
    </row>
    <row r="2862" spans="1:5" x14ac:dyDescent="0.3">
      <c r="A2862" t="s">
        <v>156</v>
      </c>
      <c r="B2862">
        <v>0</v>
      </c>
      <c r="C2862">
        <v>1.2509793000062901</v>
      </c>
      <c r="D2862">
        <v>440</v>
      </c>
      <c r="E2862">
        <v>438</v>
      </c>
    </row>
    <row r="2863" spans="1:5" x14ac:dyDescent="0.3">
      <c r="A2863" t="s">
        <v>157</v>
      </c>
      <c r="B2863">
        <v>0</v>
      </c>
      <c r="C2863">
        <v>1.17940130003262</v>
      </c>
      <c r="D2863">
        <v>440</v>
      </c>
      <c r="E2863">
        <v>438</v>
      </c>
    </row>
    <row r="2864" spans="1:5" x14ac:dyDescent="0.3">
      <c r="A2864" t="s">
        <v>158</v>
      </c>
      <c r="B2864">
        <v>0</v>
      </c>
      <c r="C2864">
        <v>1.1855147000169299</v>
      </c>
      <c r="D2864">
        <v>440</v>
      </c>
      <c r="E2864">
        <v>439</v>
      </c>
    </row>
    <row r="2865" spans="1:5" x14ac:dyDescent="0.3">
      <c r="A2865" t="s">
        <v>159</v>
      </c>
      <c r="B2865">
        <v>0</v>
      </c>
      <c r="C2865">
        <v>1.13964920002035</v>
      </c>
      <c r="D2865">
        <v>440</v>
      </c>
      <c r="E2865">
        <v>439</v>
      </c>
    </row>
    <row r="2866" spans="1:5" x14ac:dyDescent="0.3">
      <c r="A2866" t="s">
        <v>160</v>
      </c>
      <c r="B2866">
        <v>0</v>
      </c>
      <c r="C2866">
        <v>1.2595959000173</v>
      </c>
      <c r="D2866">
        <v>440</v>
      </c>
      <c r="E2866">
        <v>437</v>
      </c>
    </row>
    <row r="2867" spans="1:5" x14ac:dyDescent="0.3">
      <c r="A2867" t="s">
        <v>161</v>
      </c>
      <c r="B2867">
        <v>0</v>
      </c>
      <c r="C2867">
        <v>1.2222606000141201</v>
      </c>
      <c r="D2867">
        <v>440</v>
      </c>
      <c r="E2867">
        <v>437</v>
      </c>
    </row>
    <row r="2868" spans="1:5" x14ac:dyDescent="0.3">
      <c r="A2868" t="s">
        <v>162</v>
      </c>
      <c r="B2868">
        <v>0</v>
      </c>
      <c r="C2868">
        <v>1.11398920003557</v>
      </c>
      <c r="D2868">
        <v>440</v>
      </c>
      <c r="E2868">
        <v>437</v>
      </c>
    </row>
    <row r="2869" spans="1:5" x14ac:dyDescent="0.3">
      <c r="A2869" t="s">
        <v>163</v>
      </c>
      <c r="B2869">
        <v>0</v>
      </c>
      <c r="C2869">
        <v>1.1029372999910201</v>
      </c>
      <c r="D2869">
        <v>440</v>
      </c>
      <c r="E2869">
        <v>437</v>
      </c>
    </row>
    <row r="2870" spans="1:5" x14ac:dyDescent="0.3">
      <c r="A2870" t="s">
        <v>164</v>
      </c>
      <c r="B2870">
        <v>0</v>
      </c>
      <c r="C2870">
        <v>1.11987840000074</v>
      </c>
      <c r="D2870">
        <v>440</v>
      </c>
      <c r="E2870">
        <v>438</v>
      </c>
    </row>
    <row r="2871" spans="1:5" x14ac:dyDescent="0.3">
      <c r="A2871" t="s">
        <v>165</v>
      </c>
      <c r="B2871">
        <v>0</v>
      </c>
      <c r="C2871">
        <v>1.17132670001592</v>
      </c>
      <c r="D2871">
        <v>440</v>
      </c>
      <c r="E2871">
        <v>438</v>
      </c>
    </row>
    <row r="2872" spans="1:5" x14ac:dyDescent="0.3">
      <c r="A2872" t="s">
        <v>166</v>
      </c>
      <c r="B2872">
        <v>0</v>
      </c>
      <c r="C2872">
        <v>1.20072999998228</v>
      </c>
      <c r="D2872">
        <v>440</v>
      </c>
      <c r="E2872">
        <v>437</v>
      </c>
    </row>
    <row r="2873" spans="1:5" x14ac:dyDescent="0.3">
      <c r="A2873" t="s">
        <v>167</v>
      </c>
      <c r="B2873">
        <v>0</v>
      </c>
      <c r="C2873">
        <v>1.23912809998728</v>
      </c>
      <c r="D2873">
        <v>440</v>
      </c>
      <c r="E2873">
        <v>435</v>
      </c>
    </row>
    <row r="2874" spans="1:5" x14ac:dyDescent="0.3">
      <c r="A2874" t="s">
        <v>168</v>
      </c>
      <c r="B2874">
        <v>0</v>
      </c>
      <c r="C2874">
        <v>1.2434376999735799</v>
      </c>
      <c r="D2874">
        <v>440</v>
      </c>
      <c r="E2874">
        <v>439</v>
      </c>
    </row>
    <row r="2875" spans="1:5" x14ac:dyDescent="0.3">
      <c r="A2875" t="s">
        <v>169</v>
      </c>
      <c r="B2875">
        <v>0</v>
      </c>
      <c r="C2875">
        <v>1.2170434999861699</v>
      </c>
      <c r="D2875">
        <v>440</v>
      </c>
      <c r="E2875">
        <v>439</v>
      </c>
    </row>
    <row r="2876" spans="1:5" x14ac:dyDescent="0.3">
      <c r="A2876" t="s">
        <v>170</v>
      </c>
      <c r="B2876">
        <v>0</v>
      </c>
      <c r="C2876">
        <v>1.25682509999023</v>
      </c>
      <c r="D2876">
        <v>440</v>
      </c>
      <c r="E2876">
        <v>438</v>
      </c>
    </row>
    <row r="2877" spans="1:5" x14ac:dyDescent="0.3">
      <c r="A2877" t="s">
        <v>171</v>
      </c>
      <c r="B2877">
        <v>1</v>
      </c>
      <c r="C2877">
        <v>0.420247800007928</v>
      </c>
      <c r="D2877">
        <v>440</v>
      </c>
      <c r="E2877">
        <v>440</v>
      </c>
    </row>
    <row r="2878" spans="1:5" x14ac:dyDescent="0.3">
      <c r="A2878" t="s">
        <v>172</v>
      </c>
      <c r="B2878">
        <v>0</v>
      </c>
      <c r="C2878">
        <v>1.2658846999984199</v>
      </c>
      <c r="D2878">
        <v>440</v>
      </c>
      <c r="E2878">
        <v>439</v>
      </c>
    </row>
    <row r="2879" spans="1:5" x14ac:dyDescent="0.3">
      <c r="A2879" t="s">
        <v>173</v>
      </c>
      <c r="B2879">
        <v>0</v>
      </c>
      <c r="C2879">
        <v>1.26654819998657</v>
      </c>
      <c r="D2879">
        <v>440</v>
      </c>
      <c r="E2879">
        <v>438</v>
      </c>
    </row>
    <row r="2880" spans="1:5" x14ac:dyDescent="0.3">
      <c r="A2880" t="s">
        <v>174</v>
      </c>
      <c r="B2880">
        <v>0</v>
      </c>
      <c r="C2880">
        <v>1.1522372000035801</v>
      </c>
      <c r="D2880">
        <v>440</v>
      </c>
      <c r="E2880">
        <v>438</v>
      </c>
    </row>
    <row r="2881" spans="1:5" x14ac:dyDescent="0.3">
      <c r="A2881" t="s">
        <v>175</v>
      </c>
      <c r="B2881">
        <v>0</v>
      </c>
      <c r="C2881">
        <v>1.2200818000128399</v>
      </c>
      <c r="D2881">
        <v>440</v>
      </c>
      <c r="E2881">
        <v>437</v>
      </c>
    </row>
    <row r="2882" spans="1:5" x14ac:dyDescent="0.3">
      <c r="A2882" t="s">
        <v>176</v>
      </c>
      <c r="B2882">
        <v>1</v>
      </c>
      <c r="C2882">
        <v>0.55666569998720605</v>
      </c>
      <c r="D2882">
        <v>440</v>
      </c>
      <c r="E2882">
        <v>440</v>
      </c>
    </row>
    <row r="2883" spans="1:5" x14ac:dyDescent="0.3">
      <c r="A2883" t="s">
        <v>177</v>
      </c>
      <c r="B2883">
        <v>0</v>
      </c>
      <c r="C2883">
        <v>1.1916686999611501</v>
      </c>
      <c r="D2883">
        <v>440</v>
      </c>
      <c r="E2883">
        <v>438</v>
      </c>
    </row>
    <row r="2884" spans="1:5" x14ac:dyDescent="0.3">
      <c r="A2884" t="s">
        <v>178</v>
      </c>
      <c r="B2884">
        <v>0</v>
      </c>
      <c r="C2884">
        <v>1.2780295000411499</v>
      </c>
      <c r="D2884">
        <v>440</v>
      </c>
      <c r="E2884">
        <v>438</v>
      </c>
    </row>
    <row r="2885" spans="1:5" x14ac:dyDescent="0.3">
      <c r="A2885" t="s">
        <v>179</v>
      </c>
      <c r="B2885">
        <v>0</v>
      </c>
      <c r="C2885">
        <v>1.1833966000122</v>
      </c>
      <c r="D2885">
        <v>440</v>
      </c>
      <c r="E2885">
        <v>439</v>
      </c>
    </row>
    <row r="2886" spans="1:5" x14ac:dyDescent="0.3">
      <c r="A2886" t="s">
        <v>180</v>
      </c>
      <c r="B2886">
        <v>0</v>
      </c>
      <c r="C2886">
        <v>1.17955100000835</v>
      </c>
      <c r="D2886">
        <v>440</v>
      </c>
      <c r="E2886">
        <v>439</v>
      </c>
    </row>
    <row r="2887" spans="1:5" x14ac:dyDescent="0.3">
      <c r="A2887" t="s">
        <v>181</v>
      </c>
      <c r="B2887">
        <v>0</v>
      </c>
      <c r="C2887">
        <v>1.1661394999828101</v>
      </c>
      <c r="D2887">
        <v>440</v>
      </c>
      <c r="E2887">
        <v>439</v>
      </c>
    </row>
    <row r="2888" spans="1:5" x14ac:dyDescent="0.3">
      <c r="A2888" t="s">
        <v>182</v>
      </c>
      <c r="B2888">
        <v>0</v>
      </c>
      <c r="C2888">
        <v>1.05238399998052</v>
      </c>
      <c r="D2888">
        <v>440</v>
      </c>
      <c r="E2888">
        <v>439</v>
      </c>
    </row>
    <row r="2889" spans="1:5" x14ac:dyDescent="0.3">
      <c r="A2889" t="s">
        <v>183</v>
      </c>
      <c r="B2889">
        <v>0</v>
      </c>
      <c r="C2889">
        <v>1.02903179998975</v>
      </c>
      <c r="D2889">
        <v>440</v>
      </c>
      <c r="E2889">
        <v>436</v>
      </c>
    </row>
    <row r="2890" spans="1:5" x14ac:dyDescent="0.3">
      <c r="A2890" t="s">
        <v>184</v>
      </c>
      <c r="B2890">
        <v>0</v>
      </c>
      <c r="C2890">
        <v>0.71164440002758</v>
      </c>
      <c r="D2890">
        <v>440</v>
      </c>
      <c r="E2890">
        <v>437</v>
      </c>
    </row>
    <row r="2891" spans="1:5" x14ac:dyDescent="0.3">
      <c r="A2891" t="s">
        <v>185</v>
      </c>
      <c r="B2891">
        <v>0</v>
      </c>
      <c r="C2891">
        <v>1.1588820000179101</v>
      </c>
      <c r="D2891">
        <v>440</v>
      </c>
      <c r="E2891">
        <v>439</v>
      </c>
    </row>
    <row r="2892" spans="1:5" x14ac:dyDescent="0.3">
      <c r="A2892" t="s">
        <v>186</v>
      </c>
      <c r="B2892">
        <v>0</v>
      </c>
      <c r="C2892">
        <v>1.23214820004068</v>
      </c>
      <c r="D2892">
        <v>440</v>
      </c>
      <c r="E2892">
        <v>436</v>
      </c>
    </row>
    <row r="2893" spans="1:5" x14ac:dyDescent="0.3">
      <c r="A2893" t="s">
        <v>187</v>
      </c>
      <c r="B2893">
        <v>0</v>
      </c>
      <c r="C2893">
        <v>1.13104639999801</v>
      </c>
      <c r="D2893">
        <v>440</v>
      </c>
      <c r="E2893">
        <v>439</v>
      </c>
    </row>
    <row r="2894" spans="1:5" x14ac:dyDescent="0.3">
      <c r="A2894" t="s">
        <v>188</v>
      </c>
      <c r="B2894">
        <v>0</v>
      </c>
      <c r="C2894">
        <v>1.2716006999835301</v>
      </c>
      <c r="D2894">
        <v>440</v>
      </c>
      <c r="E2894">
        <v>435</v>
      </c>
    </row>
    <row r="2895" spans="1:5" x14ac:dyDescent="0.3">
      <c r="A2895" t="s">
        <v>189</v>
      </c>
      <c r="B2895">
        <v>0</v>
      </c>
      <c r="C2895">
        <v>1.2478640999761399</v>
      </c>
      <c r="D2895">
        <v>440</v>
      </c>
      <c r="E2895">
        <v>437</v>
      </c>
    </row>
    <row r="2896" spans="1:5" x14ac:dyDescent="0.3">
      <c r="A2896" t="s">
        <v>190</v>
      </c>
      <c r="B2896">
        <v>0</v>
      </c>
      <c r="C2896">
        <v>1.1990015000337699</v>
      </c>
      <c r="D2896">
        <v>440</v>
      </c>
      <c r="E2896">
        <v>438</v>
      </c>
    </row>
    <row r="2897" spans="1:5" x14ac:dyDescent="0.3">
      <c r="A2897" t="s">
        <v>191</v>
      </c>
      <c r="B2897">
        <v>0</v>
      </c>
      <c r="C2897">
        <v>1.2101361000095401</v>
      </c>
      <c r="D2897">
        <v>440</v>
      </c>
      <c r="E2897">
        <v>438</v>
      </c>
    </row>
    <row r="2898" spans="1:5" x14ac:dyDescent="0.3">
      <c r="A2898" t="s">
        <v>192</v>
      </c>
      <c r="B2898">
        <v>1</v>
      </c>
      <c r="C2898">
        <v>0.22653859999263601</v>
      </c>
      <c r="D2898">
        <v>440</v>
      </c>
      <c r="E2898">
        <v>440</v>
      </c>
    </row>
    <row r="2899" spans="1:5" x14ac:dyDescent="0.3">
      <c r="A2899" t="s">
        <v>193</v>
      </c>
      <c r="B2899">
        <v>0</v>
      </c>
      <c r="C2899">
        <v>1.28430499997921</v>
      </c>
      <c r="D2899">
        <v>440</v>
      </c>
      <c r="E2899">
        <v>438</v>
      </c>
    </row>
    <row r="2900" spans="1:5" x14ac:dyDescent="0.3">
      <c r="A2900" t="s">
        <v>194</v>
      </c>
      <c r="B2900">
        <v>0</v>
      </c>
      <c r="C2900">
        <v>1.20245089998934</v>
      </c>
      <c r="D2900">
        <v>440</v>
      </c>
      <c r="E2900">
        <v>438</v>
      </c>
    </row>
    <row r="2901" spans="1:5" x14ac:dyDescent="0.3">
      <c r="A2901" t="s">
        <v>195</v>
      </c>
      <c r="B2901">
        <v>0</v>
      </c>
      <c r="C2901">
        <v>1.13723809999646</v>
      </c>
      <c r="D2901">
        <v>440</v>
      </c>
      <c r="E2901">
        <v>438</v>
      </c>
    </row>
    <row r="2902" spans="1:5" x14ac:dyDescent="0.3">
      <c r="A2902" t="s">
        <v>196</v>
      </c>
      <c r="B2902">
        <v>0</v>
      </c>
      <c r="C2902">
        <v>1.2216645999578699</v>
      </c>
      <c r="D2902">
        <v>440</v>
      </c>
      <c r="E2902">
        <v>437</v>
      </c>
    </row>
    <row r="2903" spans="1:5" x14ac:dyDescent="0.3">
      <c r="A2903" t="s">
        <v>197</v>
      </c>
      <c r="B2903">
        <v>0</v>
      </c>
      <c r="C2903">
        <v>1.3862481999676599</v>
      </c>
      <c r="D2903">
        <v>440</v>
      </c>
      <c r="E2903">
        <v>438</v>
      </c>
    </row>
    <row r="2904" spans="1:5" x14ac:dyDescent="0.3">
      <c r="A2904" t="s">
        <v>198</v>
      </c>
      <c r="B2904">
        <v>0</v>
      </c>
      <c r="C2904">
        <v>1.2191500000189901</v>
      </c>
      <c r="D2904">
        <v>440</v>
      </c>
      <c r="E2904">
        <v>437</v>
      </c>
    </row>
    <row r="2905" spans="1:5" x14ac:dyDescent="0.3">
      <c r="A2905" t="s">
        <v>199</v>
      </c>
      <c r="B2905">
        <v>0</v>
      </c>
      <c r="C2905">
        <v>1.2171440000529401</v>
      </c>
      <c r="D2905">
        <v>440</v>
      </c>
      <c r="E2905">
        <v>438</v>
      </c>
    </row>
    <row r="2906" spans="1:5" x14ac:dyDescent="0.3">
      <c r="A2906" t="s">
        <v>200</v>
      </c>
      <c r="B2906">
        <v>0</v>
      </c>
      <c r="C2906">
        <v>1.2259682000148999</v>
      </c>
      <c r="D2906">
        <v>440</v>
      </c>
      <c r="E2906">
        <v>438</v>
      </c>
    </row>
    <row r="2907" spans="1:5" x14ac:dyDescent="0.3">
      <c r="A2907" t="s">
        <v>201</v>
      </c>
      <c r="B2907">
        <v>0</v>
      </c>
      <c r="C2907">
        <v>1.2753630999941299</v>
      </c>
      <c r="D2907">
        <v>440</v>
      </c>
      <c r="E2907">
        <v>438</v>
      </c>
    </row>
    <row r="2908" spans="1:5" x14ac:dyDescent="0.3">
      <c r="A2908" t="s">
        <v>202</v>
      </c>
      <c r="B2908">
        <v>0</v>
      </c>
      <c r="C2908">
        <v>1.1577270000125199</v>
      </c>
      <c r="D2908">
        <v>440</v>
      </c>
      <c r="E2908">
        <v>439</v>
      </c>
    </row>
    <row r="2909" spans="1:5" x14ac:dyDescent="0.3">
      <c r="A2909" t="s">
        <v>203</v>
      </c>
      <c r="B2909">
        <v>0</v>
      </c>
      <c r="C2909">
        <v>1.27005719998851</v>
      </c>
      <c r="D2909">
        <v>440</v>
      </c>
      <c r="E2909">
        <v>437</v>
      </c>
    </row>
    <row r="2910" spans="1:5" x14ac:dyDescent="0.3">
      <c r="A2910" t="s">
        <v>204</v>
      </c>
      <c r="B2910">
        <v>0</v>
      </c>
      <c r="C2910">
        <v>1.3057139000156801</v>
      </c>
      <c r="D2910">
        <v>440</v>
      </c>
      <c r="E2910">
        <v>438</v>
      </c>
    </row>
    <row r="2911" spans="1:5" x14ac:dyDescent="0.3">
      <c r="A2911" t="s">
        <v>205</v>
      </c>
      <c r="B2911">
        <v>0</v>
      </c>
      <c r="C2911">
        <v>1.2549338999669899</v>
      </c>
      <c r="D2911">
        <v>450</v>
      </c>
      <c r="E2911">
        <v>445</v>
      </c>
    </row>
    <row r="2912" spans="1:5" x14ac:dyDescent="0.3">
      <c r="A2912" t="s">
        <v>206</v>
      </c>
      <c r="B2912">
        <v>0</v>
      </c>
      <c r="C2912">
        <v>1.2387349999626101</v>
      </c>
      <c r="D2912">
        <v>450</v>
      </c>
      <c r="E2912">
        <v>447</v>
      </c>
    </row>
    <row r="2913" spans="1:5" x14ac:dyDescent="0.3">
      <c r="A2913" t="s">
        <v>207</v>
      </c>
      <c r="B2913">
        <v>0</v>
      </c>
      <c r="C2913">
        <v>1.19999579997966</v>
      </c>
      <c r="D2913">
        <v>450</v>
      </c>
      <c r="E2913">
        <v>448</v>
      </c>
    </row>
    <row r="2914" spans="1:5" x14ac:dyDescent="0.3">
      <c r="A2914" t="s">
        <v>208</v>
      </c>
      <c r="B2914">
        <v>0</v>
      </c>
      <c r="C2914">
        <v>1.32997469999827</v>
      </c>
      <c r="D2914">
        <v>450</v>
      </c>
      <c r="E2914">
        <v>448</v>
      </c>
    </row>
    <row r="2915" spans="1:5" x14ac:dyDescent="0.3">
      <c r="A2915" t="s">
        <v>209</v>
      </c>
      <c r="B2915">
        <v>0</v>
      </c>
      <c r="C2915">
        <v>1.23360530001809</v>
      </c>
      <c r="D2915">
        <v>450</v>
      </c>
      <c r="E2915">
        <v>446</v>
      </c>
    </row>
    <row r="2916" spans="1:5" x14ac:dyDescent="0.3">
      <c r="A2916" t="s">
        <v>210</v>
      </c>
      <c r="B2916">
        <v>0</v>
      </c>
      <c r="C2916">
        <v>1.2874639999936299</v>
      </c>
      <c r="D2916">
        <v>450</v>
      </c>
      <c r="E2916">
        <v>449</v>
      </c>
    </row>
    <row r="2917" spans="1:5" x14ac:dyDescent="0.3">
      <c r="A2917" t="s">
        <v>211</v>
      </c>
      <c r="B2917">
        <v>0</v>
      </c>
      <c r="C2917">
        <v>1.23883280000882</v>
      </c>
      <c r="D2917">
        <v>450</v>
      </c>
      <c r="E2917">
        <v>448</v>
      </c>
    </row>
    <row r="2918" spans="1:5" x14ac:dyDescent="0.3">
      <c r="A2918" t="s">
        <v>212</v>
      </c>
      <c r="B2918">
        <v>0</v>
      </c>
      <c r="C2918">
        <v>1.3386807000497301</v>
      </c>
      <c r="D2918">
        <v>450</v>
      </c>
      <c r="E2918">
        <v>448</v>
      </c>
    </row>
    <row r="2919" spans="1:5" x14ac:dyDescent="0.3">
      <c r="A2919" t="s">
        <v>213</v>
      </c>
      <c r="B2919">
        <v>0</v>
      </c>
      <c r="C2919">
        <v>1.2448075999854999</v>
      </c>
      <c r="D2919">
        <v>450</v>
      </c>
      <c r="E2919">
        <v>448</v>
      </c>
    </row>
    <row r="2920" spans="1:5" x14ac:dyDescent="0.3">
      <c r="A2920" t="s">
        <v>214</v>
      </c>
      <c r="B2920">
        <v>0</v>
      </c>
      <c r="C2920">
        <v>1.2219052999862401</v>
      </c>
      <c r="D2920">
        <v>450</v>
      </c>
      <c r="E2920">
        <v>447</v>
      </c>
    </row>
    <row r="2921" spans="1:5" x14ac:dyDescent="0.3">
      <c r="A2921" t="s">
        <v>215</v>
      </c>
      <c r="B2921">
        <v>0</v>
      </c>
      <c r="C2921">
        <v>1.2153988999780201</v>
      </c>
      <c r="D2921">
        <v>450</v>
      </c>
      <c r="E2921">
        <v>444</v>
      </c>
    </row>
    <row r="2922" spans="1:5" x14ac:dyDescent="0.3">
      <c r="A2922" t="s">
        <v>216</v>
      </c>
      <c r="B2922">
        <v>0</v>
      </c>
      <c r="C2922">
        <v>1.25601889996323</v>
      </c>
      <c r="D2922">
        <v>450</v>
      </c>
      <c r="E2922">
        <v>445</v>
      </c>
    </row>
    <row r="2923" spans="1:5" x14ac:dyDescent="0.3">
      <c r="A2923" t="s">
        <v>217</v>
      </c>
      <c r="B2923">
        <v>0</v>
      </c>
      <c r="C2923">
        <v>1.2469940999872</v>
      </c>
      <c r="D2923">
        <v>450</v>
      </c>
      <c r="E2923">
        <v>449</v>
      </c>
    </row>
    <row r="2924" spans="1:5" x14ac:dyDescent="0.3">
      <c r="A2924" t="s">
        <v>218</v>
      </c>
      <c r="B2924">
        <v>0</v>
      </c>
      <c r="C2924">
        <v>1.17252969997935</v>
      </c>
      <c r="D2924">
        <v>450</v>
      </c>
      <c r="E2924">
        <v>448</v>
      </c>
    </row>
    <row r="2925" spans="1:5" x14ac:dyDescent="0.3">
      <c r="A2925" t="s">
        <v>219</v>
      </c>
      <c r="B2925">
        <v>0</v>
      </c>
      <c r="C2925">
        <v>1.1512571999919601</v>
      </c>
      <c r="D2925">
        <v>450</v>
      </c>
      <c r="E2925">
        <v>449</v>
      </c>
    </row>
    <row r="2926" spans="1:5" x14ac:dyDescent="0.3">
      <c r="A2926" t="s">
        <v>220</v>
      </c>
      <c r="B2926">
        <v>0</v>
      </c>
      <c r="C2926">
        <v>1.1693574999808301</v>
      </c>
      <c r="D2926">
        <v>450</v>
      </c>
      <c r="E2926">
        <v>447</v>
      </c>
    </row>
    <row r="2927" spans="1:5" x14ac:dyDescent="0.3">
      <c r="A2927" t="s">
        <v>221</v>
      </c>
      <c r="B2927">
        <v>0</v>
      </c>
      <c r="C2927">
        <v>1.1542828999808901</v>
      </c>
      <c r="D2927">
        <v>450</v>
      </c>
      <c r="E2927">
        <v>449</v>
      </c>
    </row>
    <row r="2928" spans="1:5" x14ac:dyDescent="0.3">
      <c r="A2928" t="s">
        <v>222</v>
      </c>
      <c r="B2928">
        <v>0</v>
      </c>
      <c r="C2928">
        <v>1.19747359998291</v>
      </c>
      <c r="D2928">
        <v>450</v>
      </c>
      <c r="E2928">
        <v>448</v>
      </c>
    </row>
    <row r="2929" spans="1:5" x14ac:dyDescent="0.3">
      <c r="A2929" t="s">
        <v>223</v>
      </c>
      <c r="B2929">
        <v>0</v>
      </c>
      <c r="C2929">
        <v>1.21706120000453</v>
      </c>
      <c r="D2929">
        <v>450</v>
      </c>
      <c r="E2929">
        <v>448</v>
      </c>
    </row>
    <row r="2930" spans="1:5" x14ac:dyDescent="0.3">
      <c r="A2930" t="s">
        <v>224</v>
      </c>
      <c r="B2930">
        <v>0</v>
      </c>
      <c r="C2930">
        <v>1.1448233999544699</v>
      </c>
      <c r="D2930">
        <v>450</v>
      </c>
      <c r="E2930">
        <v>448</v>
      </c>
    </row>
    <row r="2931" spans="1:5" x14ac:dyDescent="0.3">
      <c r="A2931" t="s">
        <v>225</v>
      </c>
      <c r="B2931">
        <v>0</v>
      </c>
      <c r="C2931">
        <v>1.15690000000176</v>
      </c>
      <c r="D2931">
        <v>450</v>
      </c>
      <c r="E2931">
        <v>448</v>
      </c>
    </row>
    <row r="2932" spans="1:5" x14ac:dyDescent="0.3">
      <c r="A2932" t="s">
        <v>226</v>
      </c>
      <c r="B2932">
        <v>0</v>
      </c>
      <c r="C2932">
        <v>1.19104290002724</v>
      </c>
      <c r="D2932">
        <v>450</v>
      </c>
      <c r="E2932">
        <v>447</v>
      </c>
    </row>
    <row r="2933" spans="1:5" x14ac:dyDescent="0.3">
      <c r="A2933" t="s">
        <v>227</v>
      </c>
      <c r="B2933">
        <v>0</v>
      </c>
      <c r="C2933">
        <v>1.1770270999986601</v>
      </c>
      <c r="D2933">
        <v>450</v>
      </c>
      <c r="E2933">
        <v>445</v>
      </c>
    </row>
    <row r="2934" spans="1:5" x14ac:dyDescent="0.3">
      <c r="A2934" t="s">
        <v>228</v>
      </c>
      <c r="B2934">
        <v>0</v>
      </c>
      <c r="C2934">
        <v>1.18510410003364</v>
      </c>
      <c r="D2934">
        <v>450</v>
      </c>
      <c r="E2934">
        <v>445</v>
      </c>
    </row>
    <row r="2935" spans="1:5" x14ac:dyDescent="0.3">
      <c r="A2935" t="s">
        <v>229</v>
      </c>
      <c r="B2935">
        <v>0</v>
      </c>
      <c r="C2935">
        <v>1.1549697999726001</v>
      </c>
      <c r="D2935">
        <v>450</v>
      </c>
      <c r="E2935">
        <v>446</v>
      </c>
    </row>
    <row r="2936" spans="1:5" x14ac:dyDescent="0.3">
      <c r="A2936" t="s">
        <v>230</v>
      </c>
      <c r="B2936">
        <v>0</v>
      </c>
      <c r="C2936">
        <v>1.2077092999825201</v>
      </c>
      <c r="D2936">
        <v>450</v>
      </c>
      <c r="E2936">
        <v>447</v>
      </c>
    </row>
    <row r="2937" spans="1:5" x14ac:dyDescent="0.3">
      <c r="A2937" t="s">
        <v>231</v>
      </c>
      <c r="B2937">
        <v>0</v>
      </c>
      <c r="C2937">
        <v>1.1680215999949699</v>
      </c>
      <c r="D2937">
        <v>450</v>
      </c>
      <c r="E2937">
        <v>447</v>
      </c>
    </row>
    <row r="2938" spans="1:5" x14ac:dyDescent="0.3">
      <c r="A2938" t="s">
        <v>232</v>
      </c>
      <c r="B2938">
        <v>0</v>
      </c>
      <c r="C2938">
        <v>1.16630729997996</v>
      </c>
      <c r="D2938">
        <v>450</v>
      </c>
      <c r="E2938">
        <v>447</v>
      </c>
    </row>
    <row r="2939" spans="1:5" x14ac:dyDescent="0.3">
      <c r="A2939" t="s">
        <v>233</v>
      </c>
      <c r="B2939">
        <v>0</v>
      </c>
      <c r="C2939">
        <v>1.22595569997793</v>
      </c>
      <c r="D2939">
        <v>450</v>
      </c>
      <c r="E2939">
        <v>448</v>
      </c>
    </row>
    <row r="2940" spans="1:5" x14ac:dyDescent="0.3">
      <c r="A2940" t="s">
        <v>234</v>
      </c>
      <c r="B2940">
        <v>0</v>
      </c>
      <c r="C2940">
        <v>1.21025780000491</v>
      </c>
      <c r="D2940">
        <v>450</v>
      </c>
      <c r="E2940">
        <v>447</v>
      </c>
    </row>
    <row r="2941" spans="1:5" x14ac:dyDescent="0.3">
      <c r="A2941" t="s">
        <v>235</v>
      </c>
      <c r="B2941">
        <v>0</v>
      </c>
      <c r="C2941">
        <v>1.1460283999913301</v>
      </c>
      <c r="D2941">
        <v>450</v>
      </c>
      <c r="E2941">
        <v>447</v>
      </c>
    </row>
    <row r="2942" spans="1:5" x14ac:dyDescent="0.3">
      <c r="A2942" t="s">
        <v>236</v>
      </c>
      <c r="B2942">
        <v>0</v>
      </c>
      <c r="C2942">
        <v>1.2323656000080501</v>
      </c>
      <c r="D2942">
        <v>450</v>
      </c>
      <c r="E2942">
        <v>448</v>
      </c>
    </row>
    <row r="2943" spans="1:5" x14ac:dyDescent="0.3">
      <c r="A2943" t="s">
        <v>237</v>
      </c>
      <c r="B2943">
        <v>0</v>
      </c>
      <c r="C2943">
        <v>1.1999763000057999</v>
      </c>
      <c r="D2943">
        <v>450</v>
      </c>
      <c r="E2943">
        <v>447</v>
      </c>
    </row>
    <row r="2944" spans="1:5" x14ac:dyDescent="0.3">
      <c r="A2944" t="s">
        <v>238</v>
      </c>
      <c r="B2944">
        <v>0</v>
      </c>
      <c r="C2944">
        <v>1.24302890000399</v>
      </c>
      <c r="D2944">
        <v>450</v>
      </c>
      <c r="E2944">
        <v>449</v>
      </c>
    </row>
    <row r="2945" spans="1:5" x14ac:dyDescent="0.3">
      <c r="A2945" t="s">
        <v>239</v>
      </c>
      <c r="B2945">
        <v>0</v>
      </c>
      <c r="C2945">
        <v>1.1667272999766201</v>
      </c>
      <c r="D2945">
        <v>450</v>
      </c>
      <c r="E2945">
        <v>445</v>
      </c>
    </row>
    <row r="2946" spans="1:5" x14ac:dyDescent="0.3">
      <c r="A2946" t="s">
        <v>240</v>
      </c>
      <c r="B2946">
        <v>0</v>
      </c>
      <c r="C2946">
        <v>1.2330992000061001</v>
      </c>
      <c r="D2946">
        <v>450</v>
      </c>
      <c r="E2946">
        <v>448</v>
      </c>
    </row>
    <row r="2947" spans="1:5" x14ac:dyDescent="0.3">
      <c r="A2947" t="s">
        <v>241</v>
      </c>
      <c r="B2947">
        <v>0</v>
      </c>
      <c r="C2947">
        <v>1.16560290002962</v>
      </c>
      <c r="D2947">
        <v>450</v>
      </c>
      <c r="E2947">
        <v>446</v>
      </c>
    </row>
    <row r="2948" spans="1:5" x14ac:dyDescent="0.3">
      <c r="A2948" t="s">
        <v>242</v>
      </c>
      <c r="B2948">
        <v>1</v>
      </c>
      <c r="C2948">
        <v>0.53146880003623598</v>
      </c>
      <c r="D2948">
        <v>450</v>
      </c>
      <c r="E2948">
        <v>450</v>
      </c>
    </row>
    <row r="2949" spans="1:5" x14ac:dyDescent="0.3">
      <c r="A2949" t="s">
        <v>243</v>
      </c>
      <c r="B2949">
        <v>0</v>
      </c>
      <c r="C2949">
        <v>1.2002675000112499</v>
      </c>
      <c r="D2949">
        <v>450</v>
      </c>
      <c r="E2949">
        <v>446</v>
      </c>
    </row>
    <row r="2950" spans="1:5" x14ac:dyDescent="0.3">
      <c r="A2950" t="s">
        <v>244</v>
      </c>
      <c r="B2950">
        <v>0</v>
      </c>
      <c r="C2950">
        <v>1.1688189000124101</v>
      </c>
      <c r="D2950">
        <v>450</v>
      </c>
      <c r="E2950">
        <v>447</v>
      </c>
    </row>
    <row r="2951" spans="1:5" x14ac:dyDescent="0.3">
      <c r="A2951" t="s">
        <v>245</v>
      </c>
      <c r="B2951">
        <v>0</v>
      </c>
      <c r="C2951">
        <v>1.2583256000070799</v>
      </c>
      <c r="D2951">
        <v>450</v>
      </c>
      <c r="E2951">
        <v>449</v>
      </c>
    </row>
    <row r="2952" spans="1:5" x14ac:dyDescent="0.3">
      <c r="A2952" t="s">
        <v>246</v>
      </c>
      <c r="B2952">
        <v>0</v>
      </c>
      <c r="C2952">
        <v>1.3081551000359399</v>
      </c>
      <c r="D2952">
        <v>450</v>
      </c>
      <c r="E2952">
        <v>449</v>
      </c>
    </row>
    <row r="2953" spans="1:5" x14ac:dyDescent="0.3">
      <c r="A2953" t="s">
        <v>247</v>
      </c>
      <c r="B2953">
        <v>1</v>
      </c>
      <c r="C2953">
        <v>0.220094799995422</v>
      </c>
      <c r="D2953">
        <v>450</v>
      </c>
      <c r="E2953">
        <v>450</v>
      </c>
    </row>
    <row r="2954" spans="1:5" x14ac:dyDescent="0.3">
      <c r="A2954" t="s">
        <v>248</v>
      </c>
      <c r="B2954">
        <v>0</v>
      </c>
      <c r="C2954">
        <v>1.18663129996275</v>
      </c>
      <c r="D2954">
        <v>450</v>
      </c>
      <c r="E2954">
        <v>449</v>
      </c>
    </row>
    <row r="2955" spans="1:5" x14ac:dyDescent="0.3">
      <c r="A2955" t="s">
        <v>249</v>
      </c>
      <c r="B2955">
        <v>0</v>
      </c>
      <c r="C2955">
        <v>1.42327669996302</v>
      </c>
      <c r="D2955">
        <v>450</v>
      </c>
      <c r="E2955">
        <v>448</v>
      </c>
    </row>
    <row r="2956" spans="1:5" x14ac:dyDescent="0.3">
      <c r="A2956" t="s">
        <v>250</v>
      </c>
      <c r="B2956">
        <v>0</v>
      </c>
      <c r="C2956">
        <v>1.29632459999993</v>
      </c>
      <c r="D2956">
        <v>450</v>
      </c>
      <c r="E2956">
        <v>447</v>
      </c>
    </row>
    <row r="2957" spans="1:5" x14ac:dyDescent="0.3">
      <c r="A2957" t="s">
        <v>251</v>
      </c>
      <c r="B2957">
        <v>0</v>
      </c>
      <c r="C2957">
        <v>0.82847820001188599</v>
      </c>
      <c r="D2957">
        <v>450</v>
      </c>
      <c r="E2957">
        <v>446</v>
      </c>
    </row>
    <row r="2958" spans="1:5" x14ac:dyDescent="0.3">
      <c r="A2958" t="s">
        <v>252</v>
      </c>
      <c r="B2958">
        <v>0</v>
      </c>
      <c r="C2958">
        <v>0.59629630000563305</v>
      </c>
      <c r="D2958">
        <v>450</v>
      </c>
      <c r="E2958">
        <v>446</v>
      </c>
    </row>
    <row r="2959" spans="1:5" x14ac:dyDescent="0.3">
      <c r="A2959" t="s">
        <v>253</v>
      </c>
      <c r="B2959">
        <v>0</v>
      </c>
      <c r="C2959">
        <v>0.51106940000317902</v>
      </c>
      <c r="D2959">
        <v>450</v>
      </c>
      <c r="E2959">
        <v>448</v>
      </c>
    </row>
    <row r="2960" spans="1:5" x14ac:dyDescent="0.3">
      <c r="A2960" t="s">
        <v>254</v>
      </c>
      <c r="B2960">
        <v>0</v>
      </c>
      <c r="C2960">
        <v>0.52168520004488494</v>
      </c>
      <c r="D2960">
        <v>450</v>
      </c>
      <c r="E2960">
        <v>446</v>
      </c>
    </row>
    <row r="2961" spans="1:5" x14ac:dyDescent="0.3">
      <c r="A2961" t="s">
        <v>255</v>
      </c>
      <c r="B2961">
        <v>0</v>
      </c>
      <c r="C2961">
        <v>0.62619249999988802</v>
      </c>
      <c r="D2961">
        <v>460</v>
      </c>
      <c r="E2961">
        <v>459</v>
      </c>
    </row>
    <row r="2962" spans="1:5" x14ac:dyDescent="0.3">
      <c r="A2962" t="s">
        <v>256</v>
      </c>
      <c r="B2962">
        <v>0</v>
      </c>
      <c r="C2962">
        <v>0.65801479999208801</v>
      </c>
      <c r="D2962">
        <v>460</v>
      </c>
      <c r="E2962">
        <v>458</v>
      </c>
    </row>
    <row r="2963" spans="1:5" x14ac:dyDescent="0.3">
      <c r="A2963" t="s">
        <v>257</v>
      </c>
      <c r="B2963">
        <v>0</v>
      </c>
      <c r="C2963">
        <v>1.2202886999584699</v>
      </c>
      <c r="D2963">
        <v>460</v>
      </c>
      <c r="E2963">
        <v>457</v>
      </c>
    </row>
    <row r="2964" spans="1:5" x14ac:dyDescent="0.3">
      <c r="A2964" t="s">
        <v>258</v>
      </c>
      <c r="B2964">
        <v>0</v>
      </c>
      <c r="C2964">
        <v>1.16092499997466</v>
      </c>
      <c r="D2964">
        <v>460</v>
      </c>
      <c r="E2964">
        <v>458</v>
      </c>
    </row>
    <row r="2965" spans="1:5" x14ac:dyDescent="0.3">
      <c r="A2965" t="s">
        <v>259</v>
      </c>
      <c r="B2965">
        <v>0</v>
      </c>
      <c r="C2965">
        <v>1.0916171999997399</v>
      </c>
      <c r="D2965">
        <v>460</v>
      </c>
      <c r="E2965">
        <v>458</v>
      </c>
    </row>
    <row r="2966" spans="1:5" x14ac:dyDescent="0.3">
      <c r="A2966" t="s">
        <v>260</v>
      </c>
      <c r="B2966">
        <v>0</v>
      </c>
      <c r="C2966">
        <v>1.2357017000322199</v>
      </c>
      <c r="D2966">
        <v>460</v>
      </c>
      <c r="E2966">
        <v>457</v>
      </c>
    </row>
    <row r="2967" spans="1:5" x14ac:dyDescent="0.3">
      <c r="A2967" t="s">
        <v>261</v>
      </c>
      <c r="B2967">
        <v>0</v>
      </c>
      <c r="C2967">
        <v>1.2082610999932499</v>
      </c>
      <c r="D2967">
        <v>460</v>
      </c>
      <c r="E2967">
        <v>458</v>
      </c>
    </row>
    <row r="2968" spans="1:5" x14ac:dyDescent="0.3">
      <c r="A2968" t="s">
        <v>262</v>
      </c>
      <c r="B2968">
        <v>0</v>
      </c>
      <c r="C2968">
        <v>0.992136100016068</v>
      </c>
      <c r="D2968">
        <v>460</v>
      </c>
      <c r="E2968">
        <v>456</v>
      </c>
    </row>
    <row r="2969" spans="1:5" x14ac:dyDescent="0.3">
      <c r="A2969" t="s">
        <v>263</v>
      </c>
      <c r="B2969">
        <v>0</v>
      </c>
      <c r="C2969">
        <v>0.36886739998590201</v>
      </c>
      <c r="D2969">
        <v>460</v>
      </c>
      <c r="E2969">
        <v>455</v>
      </c>
    </row>
    <row r="2970" spans="1:5" x14ac:dyDescent="0.3">
      <c r="A2970" t="s">
        <v>264</v>
      </c>
      <c r="B2970">
        <v>0</v>
      </c>
      <c r="C2970">
        <v>0.40474510000785802</v>
      </c>
      <c r="D2970">
        <v>460</v>
      </c>
      <c r="E2970">
        <v>457</v>
      </c>
    </row>
    <row r="2971" spans="1:5" x14ac:dyDescent="0.3">
      <c r="A2971" t="s">
        <v>265</v>
      </c>
      <c r="B2971">
        <v>0</v>
      </c>
      <c r="C2971">
        <v>0.35769139998592397</v>
      </c>
      <c r="D2971">
        <v>460</v>
      </c>
      <c r="E2971">
        <v>458</v>
      </c>
    </row>
    <row r="2972" spans="1:5" x14ac:dyDescent="0.3">
      <c r="A2972" t="s">
        <v>266</v>
      </c>
      <c r="B2972">
        <v>0</v>
      </c>
      <c r="C2972">
        <v>0.35629759996663701</v>
      </c>
      <c r="D2972">
        <v>460</v>
      </c>
      <c r="E2972">
        <v>458</v>
      </c>
    </row>
    <row r="2973" spans="1:5" x14ac:dyDescent="0.3">
      <c r="A2973" t="s">
        <v>267</v>
      </c>
      <c r="B2973">
        <v>0</v>
      </c>
      <c r="C2973">
        <v>0.363388600002508</v>
      </c>
      <c r="D2973">
        <v>460</v>
      </c>
      <c r="E2973">
        <v>458</v>
      </c>
    </row>
    <row r="2974" spans="1:5" x14ac:dyDescent="0.3">
      <c r="A2974" t="s">
        <v>268</v>
      </c>
      <c r="B2974">
        <v>0</v>
      </c>
      <c r="C2974">
        <v>0.35365350003121399</v>
      </c>
      <c r="D2974">
        <v>460</v>
      </c>
      <c r="E2974">
        <v>459</v>
      </c>
    </row>
    <row r="2975" spans="1:5" x14ac:dyDescent="0.3">
      <c r="A2975" t="s">
        <v>269</v>
      </c>
      <c r="B2975">
        <v>1</v>
      </c>
      <c r="C2975">
        <v>6.8654100003186599E-2</v>
      </c>
      <c r="D2975">
        <v>460</v>
      </c>
      <c r="E2975">
        <v>460</v>
      </c>
    </row>
    <row r="2976" spans="1:5" x14ac:dyDescent="0.3">
      <c r="A2976" t="s">
        <v>270</v>
      </c>
      <c r="B2976">
        <v>0</v>
      </c>
      <c r="C2976">
        <v>0.37430799996946001</v>
      </c>
      <c r="D2976">
        <v>460</v>
      </c>
      <c r="E2976">
        <v>458</v>
      </c>
    </row>
    <row r="2977" spans="1:5" x14ac:dyDescent="0.3">
      <c r="A2977" t="s">
        <v>271</v>
      </c>
      <c r="B2977">
        <v>0</v>
      </c>
      <c r="C2977">
        <v>0.395211099996231</v>
      </c>
      <c r="D2977">
        <v>460</v>
      </c>
      <c r="E2977">
        <v>455</v>
      </c>
    </row>
    <row r="2978" spans="1:5" x14ac:dyDescent="0.3">
      <c r="A2978" t="s">
        <v>272</v>
      </c>
      <c r="B2978">
        <v>0</v>
      </c>
      <c r="C2978">
        <v>0.41231670003617099</v>
      </c>
      <c r="D2978">
        <v>460</v>
      </c>
      <c r="E2978">
        <v>457</v>
      </c>
    </row>
    <row r="2979" spans="1:5" x14ac:dyDescent="0.3">
      <c r="A2979" t="s">
        <v>273</v>
      </c>
      <c r="B2979">
        <v>0</v>
      </c>
      <c r="C2979">
        <v>0.36647469998570098</v>
      </c>
      <c r="D2979">
        <v>460</v>
      </c>
      <c r="E2979">
        <v>458</v>
      </c>
    </row>
    <row r="2980" spans="1:5" x14ac:dyDescent="0.3">
      <c r="A2980" t="s">
        <v>274</v>
      </c>
      <c r="B2980">
        <v>0</v>
      </c>
      <c r="C2980">
        <v>0.402057399973273</v>
      </c>
      <c r="D2980">
        <v>460</v>
      </c>
      <c r="E2980">
        <v>457</v>
      </c>
    </row>
    <row r="2981" spans="1:5" x14ac:dyDescent="0.3">
      <c r="A2981" t="s">
        <v>275</v>
      </c>
      <c r="B2981">
        <v>0</v>
      </c>
      <c r="C2981">
        <v>0.39129050000337801</v>
      </c>
      <c r="D2981">
        <v>460</v>
      </c>
      <c r="E2981">
        <v>457</v>
      </c>
    </row>
    <row r="2982" spans="1:5" x14ac:dyDescent="0.3">
      <c r="A2982" t="s">
        <v>276</v>
      </c>
      <c r="B2982">
        <v>0</v>
      </c>
      <c r="C2982">
        <v>0.39177270000800402</v>
      </c>
      <c r="D2982">
        <v>460</v>
      </c>
      <c r="E2982">
        <v>456</v>
      </c>
    </row>
    <row r="2983" spans="1:5" x14ac:dyDescent="0.3">
      <c r="A2983" t="s">
        <v>277</v>
      </c>
      <c r="B2983">
        <v>0</v>
      </c>
      <c r="C2983">
        <v>0.40687990002334101</v>
      </c>
      <c r="D2983">
        <v>460</v>
      </c>
      <c r="E2983">
        <v>459</v>
      </c>
    </row>
    <row r="2984" spans="1:5" x14ac:dyDescent="0.3">
      <c r="A2984" t="s">
        <v>278</v>
      </c>
      <c r="B2984">
        <v>0</v>
      </c>
      <c r="C2984">
        <v>0.38551700004609302</v>
      </c>
      <c r="D2984">
        <v>460</v>
      </c>
      <c r="E2984">
        <v>457</v>
      </c>
    </row>
    <row r="2985" spans="1:5" x14ac:dyDescent="0.3">
      <c r="A2985" t="s">
        <v>279</v>
      </c>
      <c r="B2985">
        <v>0</v>
      </c>
      <c r="C2985">
        <v>0.37366630003089002</v>
      </c>
      <c r="D2985">
        <v>460</v>
      </c>
      <c r="E2985">
        <v>456</v>
      </c>
    </row>
    <row r="2986" spans="1:5" x14ac:dyDescent="0.3">
      <c r="A2986" t="s">
        <v>280</v>
      </c>
      <c r="B2986">
        <v>0</v>
      </c>
      <c r="C2986">
        <v>0.39440390001982401</v>
      </c>
      <c r="D2986">
        <v>460</v>
      </c>
      <c r="E2986">
        <v>457</v>
      </c>
    </row>
    <row r="2987" spans="1:5" x14ac:dyDescent="0.3">
      <c r="A2987" t="s">
        <v>281</v>
      </c>
      <c r="B2987">
        <v>0</v>
      </c>
      <c r="C2987">
        <v>0.352521000022534</v>
      </c>
      <c r="D2987">
        <v>460</v>
      </c>
      <c r="E2987">
        <v>454</v>
      </c>
    </row>
    <row r="2988" spans="1:5" x14ac:dyDescent="0.3">
      <c r="A2988" t="s">
        <v>282</v>
      </c>
      <c r="B2988">
        <v>1</v>
      </c>
      <c r="C2988">
        <v>0.14656709996052</v>
      </c>
      <c r="D2988">
        <v>460</v>
      </c>
      <c r="E2988">
        <v>460</v>
      </c>
    </row>
    <row r="2989" spans="1:5" x14ac:dyDescent="0.3">
      <c r="A2989" t="s">
        <v>283</v>
      </c>
      <c r="B2989">
        <v>0</v>
      </c>
      <c r="C2989">
        <v>0.38080350001109697</v>
      </c>
      <c r="D2989">
        <v>460</v>
      </c>
      <c r="E2989">
        <v>458</v>
      </c>
    </row>
    <row r="2990" spans="1:5" x14ac:dyDescent="0.3">
      <c r="A2990" t="s">
        <v>284</v>
      </c>
      <c r="B2990">
        <v>0</v>
      </c>
      <c r="C2990">
        <v>0.37865689996397101</v>
      </c>
      <c r="D2990">
        <v>460</v>
      </c>
      <c r="E2990">
        <v>458</v>
      </c>
    </row>
    <row r="2991" spans="1:5" x14ac:dyDescent="0.3">
      <c r="A2991" t="s">
        <v>285</v>
      </c>
      <c r="B2991">
        <v>0</v>
      </c>
      <c r="C2991">
        <v>0.37274710001656702</v>
      </c>
      <c r="D2991">
        <v>460</v>
      </c>
      <c r="E2991">
        <v>457</v>
      </c>
    </row>
    <row r="2992" spans="1:5" x14ac:dyDescent="0.3">
      <c r="A2992" t="s">
        <v>286</v>
      </c>
      <c r="B2992">
        <v>0</v>
      </c>
      <c r="C2992">
        <v>0.37785089999670102</v>
      </c>
      <c r="D2992">
        <v>460</v>
      </c>
      <c r="E2992">
        <v>455</v>
      </c>
    </row>
    <row r="2993" spans="1:5" x14ac:dyDescent="0.3">
      <c r="A2993" t="s">
        <v>287</v>
      </c>
      <c r="B2993">
        <v>0</v>
      </c>
      <c r="C2993">
        <v>0.35929360002046401</v>
      </c>
      <c r="D2993">
        <v>460</v>
      </c>
      <c r="E2993">
        <v>457</v>
      </c>
    </row>
    <row r="2994" spans="1:5" x14ac:dyDescent="0.3">
      <c r="A2994" t="s">
        <v>288</v>
      </c>
      <c r="B2994">
        <v>0</v>
      </c>
      <c r="C2994">
        <v>0.388909399975091</v>
      </c>
      <c r="D2994">
        <v>460</v>
      </c>
      <c r="E2994">
        <v>457</v>
      </c>
    </row>
    <row r="2995" spans="1:5" x14ac:dyDescent="0.3">
      <c r="A2995" t="s">
        <v>289</v>
      </c>
      <c r="B2995">
        <v>0</v>
      </c>
      <c r="C2995">
        <v>0.36458480003056998</v>
      </c>
      <c r="D2995">
        <v>460</v>
      </c>
      <c r="E2995">
        <v>457</v>
      </c>
    </row>
    <row r="2996" spans="1:5" x14ac:dyDescent="0.3">
      <c r="A2996" t="s">
        <v>290</v>
      </c>
      <c r="B2996">
        <v>0</v>
      </c>
      <c r="C2996">
        <v>0.37805359996855198</v>
      </c>
      <c r="D2996">
        <v>460</v>
      </c>
      <c r="E2996">
        <v>457</v>
      </c>
    </row>
    <row r="2997" spans="1:5" x14ac:dyDescent="0.3">
      <c r="A2997" t="s">
        <v>291</v>
      </c>
      <c r="B2997">
        <v>0</v>
      </c>
      <c r="C2997">
        <v>0.35292169998865502</v>
      </c>
      <c r="D2997">
        <v>460</v>
      </c>
      <c r="E2997">
        <v>457</v>
      </c>
    </row>
    <row r="2998" spans="1:5" x14ac:dyDescent="0.3">
      <c r="A2998" t="s">
        <v>292</v>
      </c>
      <c r="B2998">
        <v>0</v>
      </c>
      <c r="C2998">
        <v>0.363251000002492</v>
      </c>
      <c r="D2998">
        <v>460</v>
      </c>
      <c r="E2998">
        <v>457</v>
      </c>
    </row>
    <row r="2999" spans="1:5" x14ac:dyDescent="0.3">
      <c r="A2999" t="s">
        <v>293</v>
      </c>
      <c r="B2999">
        <v>0</v>
      </c>
      <c r="C2999">
        <v>0.35125930001959199</v>
      </c>
      <c r="D2999">
        <v>460</v>
      </c>
      <c r="E2999">
        <v>456</v>
      </c>
    </row>
    <row r="3000" spans="1:5" x14ac:dyDescent="0.3">
      <c r="A3000" t="s">
        <v>294</v>
      </c>
      <c r="B3000">
        <v>0</v>
      </c>
      <c r="C3000">
        <v>0.39583230001153402</v>
      </c>
      <c r="D3000">
        <v>460</v>
      </c>
      <c r="E3000">
        <v>455</v>
      </c>
    </row>
    <row r="3001" spans="1:5" x14ac:dyDescent="0.3">
      <c r="A3001" t="s">
        <v>295</v>
      </c>
      <c r="B3001">
        <v>0</v>
      </c>
      <c r="C3001">
        <v>0.35051620000740502</v>
      </c>
      <c r="D3001">
        <v>460</v>
      </c>
      <c r="E3001">
        <v>458</v>
      </c>
    </row>
    <row r="3002" spans="1:5" x14ac:dyDescent="0.3">
      <c r="A3002" t="s">
        <v>296</v>
      </c>
      <c r="B3002">
        <v>0</v>
      </c>
      <c r="C3002">
        <v>0.37184580002212803</v>
      </c>
      <c r="D3002">
        <v>460</v>
      </c>
      <c r="E3002">
        <v>459</v>
      </c>
    </row>
    <row r="3003" spans="1:5" x14ac:dyDescent="0.3">
      <c r="A3003" t="s">
        <v>297</v>
      </c>
      <c r="B3003">
        <v>0</v>
      </c>
      <c r="C3003">
        <v>0.38597529998514801</v>
      </c>
      <c r="D3003">
        <v>460</v>
      </c>
      <c r="E3003">
        <v>454</v>
      </c>
    </row>
    <row r="3004" spans="1:5" x14ac:dyDescent="0.3">
      <c r="A3004" t="s">
        <v>298</v>
      </c>
      <c r="B3004">
        <v>1</v>
      </c>
      <c r="C3004">
        <v>0.122777200012933</v>
      </c>
      <c r="D3004">
        <v>460</v>
      </c>
      <c r="E3004">
        <v>460</v>
      </c>
    </row>
    <row r="3005" spans="1:5" x14ac:dyDescent="0.3">
      <c r="A3005" t="s">
        <v>299</v>
      </c>
      <c r="B3005">
        <v>0</v>
      </c>
      <c r="C3005">
        <v>0.36634599999524597</v>
      </c>
      <c r="D3005">
        <v>460</v>
      </c>
      <c r="E3005">
        <v>457</v>
      </c>
    </row>
    <row r="3006" spans="1:5" x14ac:dyDescent="0.3">
      <c r="A3006" t="s">
        <v>300</v>
      </c>
      <c r="B3006">
        <v>0</v>
      </c>
      <c r="C3006">
        <v>0.35419649997493202</v>
      </c>
      <c r="D3006">
        <v>460</v>
      </c>
      <c r="E3006">
        <v>459</v>
      </c>
    </row>
    <row r="3007" spans="1:5" x14ac:dyDescent="0.3">
      <c r="A3007" t="s">
        <v>301</v>
      </c>
      <c r="B3007">
        <v>0</v>
      </c>
      <c r="C3007">
        <v>0.35985190002247602</v>
      </c>
      <c r="D3007">
        <v>460</v>
      </c>
      <c r="E3007">
        <v>455</v>
      </c>
    </row>
    <row r="3008" spans="1:5" x14ac:dyDescent="0.3">
      <c r="A3008" t="s">
        <v>302</v>
      </c>
      <c r="B3008">
        <v>0</v>
      </c>
      <c r="C3008">
        <v>0.372212000016588</v>
      </c>
      <c r="D3008">
        <v>460</v>
      </c>
      <c r="E3008">
        <v>456</v>
      </c>
    </row>
    <row r="3009" spans="1:5" x14ac:dyDescent="0.3">
      <c r="A3009" t="s">
        <v>303</v>
      </c>
      <c r="B3009">
        <v>1</v>
      </c>
      <c r="C3009">
        <v>9.6977700013667303E-2</v>
      </c>
      <c r="D3009">
        <v>460</v>
      </c>
      <c r="E3009">
        <v>460</v>
      </c>
    </row>
    <row r="3010" spans="1:5" x14ac:dyDescent="0.3">
      <c r="A3010" t="s">
        <v>304</v>
      </c>
      <c r="B3010">
        <v>0</v>
      </c>
      <c r="C3010">
        <v>0.36090880003757703</v>
      </c>
      <c r="D3010">
        <v>460</v>
      </c>
      <c r="E3010">
        <v>456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2848C-4E95-4CCD-9AFE-B6724DABA209}">
  <dimension ref="A3:E314"/>
  <sheetViews>
    <sheetView topLeftCell="A283" workbookViewId="0">
      <selection activeCell="C4" sqref="C4:E303"/>
    </sheetView>
  </sheetViews>
  <sheetFormatPr defaultRowHeight="14.4" x14ac:dyDescent="0.3"/>
  <cols>
    <col min="1" max="1" width="21.5546875" bestFit="1" customWidth="1"/>
    <col min="2" max="2" width="16" bestFit="1" customWidth="1"/>
    <col min="3" max="3" width="18.88671875" bestFit="1" customWidth="1"/>
    <col min="4" max="4" width="18.44140625" bestFit="1" customWidth="1"/>
    <col min="5" max="5" width="18.77734375" bestFit="1" customWidth="1"/>
  </cols>
  <sheetData>
    <row r="3" spans="1:5" x14ac:dyDescent="0.3">
      <c r="A3" s="2" t="s">
        <v>315</v>
      </c>
      <c r="B3" t="s">
        <v>318</v>
      </c>
      <c r="C3" t="s">
        <v>319</v>
      </c>
      <c r="D3" t="s">
        <v>320</v>
      </c>
      <c r="E3" t="s">
        <v>321</v>
      </c>
    </row>
    <row r="4" spans="1:5" x14ac:dyDescent="0.3">
      <c r="A4" s="3" t="s">
        <v>5</v>
      </c>
      <c r="B4" s="4">
        <v>0</v>
      </c>
      <c r="C4" s="4">
        <v>0.63770386000396495</v>
      </c>
      <c r="D4" s="4">
        <v>410</v>
      </c>
      <c r="E4" s="4">
        <v>409</v>
      </c>
    </row>
    <row r="5" spans="1:5" x14ac:dyDescent="0.3">
      <c r="A5" s="3" t="s">
        <v>6</v>
      </c>
      <c r="B5" s="4">
        <v>1</v>
      </c>
      <c r="C5" s="4">
        <v>0.3290597999817686</v>
      </c>
      <c r="D5" s="4">
        <v>410</v>
      </c>
      <c r="E5" s="4">
        <v>410</v>
      </c>
    </row>
    <row r="6" spans="1:5" x14ac:dyDescent="0.3">
      <c r="A6" s="3" t="s">
        <v>7</v>
      </c>
      <c r="B6" s="4">
        <v>1</v>
      </c>
      <c r="C6" s="4">
        <v>0.52327033999608652</v>
      </c>
      <c r="D6" s="4">
        <v>410</v>
      </c>
      <c r="E6" s="4">
        <v>410</v>
      </c>
    </row>
    <row r="7" spans="1:5" x14ac:dyDescent="0.3">
      <c r="A7" s="3" t="s">
        <v>8</v>
      </c>
      <c r="B7" s="4">
        <v>1</v>
      </c>
      <c r="C7" s="4">
        <v>0.44018981000408453</v>
      </c>
      <c r="D7" s="4">
        <v>410</v>
      </c>
      <c r="E7" s="4">
        <v>410</v>
      </c>
    </row>
    <row r="8" spans="1:5" x14ac:dyDescent="0.3">
      <c r="A8" s="3" t="s">
        <v>9</v>
      </c>
      <c r="B8" s="4">
        <v>0</v>
      </c>
      <c r="C8" s="4">
        <v>0.64644965000333909</v>
      </c>
      <c r="D8" s="4">
        <v>410</v>
      </c>
      <c r="E8" s="4">
        <v>409</v>
      </c>
    </row>
    <row r="9" spans="1:5" x14ac:dyDescent="0.3">
      <c r="A9" s="3" t="s">
        <v>10</v>
      </c>
      <c r="B9" s="4">
        <v>1</v>
      </c>
      <c r="C9" s="4">
        <v>0.58882439000299003</v>
      </c>
      <c r="D9" s="4">
        <v>410</v>
      </c>
      <c r="E9" s="4">
        <v>410</v>
      </c>
    </row>
    <row r="10" spans="1:5" x14ac:dyDescent="0.3">
      <c r="A10" s="3" t="s">
        <v>11</v>
      </c>
      <c r="B10" s="4">
        <v>1</v>
      </c>
      <c r="C10" s="4">
        <v>0.37647691000602163</v>
      </c>
      <c r="D10" s="4">
        <v>410</v>
      </c>
      <c r="E10" s="4">
        <v>410</v>
      </c>
    </row>
    <row r="11" spans="1:5" x14ac:dyDescent="0.3">
      <c r="A11" s="3" t="s">
        <v>12</v>
      </c>
      <c r="B11" s="4">
        <v>1</v>
      </c>
      <c r="C11" s="4">
        <v>0.6080473800015147</v>
      </c>
      <c r="D11" s="4">
        <v>410</v>
      </c>
      <c r="E11" s="4">
        <v>410</v>
      </c>
    </row>
    <row r="12" spans="1:5" x14ac:dyDescent="0.3">
      <c r="A12" s="3" t="s">
        <v>13</v>
      </c>
      <c r="B12" s="4">
        <v>1</v>
      </c>
      <c r="C12" s="4">
        <v>0.62750675000133682</v>
      </c>
      <c r="D12" s="4">
        <v>410</v>
      </c>
      <c r="E12" s="4">
        <v>410</v>
      </c>
    </row>
    <row r="13" spans="1:5" x14ac:dyDescent="0.3">
      <c r="A13" s="3" t="s">
        <v>14</v>
      </c>
      <c r="B13" s="4">
        <v>1</v>
      </c>
      <c r="C13" s="4">
        <v>0.51321136000333278</v>
      </c>
      <c r="D13" s="4">
        <v>410</v>
      </c>
      <c r="E13" s="4">
        <v>410</v>
      </c>
    </row>
    <row r="14" spans="1:5" x14ac:dyDescent="0.3">
      <c r="A14" s="3" t="s">
        <v>15</v>
      </c>
      <c r="B14" s="4">
        <v>1</v>
      </c>
      <c r="C14" s="4">
        <v>0.51384785000700384</v>
      </c>
      <c r="D14" s="4">
        <v>410</v>
      </c>
      <c r="E14" s="4">
        <v>410</v>
      </c>
    </row>
    <row r="15" spans="1:5" x14ac:dyDescent="0.3">
      <c r="A15" s="3" t="s">
        <v>16</v>
      </c>
      <c r="B15" s="4">
        <v>0</v>
      </c>
      <c r="C15" s="4">
        <v>0.65869449999881757</v>
      </c>
      <c r="D15" s="4">
        <v>410</v>
      </c>
      <c r="E15" s="4">
        <v>409</v>
      </c>
    </row>
    <row r="16" spans="1:5" x14ac:dyDescent="0.3">
      <c r="A16" s="3" t="s">
        <v>17</v>
      </c>
      <c r="B16" s="4">
        <v>1</v>
      </c>
      <c r="C16" s="4">
        <v>0.5280295099946658</v>
      </c>
      <c r="D16" s="4">
        <v>410</v>
      </c>
      <c r="E16" s="4">
        <v>410</v>
      </c>
    </row>
    <row r="17" spans="1:5" x14ac:dyDescent="0.3">
      <c r="A17" s="3" t="s">
        <v>18</v>
      </c>
      <c r="B17" s="4">
        <v>1</v>
      </c>
      <c r="C17" s="4">
        <v>0.57662606000085204</v>
      </c>
      <c r="D17" s="4">
        <v>410</v>
      </c>
      <c r="E17" s="4">
        <v>410</v>
      </c>
    </row>
    <row r="18" spans="1:5" x14ac:dyDescent="0.3">
      <c r="A18" s="3" t="s">
        <v>19</v>
      </c>
      <c r="B18" s="4">
        <v>1</v>
      </c>
      <c r="C18" s="4">
        <v>0.60637636999599487</v>
      </c>
      <c r="D18" s="4">
        <v>410</v>
      </c>
      <c r="E18" s="4">
        <v>410</v>
      </c>
    </row>
    <row r="19" spans="1:5" x14ac:dyDescent="0.3">
      <c r="A19" s="3" t="s">
        <v>20</v>
      </c>
      <c r="B19" s="4">
        <v>1</v>
      </c>
      <c r="C19" s="4">
        <v>0.50987844000919558</v>
      </c>
      <c r="D19" s="4">
        <v>410</v>
      </c>
      <c r="E19" s="4">
        <v>410</v>
      </c>
    </row>
    <row r="20" spans="1:5" x14ac:dyDescent="0.3">
      <c r="A20" s="3" t="s">
        <v>21</v>
      </c>
      <c r="B20" s="4">
        <v>1</v>
      </c>
      <c r="C20" s="4">
        <v>0.6208131299936186</v>
      </c>
      <c r="D20" s="4">
        <v>410</v>
      </c>
      <c r="E20" s="4">
        <v>410</v>
      </c>
    </row>
    <row r="21" spans="1:5" x14ac:dyDescent="0.3">
      <c r="A21" s="3" t="s">
        <v>22</v>
      </c>
      <c r="B21" s="4">
        <v>0</v>
      </c>
      <c r="C21" s="4">
        <v>0.64243641999200718</v>
      </c>
      <c r="D21" s="4">
        <v>410</v>
      </c>
      <c r="E21" s="4">
        <v>409</v>
      </c>
    </row>
    <row r="22" spans="1:5" x14ac:dyDescent="0.3">
      <c r="A22" s="3" t="s">
        <v>23</v>
      </c>
      <c r="B22" s="4">
        <v>1</v>
      </c>
      <c r="C22" s="4">
        <v>0.23755338999908387</v>
      </c>
      <c r="D22" s="4">
        <v>410</v>
      </c>
      <c r="E22" s="4">
        <v>410</v>
      </c>
    </row>
    <row r="23" spans="1:5" x14ac:dyDescent="0.3">
      <c r="A23" s="3" t="s">
        <v>24</v>
      </c>
      <c r="B23" s="4">
        <v>1</v>
      </c>
      <c r="C23" s="4">
        <v>0.55487951999529961</v>
      </c>
      <c r="D23" s="4">
        <v>410</v>
      </c>
      <c r="E23" s="4">
        <v>410</v>
      </c>
    </row>
    <row r="24" spans="1:5" x14ac:dyDescent="0.3">
      <c r="A24" s="3" t="s">
        <v>25</v>
      </c>
      <c r="B24" s="4">
        <v>1</v>
      </c>
      <c r="C24" s="4">
        <v>0.46906638999935096</v>
      </c>
      <c r="D24" s="4">
        <v>410</v>
      </c>
      <c r="E24" s="4">
        <v>410</v>
      </c>
    </row>
    <row r="25" spans="1:5" x14ac:dyDescent="0.3">
      <c r="A25" s="3" t="s">
        <v>26</v>
      </c>
      <c r="B25" s="4">
        <v>1</v>
      </c>
      <c r="C25" s="4">
        <v>0.62507682000286624</v>
      </c>
      <c r="D25" s="4">
        <v>410</v>
      </c>
      <c r="E25" s="4">
        <v>410</v>
      </c>
    </row>
    <row r="26" spans="1:5" x14ac:dyDescent="0.3">
      <c r="A26" s="3" t="s">
        <v>27</v>
      </c>
      <c r="B26" s="4">
        <v>1</v>
      </c>
      <c r="C26" s="4">
        <v>0.49576501999981515</v>
      </c>
      <c r="D26" s="4">
        <v>410</v>
      </c>
      <c r="E26" s="4">
        <v>410</v>
      </c>
    </row>
    <row r="27" spans="1:5" x14ac:dyDescent="0.3">
      <c r="A27" s="3" t="s">
        <v>28</v>
      </c>
      <c r="B27" s="4">
        <v>1</v>
      </c>
      <c r="C27" s="4">
        <v>0.61956141000846288</v>
      </c>
      <c r="D27" s="4">
        <v>410</v>
      </c>
      <c r="E27" s="4">
        <v>410</v>
      </c>
    </row>
    <row r="28" spans="1:5" x14ac:dyDescent="0.3">
      <c r="A28" s="3" t="s">
        <v>29</v>
      </c>
      <c r="B28" s="4">
        <v>1</v>
      </c>
      <c r="C28" s="4">
        <v>0.45883304000599201</v>
      </c>
      <c r="D28" s="4">
        <v>410</v>
      </c>
      <c r="E28" s="4">
        <v>410</v>
      </c>
    </row>
    <row r="29" spans="1:5" x14ac:dyDescent="0.3">
      <c r="A29" s="3" t="s">
        <v>30</v>
      </c>
      <c r="B29" s="4">
        <v>0</v>
      </c>
      <c r="C29" s="4">
        <v>0.6508416700060462</v>
      </c>
      <c r="D29" s="4">
        <v>410</v>
      </c>
      <c r="E29" s="4">
        <v>409</v>
      </c>
    </row>
    <row r="30" spans="1:5" x14ac:dyDescent="0.3">
      <c r="A30" s="3" t="s">
        <v>31</v>
      </c>
      <c r="B30" s="4">
        <v>0</v>
      </c>
      <c r="C30" s="4">
        <v>0.67296637999825049</v>
      </c>
      <c r="D30" s="4">
        <v>410</v>
      </c>
      <c r="E30" s="4">
        <v>409</v>
      </c>
    </row>
    <row r="31" spans="1:5" x14ac:dyDescent="0.3">
      <c r="A31" s="3" t="s">
        <v>32</v>
      </c>
      <c r="B31" s="4">
        <v>0</v>
      </c>
      <c r="C31" s="4">
        <v>0.73018555000307672</v>
      </c>
      <c r="D31" s="4">
        <v>410</v>
      </c>
      <c r="E31" s="4">
        <v>408</v>
      </c>
    </row>
    <row r="32" spans="1:5" x14ac:dyDescent="0.3">
      <c r="A32" s="3" t="s">
        <v>33</v>
      </c>
      <c r="B32" s="4">
        <v>0</v>
      </c>
      <c r="C32" s="4">
        <v>0.70988971998449102</v>
      </c>
      <c r="D32" s="4">
        <v>410</v>
      </c>
      <c r="E32" s="4">
        <v>409</v>
      </c>
    </row>
    <row r="33" spans="1:5" x14ac:dyDescent="0.3">
      <c r="A33" s="3" t="s">
        <v>34</v>
      </c>
      <c r="B33" s="4">
        <v>1</v>
      </c>
      <c r="C33" s="4">
        <v>0.57990914000547333</v>
      </c>
      <c r="D33" s="4">
        <v>410</v>
      </c>
      <c r="E33" s="4">
        <v>410</v>
      </c>
    </row>
    <row r="34" spans="1:5" x14ac:dyDescent="0.3">
      <c r="A34" s="3" t="s">
        <v>35</v>
      </c>
      <c r="B34" s="4">
        <v>0</v>
      </c>
      <c r="C34" s="4">
        <v>0.71772507998975665</v>
      </c>
      <c r="D34" s="4">
        <v>410</v>
      </c>
      <c r="E34" s="4">
        <v>409</v>
      </c>
    </row>
    <row r="35" spans="1:5" x14ac:dyDescent="0.3">
      <c r="A35" s="3" t="s">
        <v>36</v>
      </c>
      <c r="B35" s="4">
        <v>1</v>
      </c>
      <c r="C35" s="4">
        <v>0.61782155000255279</v>
      </c>
      <c r="D35" s="4">
        <v>410</v>
      </c>
      <c r="E35" s="4">
        <v>410</v>
      </c>
    </row>
    <row r="36" spans="1:5" x14ac:dyDescent="0.3">
      <c r="A36" s="3" t="s">
        <v>37</v>
      </c>
      <c r="B36" s="4">
        <v>1</v>
      </c>
      <c r="C36" s="4">
        <v>0.39587353999959218</v>
      </c>
      <c r="D36" s="4">
        <v>410</v>
      </c>
      <c r="E36" s="4">
        <v>410</v>
      </c>
    </row>
    <row r="37" spans="1:5" x14ac:dyDescent="0.3">
      <c r="A37" s="3" t="s">
        <v>38</v>
      </c>
      <c r="B37" s="4">
        <v>1</v>
      </c>
      <c r="C37" s="4">
        <v>0.67931466000154317</v>
      </c>
      <c r="D37" s="4">
        <v>410</v>
      </c>
      <c r="E37" s="4">
        <v>410</v>
      </c>
    </row>
    <row r="38" spans="1:5" x14ac:dyDescent="0.3">
      <c r="A38" s="3" t="s">
        <v>39</v>
      </c>
      <c r="B38" s="4">
        <v>1</v>
      </c>
      <c r="C38" s="4">
        <v>0.66574543998576441</v>
      </c>
      <c r="D38" s="4">
        <v>410</v>
      </c>
      <c r="E38" s="4">
        <v>410</v>
      </c>
    </row>
    <row r="39" spans="1:5" x14ac:dyDescent="0.3">
      <c r="A39" s="3" t="s">
        <v>40</v>
      </c>
      <c r="B39" s="4">
        <v>0</v>
      </c>
      <c r="C39" s="4">
        <v>0.73452240000478586</v>
      </c>
      <c r="D39" s="4">
        <v>410</v>
      </c>
      <c r="E39" s="4">
        <v>409</v>
      </c>
    </row>
    <row r="40" spans="1:5" x14ac:dyDescent="0.3">
      <c r="A40" s="3" t="s">
        <v>41</v>
      </c>
      <c r="B40" s="4">
        <v>1</v>
      </c>
      <c r="C40" s="4">
        <v>0.72135763001278641</v>
      </c>
      <c r="D40" s="4">
        <v>410</v>
      </c>
      <c r="E40" s="4">
        <v>410</v>
      </c>
    </row>
    <row r="41" spans="1:5" x14ac:dyDescent="0.3">
      <c r="A41" s="3" t="s">
        <v>42</v>
      </c>
      <c r="B41" s="4">
        <v>1</v>
      </c>
      <c r="C41" s="4">
        <v>0.65465681999339498</v>
      </c>
      <c r="D41" s="4">
        <v>410</v>
      </c>
      <c r="E41" s="4">
        <v>410</v>
      </c>
    </row>
    <row r="42" spans="1:5" x14ac:dyDescent="0.3">
      <c r="A42" s="3" t="s">
        <v>43</v>
      </c>
      <c r="B42" s="4">
        <v>1</v>
      </c>
      <c r="C42" s="4">
        <v>0.72705148999811864</v>
      </c>
      <c r="D42" s="4">
        <v>410</v>
      </c>
      <c r="E42" s="4">
        <v>410</v>
      </c>
    </row>
    <row r="43" spans="1:5" x14ac:dyDescent="0.3">
      <c r="A43" s="3" t="s">
        <v>44</v>
      </c>
      <c r="B43" s="4">
        <v>1</v>
      </c>
      <c r="C43" s="4">
        <v>0.68517154001164804</v>
      </c>
      <c r="D43" s="4">
        <v>410</v>
      </c>
      <c r="E43" s="4">
        <v>410</v>
      </c>
    </row>
    <row r="44" spans="1:5" x14ac:dyDescent="0.3">
      <c r="A44" s="3" t="s">
        <v>45</v>
      </c>
      <c r="B44" s="4">
        <v>1</v>
      </c>
      <c r="C44" s="4">
        <v>0.52151920000323815</v>
      </c>
      <c r="D44" s="4">
        <v>410</v>
      </c>
      <c r="E44" s="4">
        <v>410</v>
      </c>
    </row>
    <row r="45" spans="1:5" x14ac:dyDescent="0.3">
      <c r="A45" s="3" t="s">
        <v>46</v>
      </c>
      <c r="B45" s="4">
        <v>1</v>
      </c>
      <c r="C45" s="4">
        <v>0.68075906998710456</v>
      </c>
      <c r="D45" s="4">
        <v>410</v>
      </c>
      <c r="E45" s="4">
        <v>410</v>
      </c>
    </row>
    <row r="46" spans="1:5" x14ac:dyDescent="0.3">
      <c r="A46" s="3" t="s">
        <v>47</v>
      </c>
      <c r="B46" s="4">
        <v>1</v>
      </c>
      <c r="C46" s="4">
        <v>0.5512832400039761</v>
      </c>
      <c r="D46" s="4">
        <v>410</v>
      </c>
      <c r="E46" s="4">
        <v>410</v>
      </c>
    </row>
    <row r="47" spans="1:5" x14ac:dyDescent="0.3">
      <c r="A47" s="3" t="s">
        <v>48</v>
      </c>
      <c r="B47" s="4">
        <v>0</v>
      </c>
      <c r="C47" s="4">
        <v>0.75227669999003144</v>
      </c>
      <c r="D47" s="4">
        <v>410</v>
      </c>
      <c r="E47" s="4">
        <v>409</v>
      </c>
    </row>
    <row r="48" spans="1:5" x14ac:dyDescent="0.3">
      <c r="A48" s="3" t="s">
        <v>49</v>
      </c>
      <c r="B48" s="4">
        <v>1</v>
      </c>
      <c r="C48" s="4">
        <v>0.69772589999483614</v>
      </c>
      <c r="D48" s="4">
        <v>410</v>
      </c>
      <c r="E48" s="4">
        <v>410</v>
      </c>
    </row>
    <row r="49" spans="1:5" x14ac:dyDescent="0.3">
      <c r="A49" s="3" t="s">
        <v>50</v>
      </c>
      <c r="B49" s="4">
        <v>1</v>
      </c>
      <c r="C49" s="4">
        <v>0.3614615499798669</v>
      </c>
      <c r="D49" s="4">
        <v>410</v>
      </c>
      <c r="E49" s="4">
        <v>410</v>
      </c>
    </row>
    <row r="50" spans="1:5" x14ac:dyDescent="0.3">
      <c r="A50" s="3" t="s">
        <v>51</v>
      </c>
      <c r="B50" s="4">
        <v>0</v>
      </c>
      <c r="C50" s="4">
        <v>0.70160471999551777</v>
      </c>
      <c r="D50" s="4">
        <v>410</v>
      </c>
      <c r="E50" s="4">
        <v>409</v>
      </c>
    </row>
    <row r="51" spans="1:5" x14ac:dyDescent="0.3">
      <c r="A51" s="3" t="s">
        <v>52</v>
      </c>
      <c r="B51" s="4">
        <v>1</v>
      </c>
      <c r="C51" s="4">
        <v>0.31531431000912541</v>
      </c>
      <c r="D51" s="4">
        <v>410</v>
      </c>
      <c r="E51" s="4">
        <v>410</v>
      </c>
    </row>
    <row r="52" spans="1:5" x14ac:dyDescent="0.3">
      <c r="A52" s="3" t="s">
        <v>53</v>
      </c>
      <c r="B52" s="4">
        <v>1</v>
      </c>
      <c r="C52" s="4">
        <v>0.47108718999079235</v>
      </c>
      <c r="D52" s="4">
        <v>410</v>
      </c>
      <c r="E52" s="4">
        <v>410</v>
      </c>
    </row>
    <row r="53" spans="1:5" x14ac:dyDescent="0.3">
      <c r="A53" s="3" t="s">
        <v>54</v>
      </c>
      <c r="B53" s="4">
        <v>1</v>
      </c>
      <c r="C53" s="4">
        <v>0.7020291899971175</v>
      </c>
      <c r="D53" s="4">
        <v>410</v>
      </c>
      <c r="E53" s="4">
        <v>410</v>
      </c>
    </row>
    <row r="54" spans="1:5" x14ac:dyDescent="0.3">
      <c r="A54" s="3" t="s">
        <v>55</v>
      </c>
      <c r="B54" s="4">
        <v>0</v>
      </c>
      <c r="C54" s="4">
        <v>0.73017277000471603</v>
      </c>
      <c r="D54" s="4">
        <v>420</v>
      </c>
      <c r="E54" s="4">
        <v>419</v>
      </c>
    </row>
    <row r="55" spans="1:5" x14ac:dyDescent="0.3">
      <c r="A55" s="3" t="s">
        <v>56</v>
      </c>
      <c r="B55" s="4">
        <v>1</v>
      </c>
      <c r="C55" s="4">
        <v>0.60155515000223958</v>
      </c>
      <c r="D55" s="4">
        <v>420</v>
      </c>
      <c r="E55" s="4">
        <v>420</v>
      </c>
    </row>
    <row r="56" spans="1:5" x14ac:dyDescent="0.3">
      <c r="A56" s="3" t="s">
        <v>57</v>
      </c>
      <c r="B56" s="4">
        <v>1</v>
      </c>
      <c r="C56" s="4">
        <v>0.47140302999759981</v>
      </c>
      <c r="D56" s="4">
        <v>420</v>
      </c>
      <c r="E56" s="4">
        <v>420</v>
      </c>
    </row>
    <row r="57" spans="1:5" x14ac:dyDescent="0.3">
      <c r="A57" s="3" t="s">
        <v>58</v>
      </c>
      <c r="B57" s="4">
        <v>1</v>
      </c>
      <c r="C57" s="4">
        <v>0.69565458000870295</v>
      </c>
      <c r="D57" s="4">
        <v>420</v>
      </c>
      <c r="E57" s="4">
        <v>420</v>
      </c>
    </row>
    <row r="58" spans="1:5" x14ac:dyDescent="0.3">
      <c r="A58" s="3" t="s">
        <v>59</v>
      </c>
      <c r="B58" s="4">
        <v>0</v>
      </c>
      <c r="C58" s="4">
        <v>0.7525611599849048</v>
      </c>
      <c r="D58" s="4">
        <v>420</v>
      </c>
      <c r="E58" s="4">
        <v>419</v>
      </c>
    </row>
    <row r="59" spans="1:5" x14ac:dyDescent="0.3">
      <c r="A59" s="3" t="s">
        <v>60</v>
      </c>
      <c r="B59" s="4">
        <v>0</v>
      </c>
      <c r="C59" s="4">
        <v>0.74763680000905608</v>
      </c>
      <c r="D59" s="4">
        <v>420</v>
      </c>
      <c r="E59" s="4">
        <v>419</v>
      </c>
    </row>
    <row r="60" spans="1:5" x14ac:dyDescent="0.3">
      <c r="A60" s="3" t="s">
        <v>61</v>
      </c>
      <c r="B60" s="4">
        <v>0</v>
      </c>
      <c r="C60" s="4">
        <v>0.72065401999279477</v>
      </c>
      <c r="D60" s="4">
        <v>420</v>
      </c>
      <c r="E60" s="4">
        <v>419</v>
      </c>
    </row>
    <row r="61" spans="1:5" x14ac:dyDescent="0.3">
      <c r="A61" s="3" t="s">
        <v>62</v>
      </c>
      <c r="B61" s="4">
        <v>0</v>
      </c>
      <c r="C61" s="4">
        <v>0.73969893000321207</v>
      </c>
      <c r="D61" s="4">
        <v>420</v>
      </c>
      <c r="E61" s="4">
        <v>419</v>
      </c>
    </row>
    <row r="62" spans="1:5" x14ac:dyDescent="0.3">
      <c r="A62" s="3" t="s">
        <v>63</v>
      </c>
      <c r="B62" s="4">
        <v>1</v>
      </c>
      <c r="C62" s="4">
        <v>0.56196631000493569</v>
      </c>
      <c r="D62" s="4">
        <v>420</v>
      </c>
      <c r="E62" s="4">
        <v>420</v>
      </c>
    </row>
    <row r="63" spans="1:5" x14ac:dyDescent="0.3">
      <c r="A63" s="3" t="s">
        <v>64</v>
      </c>
      <c r="B63" s="4">
        <v>0</v>
      </c>
      <c r="C63" s="4">
        <v>0.74334293999126833</v>
      </c>
      <c r="D63" s="4">
        <v>420</v>
      </c>
      <c r="E63" s="4">
        <v>417</v>
      </c>
    </row>
    <row r="64" spans="1:5" x14ac:dyDescent="0.3">
      <c r="A64" s="3" t="s">
        <v>65</v>
      </c>
      <c r="B64" s="4">
        <v>0</v>
      </c>
      <c r="C64" s="4">
        <v>0.75166434000711513</v>
      </c>
      <c r="D64" s="4">
        <v>420</v>
      </c>
      <c r="E64" s="4">
        <v>419</v>
      </c>
    </row>
    <row r="65" spans="1:5" x14ac:dyDescent="0.3">
      <c r="A65" s="3" t="s">
        <v>66</v>
      </c>
      <c r="B65" s="4">
        <v>0</v>
      </c>
      <c r="C65" s="4">
        <v>0.75626532000023616</v>
      </c>
      <c r="D65" s="4">
        <v>420</v>
      </c>
      <c r="E65" s="4">
        <v>419</v>
      </c>
    </row>
    <row r="66" spans="1:5" x14ac:dyDescent="0.3">
      <c r="A66" s="3" t="s">
        <v>67</v>
      </c>
      <c r="B66" s="4">
        <v>1</v>
      </c>
      <c r="C66" s="4">
        <v>0.48016996000078366</v>
      </c>
      <c r="D66" s="4">
        <v>420</v>
      </c>
      <c r="E66" s="4">
        <v>420</v>
      </c>
    </row>
    <row r="67" spans="1:5" x14ac:dyDescent="0.3">
      <c r="A67" s="3" t="s">
        <v>68</v>
      </c>
      <c r="B67" s="4">
        <v>1</v>
      </c>
      <c r="C67" s="4">
        <v>0.72736280998796909</v>
      </c>
      <c r="D67" s="4">
        <v>420</v>
      </c>
      <c r="E67" s="4">
        <v>420</v>
      </c>
    </row>
    <row r="68" spans="1:5" x14ac:dyDescent="0.3">
      <c r="A68" s="3" t="s">
        <v>69</v>
      </c>
      <c r="B68" s="4">
        <v>1</v>
      </c>
      <c r="C68" s="4">
        <v>0.58476365000824293</v>
      </c>
      <c r="D68" s="4">
        <v>420</v>
      </c>
      <c r="E68" s="4">
        <v>420</v>
      </c>
    </row>
    <row r="69" spans="1:5" x14ac:dyDescent="0.3">
      <c r="A69" s="3" t="s">
        <v>70</v>
      </c>
      <c r="B69" s="4">
        <v>0</v>
      </c>
      <c r="C69" s="4">
        <v>0.74535035000298799</v>
      </c>
      <c r="D69" s="4">
        <v>420</v>
      </c>
      <c r="E69" s="4">
        <v>419</v>
      </c>
    </row>
    <row r="70" spans="1:5" x14ac:dyDescent="0.3">
      <c r="A70" s="3" t="s">
        <v>71</v>
      </c>
      <c r="B70" s="4">
        <v>0</v>
      </c>
      <c r="C70" s="4">
        <v>0.73222648000227997</v>
      </c>
      <c r="D70" s="4">
        <v>420</v>
      </c>
      <c r="E70" s="4">
        <v>419</v>
      </c>
    </row>
    <row r="71" spans="1:5" x14ac:dyDescent="0.3">
      <c r="A71" s="3" t="s">
        <v>72</v>
      </c>
      <c r="B71" s="4">
        <v>1</v>
      </c>
      <c r="C71" s="4">
        <v>0.60449608000344379</v>
      </c>
      <c r="D71" s="4">
        <v>420</v>
      </c>
      <c r="E71" s="4">
        <v>420</v>
      </c>
    </row>
    <row r="72" spans="1:5" x14ac:dyDescent="0.3">
      <c r="A72" s="3" t="s">
        <v>73</v>
      </c>
      <c r="B72" s="4">
        <v>0</v>
      </c>
      <c r="C72" s="4">
        <v>0.74306184000451814</v>
      </c>
      <c r="D72" s="4">
        <v>420</v>
      </c>
      <c r="E72" s="4">
        <v>419</v>
      </c>
    </row>
    <row r="73" spans="1:5" x14ac:dyDescent="0.3">
      <c r="A73" s="3" t="s">
        <v>74</v>
      </c>
      <c r="B73" s="4">
        <v>0</v>
      </c>
      <c r="C73" s="4">
        <v>0.74638144001364415</v>
      </c>
      <c r="D73" s="4">
        <v>420</v>
      </c>
      <c r="E73" s="4">
        <v>418</v>
      </c>
    </row>
    <row r="74" spans="1:5" x14ac:dyDescent="0.3">
      <c r="A74" s="3" t="s">
        <v>75</v>
      </c>
      <c r="B74" s="4">
        <v>0</v>
      </c>
      <c r="C74" s="4">
        <v>0.75575889000319563</v>
      </c>
      <c r="D74" s="4">
        <v>420</v>
      </c>
      <c r="E74" s="4">
        <v>419</v>
      </c>
    </row>
    <row r="75" spans="1:5" x14ac:dyDescent="0.3">
      <c r="A75" s="3" t="s">
        <v>76</v>
      </c>
      <c r="B75" s="4">
        <v>1</v>
      </c>
      <c r="C75" s="4">
        <v>0.67987621999345582</v>
      </c>
      <c r="D75" s="4">
        <v>420</v>
      </c>
      <c r="E75" s="4">
        <v>420</v>
      </c>
    </row>
    <row r="76" spans="1:5" x14ac:dyDescent="0.3">
      <c r="A76" s="3" t="s">
        <v>77</v>
      </c>
      <c r="B76" s="4">
        <v>0</v>
      </c>
      <c r="C76" s="4">
        <v>0.76212236000573852</v>
      </c>
      <c r="D76" s="4">
        <v>420</v>
      </c>
      <c r="E76" s="4">
        <v>419</v>
      </c>
    </row>
    <row r="77" spans="1:5" x14ac:dyDescent="0.3">
      <c r="A77" s="3" t="s">
        <v>78</v>
      </c>
      <c r="B77" s="4">
        <v>1</v>
      </c>
      <c r="C77" s="4">
        <v>0.7162984200112964</v>
      </c>
      <c r="D77" s="4">
        <v>420</v>
      </c>
      <c r="E77" s="4">
        <v>420</v>
      </c>
    </row>
    <row r="78" spans="1:5" x14ac:dyDescent="0.3">
      <c r="A78" s="3" t="s">
        <v>79</v>
      </c>
      <c r="B78" s="4">
        <v>0</v>
      </c>
      <c r="C78" s="4">
        <v>0.74357798999407954</v>
      </c>
      <c r="D78" s="4">
        <v>420</v>
      </c>
      <c r="E78" s="4">
        <v>419</v>
      </c>
    </row>
    <row r="79" spans="1:5" x14ac:dyDescent="0.3">
      <c r="A79" s="3" t="s">
        <v>80</v>
      </c>
      <c r="B79" s="4">
        <v>1</v>
      </c>
      <c r="C79" s="4">
        <v>0.71966525000170567</v>
      </c>
      <c r="D79" s="4">
        <v>420</v>
      </c>
      <c r="E79" s="4">
        <v>420</v>
      </c>
    </row>
    <row r="80" spans="1:5" x14ac:dyDescent="0.3">
      <c r="A80" s="3" t="s">
        <v>81</v>
      </c>
      <c r="B80" s="4">
        <v>0</v>
      </c>
      <c r="C80" s="4">
        <v>0.74682776000699769</v>
      </c>
      <c r="D80" s="4">
        <v>420</v>
      </c>
      <c r="E80" s="4">
        <v>419</v>
      </c>
    </row>
    <row r="81" spans="1:5" x14ac:dyDescent="0.3">
      <c r="A81" s="3" t="s">
        <v>82</v>
      </c>
      <c r="B81" s="4">
        <v>0</v>
      </c>
      <c r="C81" s="4">
        <v>0.72755153999896405</v>
      </c>
      <c r="D81" s="4">
        <v>420</v>
      </c>
      <c r="E81" s="4">
        <v>419</v>
      </c>
    </row>
    <row r="82" spans="1:5" x14ac:dyDescent="0.3">
      <c r="A82" s="3" t="s">
        <v>83</v>
      </c>
      <c r="B82" s="4">
        <v>0</v>
      </c>
      <c r="C82" s="4">
        <v>0.72716720999451068</v>
      </c>
      <c r="D82" s="4">
        <v>420</v>
      </c>
      <c r="E82" s="4">
        <v>419</v>
      </c>
    </row>
    <row r="83" spans="1:5" x14ac:dyDescent="0.3">
      <c r="A83" s="3" t="s">
        <v>84</v>
      </c>
      <c r="B83" s="4">
        <v>1</v>
      </c>
      <c r="C83" s="4">
        <v>0.58463639999972561</v>
      </c>
      <c r="D83" s="4">
        <v>420</v>
      </c>
      <c r="E83" s="4">
        <v>420</v>
      </c>
    </row>
    <row r="84" spans="1:5" x14ac:dyDescent="0.3">
      <c r="A84" s="3" t="s">
        <v>85</v>
      </c>
      <c r="B84" s="4">
        <v>1</v>
      </c>
      <c r="C84" s="4">
        <v>0.77005504000116831</v>
      </c>
      <c r="D84" s="4">
        <v>420</v>
      </c>
      <c r="E84" s="4">
        <v>420</v>
      </c>
    </row>
    <row r="85" spans="1:5" x14ac:dyDescent="0.3">
      <c r="A85" s="3" t="s">
        <v>86</v>
      </c>
      <c r="B85" s="4">
        <v>1</v>
      </c>
      <c r="C85" s="4">
        <v>0.41424396999645918</v>
      </c>
      <c r="D85" s="4">
        <v>420</v>
      </c>
      <c r="E85" s="4">
        <v>420</v>
      </c>
    </row>
    <row r="86" spans="1:5" x14ac:dyDescent="0.3">
      <c r="A86" s="3" t="s">
        <v>87</v>
      </c>
      <c r="B86" s="4">
        <v>1</v>
      </c>
      <c r="C86" s="4">
        <v>0.35248039999860264</v>
      </c>
      <c r="D86" s="4">
        <v>420</v>
      </c>
      <c r="E86" s="4">
        <v>420</v>
      </c>
    </row>
    <row r="87" spans="1:5" x14ac:dyDescent="0.3">
      <c r="A87" s="3" t="s">
        <v>88</v>
      </c>
      <c r="B87" s="4">
        <v>0</v>
      </c>
      <c r="C87" s="4">
        <v>0.7540186800004427</v>
      </c>
      <c r="D87" s="4">
        <v>420</v>
      </c>
      <c r="E87" s="4">
        <v>419</v>
      </c>
    </row>
    <row r="88" spans="1:5" x14ac:dyDescent="0.3">
      <c r="A88" s="3" t="s">
        <v>89</v>
      </c>
      <c r="B88" s="4">
        <v>0</v>
      </c>
      <c r="C88" s="4">
        <v>0.74093146000522914</v>
      </c>
      <c r="D88" s="4">
        <v>420</v>
      </c>
      <c r="E88" s="4">
        <v>419</v>
      </c>
    </row>
    <row r="89" spans="1:5" x14ac:dyDescent="0.3">
      <c r="A89" s="3" t="s">
        <v>90</v>
      </c>
      <c r="B89" s="4">
        <v>0</v>
      </c>
      <c r="C89" s="4">
        <v>0.74693291999283062</v>
      </c>
      <c r="D89" s="4">
        <v>420</v>
      </c>
      <c r="E89" s="4">
        <v>419</v>
      </c>
    </row>
    <row r="90" spans="1:5" x14ac:dyDescent="0.3">
      <c r="A90" s="3" t="s">
        <v>91</v>
      </c>
      <c r="B90" s="4">
        <v>0</v>
      </c>
      <c r="C90" s="4">
        <v>0.77805009000002967</v>
      </c>
      <c r="D90" s="4">
        <v>420</v>
      </c>
      <c r="E90" s="4">
        <v>419</v>
      </c>
    </row>
    <row r="91" spans="1:5" x14ac:dyDescent="0.3">
      <c r="A91" s="3" t="s">
        <v>92</v>
      </c>
      <c r="B91" s="4">
        <v>0</v>
      </c>
      <c r="C91" s="4">
        <v>0.76711156999808572</v>
      </c>
      <c r="D91" s="4">
        <v>420</v>
      </c>
      <c r="E91" s="4">
        <v>419</v>
      </c>
    </row>
    <row r="92" spans="1:5" x14ac:dyDescent="0.3">
      <c r="A92" s="3" t="s">
        <v>93</v>
      </c>
      <c r="B92" s="4">
        <v>1</v>
      </c>
      <c r="C92" s="4">
        <v>0.78939474000362453</v>
      </c>
      <c r="D92" s="4">
        <v>420</v>
      </c>
      <c r="E92" s="4">
        <v>420</v>
      </c>
    </row>
    <row r="93" spans="1:5" x14ac:dyDescent="0.3">
      <c r="A93" s="3" t="s">
        <v>94</v>
      </c>
      <c r="B93" s="4">
        <v>0</v>
      </c>
      <c r="C93" s="4">
        <v>0.84543256001197375</v>
      </c>
      <c r="D93" s="4">
        <v>420</v>
      </c>
      <c r="E93" s="4">
        <v>419</v>
      </c>
    </row>
    <row r="94" spans="1:5" x14ac:dyDescent="0.3">
      <c r="A94" s="3" t="s">
        <v>95</v>
      </c>
      <c r="B94" s="4">
        <v>0</v>
      </c>
      <c r="C94" s="4">
        <v>0.87556547999847234</v>
      </c>
      <c r="D94" s="4">
        <v>420</v>
      </c>
      <c r="E94" s="4">
        <v>419</v>
      </c>
    </row>
    <row r="95" spans="1:5" x14ac:dyDescent="0.3">
      <c r="A95" s="3" t="s">
        <v>96</v>
      </c>
      <c r="B95" s="4">
        <v>0</v>
      </c>
      <c r="C95" s="4">
        <v>0.89128105999552432</v>
      </c>
      <c r="D95" s="4">
        <v>420</v>
      </c>
      <c r="E95" s="4">
        <v>419</v>
      </c>
    </row>
    <row r="96" spans="1:5" x14ac:dyDescent="0.3">
      <c r="A96" s="3" t="s">
        <v>97</v>
      </c>
      <c r="B96" s="4">
        <v>0</v>
      </c>
      <c r="C96" s="4">
        <v>0.89800208999658582</v>
      </c>
      <c r="D96" s="4">
        <v>420</v>
      </c>
      <c r="E96" s="4">
        <v>419</v>
      </c>
    </row>
    <row r="97" spans="1:5" x14ac:dyDescent="0.3">
      <c r="A97" s="3" t="s">
        <v>98</v>
      </c>
      <c r="B97" s="4">
        <v>1</v>
      </c>
      <c r="C97" s="4">
        <v>0.71187682999297797</v>
      </c>
      <c r="D97" s="4">
        <v>420</v>
      </c>
      <c r="E97" s="4">
        <v>420</v>
      </c>
    </row>
    <row r="98" spans="1:5" x14ac:dyDescent="0.3">
      <c r="A98" s="3" t="s">
        <v>99</v>
      </c>
      <c r="B98" s="4">
        <v>1</v>
      </c>
      <c r="C98" s="4">
        <v>0.71987955000367687</v>
      </c>
      <c r="D98" s="4">
        <v>420</v>
      </c>
      <c r="E98" s="4">
        <v>420</v>
      </c>
    </row>
    <row r="99" spans="1:5" x14ac:dyDescent="0.3">
      <c r="A99" s="3" t="s">
        <v>100</v>
      </c>
      <c r="B99" s="4">
        <v>0</v>
      </c>
      <c r="C99" s="4">
        <v>0.9416412000020461</v>
      </c>
      <c r="D99" s="4">
        <v>420</v>
      </c>
      <c r="E99" s="4">
        <v>419</v>
      </c>
    </row>
    <row r="100" spans="1:5" x14ac:dyDescent="0.3">
      <c r="A100" s="3" t="s">
        <v>101</v>
      </c>
      <c r="B100" s="4">
        <v>1</v>
      </c>
      <c r="C100" s="4">
        <v>0.92271193000487695</v>
      </c>
      <c r="D100" s="4">
        <v>420</v>
      </c>
      <c r="E100" s="4">
        <v>420</v>
      </c>
    </row>
    <row r="101" spans="1:5" x14ac:dyDescent="0.3">
      <c r="A101" s="3" t="s">
        <v>102</v>
      </c>
      <c r="B101" s="4">
        <v>0</v>
      </c>
      <c r="C101" s="4">
        <v>0.91348074999404738</v>
      </c>
      <c r="D101" s="4">
        <v>420</v>
      </c>
      <c r="E101" s="4">
        <v>419</v>
      </c>
    </row>
    <row r="102" spans="1:5" x14ac:dyDescent="0.3">
      <c r="A102" s="3" t="s">
        <v>103</v>
      </c>
      <c r="B102" s="4">
        <v>1</v>
      </c>
      <c r="C102" s="4">
        <v>0.84990609000087469</v>
      </c>
      <c r="D102" s="4">
        <v>420</v>
      </c>
      <c r="E102" s="4">
        <v>420</v>
      </c>
    </row>
    <row r="103" spans="1:5" x14ac:dyDescent="0.3">
      <c r="A103" s="3" t="s">
        <v>104</v>
      </c>
      <c r="B103" s="4">
        <v>0</v>
      </c>
      <c r="C103" s="4">
        <v>0.90065492999855967</v>
      </c>
      <c r="D103" s="4">
        <v>420</v>
      </c>
      <c r="E103" s="4">
        <v>419</v>
      </c>
    </row>
    <row r="104" spans="1:5" x14ac:dyDescent="0.3">
      <c r="A104" s="3" t="s">
        <v>105</v>
      </c>
      <c r="B104" s="4">
        <v>0</v>
      </c>
      <c r="C104" s="4">
        <v>0.92832535999477483</v>
      </c>
      <c r="D104" s="4">
        <v>430</v>
      </c>
      <c r="E104" s="4">
        <v>429</v>
      </c>
    </row>
    <row r="105" spans="1:5" x14ac:dyDescent="0.3">
      <c r="A105" s="3" t="s">
        <v>106</v>
      </c>
      <c r="B105" s="4">
        <v>1</v>
      </c>
      <c r="C105" s="4">
        <v>0.9196744699962387</v>
      </c>
      <c r="D105" s="4">
        <v>430</v>
      </c>
      <c r="E105" s="4">
        <v>430</v>
      </c>
    </row>
    <row r="106" spans="1:5" x14ac:dyDescent="0.3">
      <c r="A106" s="3" t="s">
        <v>107</v>
      </c>
      <c r="B106" s="4">
        <v>1</v>
      </c>
      <c r="C106" s="4">
        <v>0.81454838000354124</v>
      </c>
      <c r="D106" s="4">
        <v>430</v>
      </c>
      <c r="E106" s="4">
        <v>430</v>
      </c>
    </row>
    <row r="107" spans="1:5" x14ac:dyDescent="0.3">
      <c r="A107" s="3" t="s">
        <v>108</v>
      </c>
      <c r="B107" s="4">
        <v>0</v>
      </c>
      <c r="C107" s="4">
        <v>0.93894313998752887</v>
      </c>
      <c r="D107" s="4">
        <v>430</v>
      </c>
      <c r="E107" s="4">
        <v>428</v>
      </c>
    </row>
    <row r="108" spans="1:5" x14ac:dyDescent="0.3">
      <c r="A108" s="3" t="s">
        <v>109</v>
      </c>
      <c r="B108" s="4">
        <v>0</v>
      </c>
      <c r="C108" s="4">
        <v>0.97423703999374656</v>
      </c>
      <c r="D108" s="4">
        <v>430</v>
      </c>
      <c r="E108" s="4">
        <v>428</v>
      </c>
    </row>
    <row r="109" spans="1:5" x14ac:dyDescent="0.3">
      <c r="A109" s="3" t="s">
        <v>110</v>
      </c>
      <c r="B109" s="4">
        <v>0</v>
      </c>
      <c r="C109" s="4">
        <v>0.9364046900009233</v>
      </c>
      <c r="D109" s="4">
        <v>430</v>
      </c>
      <c r="E109" s="4">
        <v>428</v>
      </c>
    </row>
    <row r="110" spans="1:5" x14ac:dyDescent="0.3">
      <c r="A110" s="3" t="s">
        <v>111</v>
      </c>
      <c r="B110" s="4">
        <v>1</v>
      </c>
      <c r="C110" s="4">
        <v>0.77501656000385755</v>
      </c>
      <c r="D110" s="4">
        <v>430</v>
      </c>
      <c r="E110" s="4">
        <v>430</v>
      </c>
    </row>
    <row r="111" spans="1:5" x14ac:dyDescent="0.3">
      <c r="A111" s="3" t="s">
        <v>112</v>
      </c>
      <c r="B111" s="4">
        <v>0</v>
      </c>
      <c r="C111" s="4">
        <v>0.922188020008614</v>
      </c>
      <c r="D111" s="4">
        <v>430</v>
      </c>
      <c r="E111" s="4">
        <v>428</v>
      </c>
    </row>
    <row r="112" spans="1:5" x14ac:dyDescent="0.3">
      <c r="A112" s="3" t="s">
        <v>113</v>
      </c>
      <c r="B112" s="4">
        <v>1</v>
      </c>
      <c r="C112" s="4">
        <v>0.90412962000700348</v>
      </c>
      <c r="D112" s="4">
        <v>430</v>
      </c>
      <c r="E112" s="4">
        <v>430</v>
      </c>
    </row>
    <row r="113" spans="1:5" x14ac:dyDescent="0.3">
      <c r="A113" s="3" t="s">
        <v>114</v>
      </c>
      <c r="B113" s="4">
        <v>0</v>
      </c>
      <c r="C113" s="4">
        <v>0.92378340999129827</v>
      </c>
      <c r="D113" s="4">
        <v>430</v>
      </c>
      <c r="E113" s="4">
        <v>429</v>
      </c>
    </row>
    <row r="114" spans="1:5" x14ac:dyDescent="0.3">
      <c r="A114" s="3" t="s">
        <v>115</v>
      </c>
      <c r="B114" s="4">
        <v>0</v>
      </c>
      <c r="C114" s="4">
        <v>0.96248428999678759</v>
      </c>
      <c r="D114" s="4">
        <v>430</v>
      </c>
      <c r="E114" s="4">
        <v>429</v>
      </c>
    </row>
    <row r="115" spans="1:5" x14ac:dyDescent="0.3">
      <c r="A115" s="3" t="s">
        <v>116</v>
      </c>
      <c r="B115" s="4">
        <v>1</v>
      </c>
      <c r="C115" s="4">
        <v>0.94714407999417394</v>
      </c>
      <c r="D115" s="4">
        <v>430</v>
      </c>
      <c r="E115" s="4">
        <v>430</v>
      </c>
    </row>
    <row r="116" spans="1:5" x14ac:dyDescent="0.3">
      <c r="A116" s="3" t="s">
        <v>117</v>
      </c>
      <c r="B116" s="4">
        <v>1</v>
      </c>
      <c r="C116" s="4">
        <v>0.72584222000441245</v>
      </c>
      <c r="D116" s="4">
        <v>430</v>
      </c>
      <c r="E116" s="4">
        <v>430</v>
      </c>
    </row>
    <row r="117" spans="1:5" x14ac:dyDescent="0.3">
      <c r="A117" s="3" t="s">
        <v>118</v>
      </c>
      <c r="B117" s="4">
        <v>0</v>
      </c>
      <c r="C117" s="4">
        <v>0.8989619199943224</v>
      </c>
      <c r="D117" s="4">
        <v>430</v>
      </c>
      <c r="E117" s="4">
        <v>429</v>
      </c>
    </row>
    <row r="118" spans="1:5" x14ac:dyDescent="0.3">
      <c r="A118" s="3" t="s">
        <v>119</v>
      </c>
      <c r="B118" s="4">
        <v>1</v>
      </c>
      <c r="C118" s="4">
        <v>0.91347747000399604</v>
      </c>
      <c r="D118" s="4">
        <v>430</v>
      </c>
      <c r="E118" s="4">
        <v>430</v>
      </c>
    </row>
    <row r="119" spans="1:5" x14ac:dyDescent="0.3">
      <c r="A119" s="3" t="s">
        <v>120</v>
      </c>
      <c r="B119" s="4">
        <v>0</v>
      </c>
      <c r="C119" s="4">
        <v>0.89128424000227435</v>
      </c>
      <c r="D119" s="4">
        <v>430</v>
      </c>
      <c r="E119" s="4">
        <v>428</v>
      </c>
    </row>
    <row r="120" spans="1:5" x14ac:dyDescent="0.3">
      <c r="A120" s="3" t="s">
        <v>121</v>
      </c>
      <c r="B120" s="4">
        <v>1</v>
      </c>
      <c r="C120" s="4">
        <v>0.80311713999253409</v>
      </c>
      <c r="D120" s="4">
        <v>430</v>
      </c>
      <c r="E120" s="4">
        <v>430</v>
      </c>
    </row>
    <row r="121" spans="1:5" x14ac:dyDescent="0.3">
      <c r="A121" s="3" t="s">
        <v>122</v>
      </c>
      <c r="B121" s="4">
        <v>1</v>
      </c>
      <c r="C121" s="4">
        <v>0.87148850000812439</v>
      </c>
      <c r="D121" s="4">
        <v>430</v>
      </c>
      <c r="E121" s="4">
        <v>430</v>
      </c>
    </row>
    <row r="122" spans="1:5" x14ac:dyDescent="0.3">
      <c r="A122" s="3" t="s">
        <v>123</v>
      </c>
      <c r="B122" s="4">
        <v>1</v>
      </c>
      <c r="C122" s="4">
        <v>0.44435911999898858</v>
      </c>
      <c r="D122" s="4">
        <v>430</v>
      </c>
      <c r="E122" s="4">
        <v>430</v>
      </c>
    </row>
    <row r="123" spans="1:5" x14ac:dyDescent="0.3">
      <c r="A123" s="3" t="s">
        <v>124</v>
      </c>
      <c r="B123" s="4">
        <v>0</v>
      </c>
      <c r="C123" s="4">
        <v>0.96748347000684165</v>
      </c>
      <c r="D123" s="4">
        <v>430</v>
      </c>
      <c r="E123" s="4">
        <v>429</v>
      </c>
    </row>
    <row r="124" spans="1:5" x14ac:dyDescent="0.3">
      <c r="A124" s="3" t="s">
        <v>125</v>
      </c>
      <c r="B124" s="4">
        <v>0</v>
      </c>
      <c r="C124" s="4">
        <v>0.99738771000410897</v>
      </c>
      <c r="D124" s="4">
        <v>430</v>
      </c>
      <c r="E124" s="4">
        <v>429</v>
      </c>
    </row>
    <row r="125" spans="1:5" x14ac:dyDescent="0.3">
      <c r="A125" s="3" t="s">
        <v>126</v>
      </c>
      <c r="B125" s="4">
        <v>1</v>
      </c>
      <c r="C125" s="4">
        <v>0.99213291000923698</v>
      </c>
      <c r="D125" s="4">
        <v>430</v>
      </c>
      <c r="E125" s="4">
        <v>430</v>
      </c>
    </row>
    <row r="126" spans="1:5" x14ac:dyDescent="0.3">
      <c r="A126" s="3" t="s">
        <v>127</v>
      </c>
      <c r="B126" s="4">
        <v>0</v>
      </c>
      <c r="C126" s="4">
        <v>0.99926233001169273</v>
      </c>
      <c r="D126" s="4">
        <v>430</v>
      </c>
      <c r="E126" s="4">
        <v>429</v>
      </c>
    </row>
    <row r="127" spans="1:5" x14ac:dyDescent="0.3">
      <c r="A127" s="3" t="s">
        <v>128</v>
      </c>
      <c r="B127" s="4">
        <v>0</v>
      </c>
      <c r="C127" s="4">
        <v>0.98108087999280258</v>
      </c>
      <c r="D127" s="4">
        <v>430</v>
      </c>
      <c r="E127" s="4">
        <v>429</v>
      </c>
    </row>
    <row r="128" spans="1:5" x14ac:dyDescent="0.3">
      <c r="A128" s="3" t="s">
        <v>129</v>
      </c>
      <c r="B128" s="4">
        <v>1</v>
      </c>
      <c r="C128" s="4">
        <v>0.77933980999514207</v>
      </c>
      <c r="D128" s="4">
        <v>430</v>
      </c>
      <c r="E128" s="4">
        <v>430</v>
      </c>
    </row>
    <row r="129" spans="1:5" x14ac:dyDescent="0.3">
      <c r="A129" s="3" t="s">
        <v>130</v>
      </c>
      <c r="B129" s="4">
        <v>1</v>
      </c>
      <c r="C129" s="4">
        <v>0.93799486998468173</v>
      </c>
      <c r="D129" s="4">
        <v>430</v>
      </c>
      <c r="E129" s="4">
        <v>430</v>
      </c>
    </row>
    <row r="130" spans="1:5" x14ac:dyDescent="0.3">
      <c r="A130" s="3" t="s">
        <v>131</v>
      </c>
      <c r="B130" s="4">
        <v>1</v>
      </c>
      <c r="C130" s="4">
        <v>0.58791089999722179</v>
      </c>
      <c r="D130" s="4">
        <v>430</v>
      </c>
      <c r="E130" s="4">
        <v>430</v>
      </c>
    </row>
    <row r="131" spans="1:5" x14ac:dyDescent="0.3">
      <c r="A131" s="3" t="s">
        <v>132</v>
      </c>
      <c r="B131" s="4">
        <v>1</v>
      </c>
      <c r="C131" s="4">
        <v>0.72056664999690567</v>
      </c>
      <c r="D131" s="4">
        <v>430</v>
      </c>
      <c r="E131" s="4">
        <v>430</v>
      </c>
    </row>
    <row r="132" spans="1:5" x14ac:dyDescent="0.3">
      <c r="A132" s="3" t="s">
        <v>133</v>
      </c>
      <c r="B132" s="4">
        <v>1</v>
      </c>
      <c r="C132" s="4">
        <v>0.75352191999554441</v>
      </c>
      <c r="D132" s="4">
        <v>430</v>
      </c>
      <c r="E132" s="4">
        <v>430</v>
      </c>
    </row>
    <row r="133" spans="1:5" x14ac:dyDescent="0.3">
      <c r="A133" s="3" t="s">
        <v>134</v>
      </c>
      <c r="B133" s="4">
        <v>0</v>
      </c>
      <c r="C133" s="4">
        <v>1.0221795799967324</v>
      </c>
      <c r="D133" s="4">
        <v>430</v>
      </c>
      <c r="E133" s="4">
        <v>429</v>
      </c>
    </row>
    <row r="134" spans="1:5" x14ac:dyDescent="0.3">
      <c r="A134" s="3" t="s">
        <v>135</v>
      </c>
      <c r="B134" s="4">
        <v>1</v>
      </c>
      <c r="C134" s="4">
        <v>0.75806632001767704</v>
      </c>
      <c r="D134" s="4">
        <v>430</v>
      </c>
      <c r="E134" s="4">
        <v>430</v>
      </c>
    </row>
    <row r="135" spans="1:5" x14ac:dyDescent="0.3">
      <c r="A135" s="3" t="s">
        <v>136</v>
      </c>
      <c r="B135" s="4">
        <v>0</v>
      </c>
      <c r="C135" s="4">
        <v>1.004501160001378</v>
      </c>
      <c r="D135" s="4">
        <v>430</v>
      </c>
      <c r="E135" s="4">
        <v>429</v>
      </c>
    </row>
    <row r="136" spans="1:5" x14ac:dyDescent="0.3">
      <c r="A136" s="3" t="s">
        <v>137</v>
      </c>
      <c r="B136" s="4">
        <v>0</v>
      </c>
      <c r="C136" s="4">
        <v>1.0101908600015987</v>
      </c>
      <c r="D136" s="4">
        <v>430</v>
      </c>
      <c r="E136" s="4">
        <v>429</v>
      </c>
    </row>
    <row r="137" spans="1:5" x14ac:dyDescent="0.3">
      <c r="A137" s="3" t="s">
        <v>138</v>
      </c>
      <c r="B137" s="4">
        <v>0</v>
      </c>
      <c r="C137" s="4">
        <v>0.99641983000910539</v>
      </c>
      <c r="D137" s="4">
        <v>430</v>
      </c>
      <c r="E137" s="4">
        <v>429</v>
      </c>
    </row>
    <row r="138" spans="1:5" x14ac:dyDescent="0.3">
      <c r="A138" s="3" t="s">
        <v>139</v>
      </c>
      <c r="B138" s="4">
        <v>1</v>
      </c>
      <c r="C138" s="4">
        <v>0.9049813199962925</v>
      </c>
      <c r="D138" s="4">
        <v>430</v>
      </c>
      <c r="E138" s="4">
        <v>430</v>
      </c>
    </row>
    <row r="139" spans="1:5" x14ac:dyDescent="0.3">
      <c r="A139" s="3" t="s">
        <v>140</v>
      </c>
      <c r="B139" s="4">
        <v>1</v>
      </c>
      <c r="C139" s="4">
        <v>0.9787051199935336</v>
      </c>
      <c r="D139" s="4">
        <v>430</v>
      </c>
      <c r="E139" s="4">
        <v>430</v>
      </c>
    </row>
    <row r="140" spans="1:5" x14ac:dyDescent="0.3">
      <c r="A140" s="3" t="s">
        <v>141</v>
      </c>
      <c r="B140" s="4">
        <v>0</v>
      </c>
      <c r="C140" s="4">
        <v>1.0015516599931242</v>
      </c>
      <c r="D140" s="4">
        <v>430</v>
      </c>
      <c r="E140" s="4">
        <v>429</v>
      </c>
    </row>
    <row r="141" spans="1:5" x14ac:dyDescent="0.3">
      <c r="A141" s="3" t="s">
        <v>142</v>
      </c>
      <c r="B141" s="4">
        <v>1</v>
      </c>
      <c r="C141" s="4">
        <v>0.92288016999954792</v>
      </c>
      <c r="D141" s="4">
        <v>430</v>
      </c>
      <c r="E141" s="4">
        <v>430</v>
      </c>
    </row>
    <row r="142" spans="1:5" x14ac:dyDescent="0.3">
      <c r="A142" s="3" t="s">
        <v>143</v>
      </c>
      <c r="B142" s="4">
        <v>1</v>
      </c>
      <c r="C142" s="4">
        <v>0.87065003999159507</v>
      </c>
      <c r="D142" s="4">
        <v>430</v>
      </c>
      <c r="E142" s="4">
        <v>430</v>
      </c>
    </row>
    <row r="143" spans="1:5" x14ac:dyDescent="0.3">
      <c r="A143" s="3" t="s">
        <v>144</v>
      </c>
      <c r="B143" s="4">
        <v>0</v>
      </c>
      <c r="C143" s="4">
        <v>0.98097236999310233</v>
      </c>
      <c r="D143" s="4">
        <v>430</v>
      </c>
      <c r="E143" s="4">
        <v>428</v>
      </c>
    </row>
    <row r="144" spans="1:5" x14ac:dyDescent="0.3">
      <c r="A144" s="3" t="s">
        <v>145</v>
      </c>
      <c r="B144" s="4">
        <v>1</v>
      </c>
      <c r="C144" s="4">
        <v>0.6953903200046585</v>
      </c>
      <c r="D144" s="4">
        <v>430</v>
      </c>
      <c r="E144" s="4">
        <v>430</v>
      </c>
    </row>
    <row r="145" spans="1:5" x14ac:dyDescent="0.3">
      <c r="A145" s="3" t="s">
        <v>146</v>
      </c>
      <c r="B145" s="4">
        <v>0</v>
      </c>
      <c r="C145" s="4">
        <v>0.95831519000348186</v>
      </c>
      <c r="D145" s="4">
        <v>430</v>
      </c>
      <c r="E145" s="4">
        <v>429</v>
      </c>
    </row>
    <row r="146" spans="1:5" x14ac:dyDescent="0.3">
      <c r="A146" s="3" t="s">
        <v>147</v>
      </c>
      <c r="B146" s="4">
        <v>1</v>
      </c>
      <c r="C146" s="4">
        <v>0.8473946699872581</v>
      </c>
      <c r="D146" s="4">
        <v>430</v>
      </c>
      <c r="E146" s="4">
        <v>430</v>
      </c>
    </row>
    <row r="147" spans="1:5" x14ac:dyDescent="0.3">
      <c r="A147" s="3" t="s">
        <v>148</v>
      </c>
      <c r="B147" s="4">
        <v>0</v>
      </c>
      <c r="C147" s="4">
        <v>1.0095107799919749</v>
      </c>
      <c r="D147" s="4">
        <v>430</v>
      </c>
      <c r="E147" s="4">
        <v>429</v>
      </c>
    </row>
    <row r="148" spans="1:5" x14ac:dyDescent="0.3">
      <c r="A148" s="3" t="s">
        <v>149</v>
      </c>
      <c r="B148" s="4">
        <v>0</v>
      </c>
      <c r="C148" s="4">
        <v>0.96909111000131354</v>
      </c>
      <c r="D148" s="4">
        <v>430</v>
      </c>
      <c r="E148" s="4">
        <v>429</v>
      </c>
    </row>
    <row r="149" spans="1:5" x14ac:dyDescent="0.3">
      <c r="A149" s="3" t="s">
        <v>150</v>
      </c>
      <c r="B149" s="4">
        <v>1</v>
      </c>
      <c r="C149" s="4">
        <v>0.60677103000343691</v>
      </c>
      <c r="D149" s="4">
        <v>430</v>
      </c>
      <c r="E149" s="4">
        <v>430</v>
      </c>
    </row>
    <row r="150" spans="1:5" x14ac:dyDescent="0.3">
      <c r="A150" s="3" t="s">
        <v>151</v>
      </c>
      <c r="B150" s="4">
        <v>0</v>
      </c>
      <c r="C150" s="4">
        <v>1.0039271999790744</v>
      </c>
      <c r="D150" s="4">
        <v>430</v>
      </c>
      <c r="E150" s="4">
        <v>428</v>
      </c>
    </row>
    <row r="151" spans="1:5" x14ac:dyDescent="0.3">
      <c r="A151" s="3" t="s">
        <v>152</v>
      </c>
      <c r="B151" s="4">
        <v>1</v>
      </c>
      <c r="C151" s="4">
        <v>0.68535909000201911</v>
      </c>
      <c r="D151" s="4">
        <v>430</v>
      </c>
      <c r="E151" s="4">
        <v>430</v>
      </c>
    </row>
    <row r="152" spans="1:5" x14ac:dyDescent="0.3">
      <c r="A152" s="3" t="s">
        <v>153</v>
      </c>
      <c r="B152" s="4">
        <v>1</v>
      </c>
      <c r="C152" s="4">
        <v>0.90617631998611259</v>
      </c>
      <c r="D152" s="4">
        <v>430</v>
      </c>
      <c r="E152" s="4">
        <v>430</v>
      </c>
    </row>
    <row r="153" spans="1:5" x14ac:dyDescent="0.3">
      <c r="A153" s="3" t="s">
        <v>154</v>
      </c>
      <c r="B153" s="4">
        <v>1</v>
      </c>
      <c r="C153" s="4">
        <v>0.88623263000626606</v>
      </c>
      <c r="D153" s="4">
        <v>430</v>
      </c>
      <c r="E153" s="4">
        <v>430</v>
      </c>
    </row>
    <row r="154" spans="1:5" x14ac:dyDescent="0.3">
      <c r="A154" s="3" t="s">
        <v>155</v>
      </c>
      <c r="B154" s="4">
        <v>1</v>
      </c>
      <c r="C154" s="4">
        <v>0.63462320998660138</v>
      </c>
      <c r="D154" s="4">
        <v>440</v>
      </c>
      <c r="E154" s="4">
        <v>440</v>
      </c>
    </row>
    <row r="155" spans="1:5" x14ac:dyDescent="0.3">
      <c r="A155" s="3" t="s">
        <v>156</v>
      </c>
      <c r="B155" s="4">
        <v>0</v>
      </c>
      <c r="C155" s="4">
        <v>0.92799507999443198</v>
      </c>
      <c r="D155" s="4">
        <v>440</v>
      </c>
      <c r="E155" s="4">
        <v>439</v>
      </c>
    </row>
    <row r="156" spans="1:5" x14ac:dyDescent="0.3">
      <c r="A156" s="3" t="s">
        <v>157</v>
      </c>
      <c r="B156" s="4">
        <v>0</v>
      </c>
      <c r="C156" s="4">
        <v>0.93090890000457682</v>
      </c>
      <c r="D156" s="4">
        <v>440</v>
      </c>
      <c r="E156" s="4">
        <v>439</v>
      </c>
    </row>
    <row r="157" spans="1:5" x14ac:dyDescent="0.3">
      <c r="A157" s="3" t="s">
        <v>158</v>
      </c>
      <c r="B157" s="4">
        <v>0</v>
      </c>
      <c r="C157" s="4">
        <v>0.91398192000342138</v>
      </c>
      <c r="D157" s="4">
        <v>440</v>
      </c>
      <c r="E157" s="4">
        <v>439</v>
      </c>
    </row>
    <row r="158" spans="1:5" x14ac:dyDescent="0.3">
      <c r="A158" s="3" t="s">
        <v>159</v>
      </c>
      <c r="B158" s="4">
        <v>0</v>
      </c>
      <c r="C158" s="4">
        <v>0.92742369999177332</v>
      </c>
      <c r="D158" s="4">
        <v>440</v>
      </c>
      <c r="E158" s="4">
        <v>439</v>
      </c>
    </row>
    <row r="159" spans="1:5" x14ac:dyDescent="0.3">
      <c r="A159" s="3" t="s">
        <v>160</v>
      </c>
      <c r="B159" s="4">
        <v>0</v>
      </c>
      <c r="C159" s="4">
        <v>0.95837318000849048</v>
      </c>
      <c r="D159" s="4">
        <v>440</v>
      </c>
      <c r="E159" s="4">
        <v>437</v>
      </c>
    </row>
    <row r="160" spans="1:5" x14ac:dyDescent="0.3">
      <c r="A160" s="3" t="s">
        <v>161</v>
      </c>
      <c r="B160" s="4">
        <v>0</v>
      </c>
      <c r="C160" s="4">
        <v>0.92312455999780929</v>
      </c>
      <c r="D160" s="4">
        <v>440</v>
      </c>
      <c r="E160" s="4">
        <v>439</v>
      </c>
    </row>
    <row r="161" spans="1:5" x14ac:dyDescent="0.3">
      <c r="A161" s="3" t="s">
        <v>162</v>
      </c>
      <c r="B161" s="4">
        <v>0</v>
      </c>
      <c r="C161" s="4">
        <v>0.93020287001272184</v>
      </c>
      <c r="D161" s="4">
        <v>440</v>
      </c>
      <c r="E161" s="4">
        <v>438</v>
      </c>
    </row>
    <row r="162" spans="1:5" x14ac:dyDescent="0.3">
      <c r="A162" s="3" t="s">
        <v>163</v>
      </c>
      <c r="B162" s="4">
        <v>0</v>
      </c>
      <c r="C162" s="4">
        <v>0.94394219999084883</v>
      </c>
      <c r="D162" s="4">
        <v>440</v>
      </c>
      <c r="E162" s="4">
        <v>437</v>
      </c>
    </row>
    <row r="163" spans="1:5" x14ac:dyDescent="0.3">
      <c r="A163" s="3" t="s">
        <v>164</v>
      </c>
      <c r="B163" s="4">
        <v>0</v>
      </c>
      <c r="C163" s="4">
        <v>0.94946460999780857</v>
      </c>
      <c r="D163" s="4">
        <v>440</v>
      </c>
      <c r="E163" s="4">
        <v>439</v>
      </c>
    </row>
    <row r="164" spans="1:5" x14ac:dyDescent="0.3">
      <c r="A164" s="3" t="s">
        <v>165</v>
      </c>
      <c r="B164" s="4">
        <v>0</v>
      </c>
      <c r="C164" s="4">
        <v>0.91560477999737044</v>
      </c>
      <c r="D164" s="4">
        <v>440</v>
      </c>
      <c r="E164" s="4">
        <v>438</v>
      </c>
    </row>
    <row r="165" spans="1:5" x14ac:dyDescent="0.3">
      <c r="A165" s="3" t="s">
        <v>166</v>
      </c>
      <c r="B165" s="4">
        <v>0</v>
      </c>
      <c r="C165" s="4">
        <v>0.95268093999474956</v>
      </c>
      <c r="D165" s="4">
        <v>440</v>
      </c>
      <c r="E165" s="4">
        <v>438</v>
      </c>
    </row>
    <row r="166" spans="1:5" x14ac:dyDescent="0.3">
      <c r="A166" s="3" t="s">
        <v>167</v>
      </c>
      <c r="B166" s="4">
        <v>0</v>
      </c>
      <c r="C166" s="4">
        <v>0.93746114000095526</v>
      </c>
      <c r="D166" s="4">
        <v>440</v>
      </c>
      <c r="E166" s="4">
        <v>438</v>
      </c>
    </row>
    <row r="167" spans="1:5" x14ac:dyDescent="0.3">
      <c r="A167" s="3" t="s">
        <v>168</v>
      </c>
      <c r="B167" s="4">
        <v>0</v>
      </c>
      <c r="C167" s="4">
        <v>0.94373745000338816</v>
      </c>
      <c r="D167" s="4">
        <v>440</v>
      </c>
      <c r="E167" s="4">
        <v>439</v>
      </c>
    </row>
    <row r="168" spans="1:5" x14ac:dyDescent="0.3">
      <c r="A168" s="3" t="s">
        <v>169</v>
      </c>
      <c r="B168" s="4">
        <v>1</v>
      </c>
      <c r="C168" s="4">
        <v>0.90283219001139126</v>
      </c>
      <c r="D168" s="4">
        <v>440</v>
      </c>
      <c r="E168" s="4">
        <v>440</v>
      </c>
    </row>
    <row r="169" spans="1:5" x14ac:dyDescent="0.3">
      <c r="A169" s="3" t="s">
        <v>170</v>
      </c>
      <c r="B169" s="4">
        <v>0</v>
      </c>
      <c r="C169" s="4">
        <v>0.94419111000024381</v>
      </c>
      <c r="D169" s="4">
        <v>440</v>
      </c>
      <c r="E169" s="4">
        <v>439</v>
      </c>
    </row>
    <row r="170" spans="1:5" x14ac:dyDescent="0.3">
      <c r="A170" s="3" t="s">
        <v>171</v>
      </c>
      <c r="B170" s="4">
        <v>1</v>
      </c>
      <c r="C170" s="4">
        <v>0.7481587399961398</v>
      </c>
      <c r="D170" s="4">
        <v>440</v>
      </c>
      <c r="E170" s="4">
        <v>440</v>
      </c>
    </row>
    <row r="171" spans="1:5" x14ac:dyDescent="0.3">
      <c r="A171" s="3" t="s">
        <v>172</v>
      </c>
      <c r="B171" s="4">
        <v>0</v>
      </c>
      <c r="C171" s="4">
        <v>0.94837883999570816</v>
      </c>
      <c r="D171" s="4">
        <v>440</v>
      </c>
      <c r="E171" s="4">
        <v>439</v>
      </c>
    </row>
    <row r="172" spans="1:5" x14ac:dyDescent="0.3">
      <c r="A172" s="3" t="s">
        <v>173</v>
      </c>
      <c r="B172" s="4">
        <v>0</v>
      </c>
      <c r="C172" s="4">
        <v>0.9578834399988374</v>
      </c>
      <c r="D172" s="4">
        <v>440</v>
      </c>
      <c r="E172" s="4">
        <v>439</v>
      </c>
    </row>
    <row r="173" spans="1:5" x14ac:dyDescent="0.3">
      <c r="A173" s="3" t="s">
        <v>174</v>
      </c>
      <c r="B173" s="4">
        <v>0</v>
      </c>
      <c r="C173" s="4">
        <v>0.93793419000575928</v>
      </c>
      <c r="D173" s="4">
        <v>440</v>
      </c>
      <c r="E173" s="4">
        <v>439</v>
      </c>
    </row>
    <row r="174" spans="1:5" x14ac:dyDescent="0.3">
      <c r="A174" s="3" t="s">
        <v>175</v>
      </c>
      <c r="B174" s="4">
        <v>1</v>
      </c>
      <c r="C174" s="4">
        <v>0.85361970001831211</v>
      </c>
      <c r="D174" s="4">
        <v>440</v>
      </c>
      <c r="E174" s="4">
        <v>440</v>
      </c>
    </row>
    <row r="175" spans="1:5" x14ac:dyDescent="0.3">
      <c r="A175" s="3" t="s">
        <v>176</v>
      </c>
      <c r="B175" s="4">
        <v>1</v>
      </c>
      <c r="C175" s="4">
        <v>0.85786898999940431</v>
      </c>
      <c r="D175" s="4">
        <v>440</v>
      </c>
      <c r="E175" s="4">
        <v>440</v>
      </c>
    </row>
    <row r="176" spans="1:5" x14ac:dyDescent="0.3">
      <c r="A176" s="3" t="s">
        <v>177</v>
      </c>
      <c r="B176" s="4">
        <v>0</v>
      </c>
      <c r="C176" s="4">
        <v>0.99433289999724062</v>
      </c>
      <c r="D176" s="4">
        <v>440</v>
      </c>
      <c r="E176" s="4">
        <v>438</v>
      </c>
    </row>
    <row r="177" spans="1:5" x14ac:dyDescent="0.3">
      <c r="A177" s="3" t="s">
        <v>178</v>
      </c>
      <c r="B177" s="4">
        <v>0</v>
      </c>
      <c r="C177" s="4">
        <v>1.0339642199920438</v>
      </c>
      <c r="D177" s="4">
        <v>440</v>
      </c>
      <c r="E177" s="4">
        <v>438</v>
      </c>
    </row>
    <row r="178" spans="1:5" x14ac:dyDescent="0.3">
      <c r="A178" s="3" t="s">
        <v>179</v>
      </c>
      <c r="B178" s="4">
        <v>0</v>
      </c>
      <c r="C178" s="4">
        <v>1.0248170800041376</v>
      </c>
      <c r="D178" s="4">
        <v>440</v>
      </c>
      <c r="E178" s="4">
        <v>439</v>
      </c>
    </row>
    <row r="179" spans="1:5" x14ac:dyDescent="0.3">
      <c r="A179" s="3" t="s">
        <v>180</v>
      </c>
      <c r="B179" s="4">
        <v>1</v>
      </c>
      <c r="C179" s="4">
        <v>0.99459096000063707</v>
      </c>
      <c r="D179" s="4">
        <v>440</v>
      </c>
      <c r="E179" s="4">
        <v>440</v>
      </c>
    </row>
    <row r="180" spans="1:5" x14ac:dyDescent="0.3">
      <c r="A180" s="3" t="s">
        <v>181</v>
      </c>
      <c r="B180" s="4">
        <v>1</v>
      </c>
      <c r="C180" s="4">
        <v>0.97930269999778408</v>
      </c>
      <c r="D180" s="4">
        <v>440</v>
      </c>
      <c r="E180" s="4">
        <v>440</v>
      </c>
    </row>
    <row r="181" spans="1:5" x14ac:dyDescent="0.3">
      <c r="A181" s="3" t="s">
        <v>182</v>
      </c>
      <c r="B181" s="4">
        <v>0</v>
      </c>
      <c r="C181" s="4">
        <v>0.98026541999424521</v>
      </c>
      <c r="D181" s="4">
        <v>440</v>
      </c>
      <c r="E181" s="4">
        <v>439</v>
      </c>
    </row>
    <row r="182" spans="1:5" x14ac:dyDescent="0.3">
      <c r="A182" s="3" t="s">
        <v>183</v>
      </c>
      <c r="B182" s="4">
        <v>0</v>
      </c>
      <c r="C182" s="4">
        <v>1.0156631500052715</v>
      </c>
      <c r="D182" s="4">
        <v>440</v>
      </c>
      <c r="E182" s="4">
        <v>438</v>
      </c>
    </row>
    <row r="183" spans="1:5" x14ac:dyDescent="0.3">
      <c r="A183" s="3" t="s">
        <v>184</v>
      </c>
      <c r="B183" s="4">
        <v>0</v>
      </c>
      <c r="C183" s="4">
        <v>0.94425591000472031</v>
      </c>
      <c r="D183" s="4">
        <v>440</v>
      </c>
      <c r="E183" s="4">
        <v>439</v>
      </c>
    </row>
    <row r="184" spans="1:5" x14ac:dyDescent="0.3">
      <c r="A184" s="3" t="s">
        <v>185</v>
      </c>
      <c r="B184" s="4">
        <v>0</v>
      </c>
      <c r="C184" s="4">
        <v>0.95349003000882993</v>
      </c>
      <c r="D184" s="4">
        <v>440</v>
      </c>
      <c r="E184" s="4">
        <v>439</v>
      </c>
    </row>
    <row r="185" spans="1:5" x14ac:dyDescent="0.3">
      <c r="A185" s="3" t="s">
        <v>186</v>
      </c>
      <c r="B185" s="4">
        <v>0</v>
      </c>
      <c r="C185" s="4">
        <v>0.94611312000779113</v>
      </c>
      <c r="D185" s="4">
        <v>440</v>
      </c>
      <c r="E185" s="4">
        <v>438</v>
      </c>
    </row>
    <row r="186" spans="1:5" x14ac:dyDescent="0.3">
      <c r="A186" s="3" t="s">
        <v>187</v>
      </c>
      <c r="B186" s="4">
        <v>1</v>
      </c>
      <c r="C186" s="4">
        <v>0.9196519399876667</v>
      </c>
      <c r="D186" s="4">
        <v>440</v>
      </c>
      <c r="E186" s="4">
        <v>440</v>
      </c>
    </row>
    <row r="187" spans="1:5" x14ac:dyDescent="0.3">
      <c r="A187" s="3" t="s">
        <v>188</v>
      </c>
      <c r="B187" s="4">
        <v>0</v>
      </c>
      <c r="C187" s="4">
        <v>0.95666669000638405</v>
      </c>
      <c r="D187" s="4">
        <v>440</v>
      </c>
      <c r="E187" s="4">
        <v>437</v>
      </c>
    </row>
    <row r="188" spans="1:5" x14ac:dyDescent="0.3">
      <c r="A188" s="3" t="s">
        <v>189</v>
      </c>
      <c r="B188" s="4">
        <v>0</v>
      </c>
      <c r="C188" s="4">
        <v>0.94682358998106542</v>
      </c>
      <c r="D188" s="4">
        <v>440</v>
      </c>
      <c r="E188" s="4">
        <v>438</v>
      </c>
    </row>
    <row r="189" spans="1:5" x14ac:dyDescent="0.3">
      <c r="A189" s="3" t="s">
        <v>190</v>
      </c>
      <c r="B189" s="4">
        <v>0</v>
      </c>
      <c r="C189" s="4">
        <v>0.93191365000674986</v>
      </c>
      <c r="D189" s="4">
        <v>440</v>
      </c>
      <c r="E189" s="4">
        <v>439</v>
      </c>
    </row>
    <row r="190" spans="1:5" x14ac:dyDescent="0.3">
      <c r="A190" s="3" t="s">
        <v>191</v>
      </c>
      <c r="B190" s="4">
        <v>0</v>
      </c>
      <c r="C190" s="4">
        <v>0.92568883000057678</v>
      </c>
      <c r="D190" s="4">
        <v>440</v>
      </c>
      <c r="E190" s="4">
        <v>438</v>
      </c>
    </row>
    <row r="191" spans="1:5" x14ac:dyDescent="0.3">
      <c r="A191" s="3" t="s">
        <v>192</v>
      </c>
      <c r="B191" s="4">
        <v>1</v>
      </c>
      <c r="C191" s="4">
        <v>0.66521635999670081</v>
      </c>
      <c r="D191" s="4">
        <v>440</v>
      </c>
      <c r="E191" s="4">
        <v>440</v>
      </c>
    </row>
    <row r="192" spans="1:5" x14ac:dyDescent="0.3">
      <c r="A192" s="3" t="s">
        <v>193</v>
      </c>
      <c r="B192" s="4">
        <v>0</v>
      </c>
      <c r="C192" s="4">
        <v>0.93472600998938693</v>
      </c>
      <c r="D192" s="4">
        <v>440</v>
      </c>
      <c r="E192" s="4">
        <v>439</v>
      </c>
    </row>
    <row r="193" spans="1:5" x14ac:dyDescent="0.3">
      <c r="A193" s="3" t="s">
        <v>194</v>
      </c>
      <c r="B193" s="4">
        <v>0</v>
      </c>
      <c r="C193" s="4">
        <v>0.92453018999658243</v>
      </c>
      <c r="D193" s="4">
        <v>440</v>
      </c>
      <c r="E193" s="4">
        <v>438</v>
      </c>
    </row>
    <row r="194" spans="1:5" x14ac:dyDescent="0.3">
      <c r="A194" s="3" t="s">
        <v>195</v>
      </c>
      <c r="B194" s="4">
        <v>0</v>
      </c>
      <c r="C194" s="4">
        <v>0.91088608000427074</v>
      </c>
      <c r="D194" s="4">
        <v>440</v>
      </c>
      <c r="E194" s="4">
        <v>439</v>
      </c>
    </row>
    <row r="195" spans="1:5" x14ac:dyDescent="0.3">
      <c r="A195" s="3" t="s">
        <v>196</v>
      </c>
      <c r="B195" s="4">
        <v>0</v>
      </c>
      <c r="C195" s="4">
        <v>0.93161260999622275</v>
      </c>
      <c r="D195" s="4">
        <v>440</v>
      </c>
      <c r="E195" s="4">
        <v>439</v>
      </c>
    </row>
    <row r="196" spans="1:5" x14ac:dyDescent="0.3">
      <c r="A196" s="3" t="s">
        <v>197</v>
      </c>
      <c r="B196" s="4">
        <v>0</v>
      </c>
      <c r="C196" s="4">
        <v>0.93749478998942926</v>
      </c>
      <c r="D196" s="4">
        <v>440</v>
      </c>
      <c r="E196" s="4">
        <v>438</v>
      </c>
    </row>
    <row r="197" spans="1:5" x14ac:dyDescent="0.3">
      <c r="A197" s="3" t="s">
        <v>198</v>
      </c>
      <c r="B197" s="4">
        <v>0</v>
      </c>
      <c r="C197" s="4">
        <v>0.86974027999676373</v>
      </c>
      <c r="D197" s="4">
        <v>440</v>
      </c>
      <c r="E197" s="4">
        <v>438</v>
      </c>
    </row>
    <row r="198" spans="1:5" x14ac:dyDescent="0.3">
      <c r="A198" s="3" t="s">
        <v>199</v>
      </c>
      <c r="B198" s="4">
        <v>0</v>
      </c>
      <c r="C198" s="4">
        <v>0.84731424001511013</v>
      </c>
      <c r="D198" s="4">
        <v>440</v>
      </c>
      <c r="E198" s="4">
        <v>439</v>
      </c>
    </row>
    <row r="199" spans="1:5" x14ac:dyDescent="0.3">
      <c r="A199" s="3" t="s">
        <v>200</v>
      </c>
      <c r="B199" s="4">
        <v>0</v>
      </c>
      <c r="C199" s="4">
        <v>0.88483796001528048</v>
      </c>
      <c r="D199" s="4">
        <v>440</v>
      </c>
      <c r="E199" s="4">
        <v>439</v>
      </c>
    </row>
    <row r="200" spans="1:5" x14ac:dyDescent="0.3">
      <c r="A200" s="3" t="s">
        <v>201</v>
      </c>
      <c r="B200" s="4">
        <v>0</v>
      </c>
      <c r="C200" s="4">
        <v>0.87109625999582574</v>
      </c>
      <c r="D200" s="4">
        <v>440</v>
      </c>
      <c r="E200" s="4">
        <v>439</v>
      </c>
    </row>
    <row r="201" spans="1:5" x14ac:dyDescent="0.3">
      <c r="A201" s="3" t="s">
        <v>202</v>
      </c>
      <c r="B201" s="4">
        <v>0</v>
      </c>
      <c r="C201" s="4">
        <v>0.86990373000734988</v>
      </c>
      <c r="D201" s="4">
        <v>440</v>
      </c>
      <c r="E201" s="4">
        <v>439</v>
      </c>
    </row>
    <row r="202" spans="1:5" x14ac:dyDescent="0.3">
      <c r="A202" s="3" t="s">
        <v>203</v>
      </c>
      <c r="B202" s="4">
        <v>0</v>
      </c>
      <c r="C202" s="4">
        <v>0.88641403999644963</v>
      </c>
      <c r="D202" s="4">
        <v>440</v>
      </c>
      <c r="E202" s="4">
        <v>438</v>
      </c>
    </row>
    <row r="203" spans="1:5" x14ac:dyDescent="0.3">
      <c r="A203" s="3" t="s">
        <v>204</v>
      </c>
      <c r="B203" s="4">
        <v>0</v>
      </c>
      <c r="C203" s="4">
        <v>0.85235047000459974</v>
      </c>
      <c r="D203" s="4">
        <v>440</v>
      </c>
      <c r="E203" s="4">
        <v>439</v>
      </c>
    </row>
    <row r="204" spans="1:5" x14ac:dyDescent="0.3">
      <c r="A204" s="3" t="s">
        <v>205</v>
      </c>
      <c r="B204" s="4">
        <v>0</v>
      </c>
      <c r="C204" s="4">
        <v>0.87326553998863887</v>
      </c>
      <c r="D204" s="4">
        <v>450</v>
      </c>
      <c r="E204" s="4">
        <v>448</v>
      </c>
    </row>
    <row r="205" spans="1:5" x14ac:dyDescent="0.3">
      <c r="A205" s="3" t="s">
        <v>206</v>
      </c>
      <c r="B205" s="4">
        <v>0</v>
      </c>
      <c r="C205" s="4">
        <v>0.89483036999590271</v>
      </c>
      <c r="D205" s="4">
        <v>450</v>
      </c>
      <c r="E205" s="4">
        <v>448</v>
      </c>
    </row>
    <row r="206" spans="1:5" x14ac:dyDescent="0.3">
      <c r="A206" s="3" t="s">
        <v>207</v>
      </c>
      <c r="B206" s="4">
        <v>0</v>
      </c>
      <c r="C206" s="4">
        <v>0.89164832000387551</v>
      </c>
      <c r="D206" s="4">
        <v>450</v>
      </c>
      <c r="E206" s="4">
        <v>449</v>
      </c>
    </row>
    <row r="207" spans="1:5" x14ac:dyDescent="0.3">
      <c r="A207" s="3" t="s">
        <v>208</v>
      </c>
      <c r="B207" s="4">
        <v>0</v>
      </c>
      <c r="C207" s="4">
        <v>0.89435171998920515</v>
      </c>
      <c r="D207" s="4">
        <v>450</v>
      </c>
      <c r="E207" s="4">
        <v>448</v>
      </c>
    </row>
    <row r="208" spans="1:5" x14ac:dyDescent="0.3">
      <c r="A208" s="3" t="s">
        <v>209</v>
      </c>
      <c r="B208" s="4">
        <v>0</v>
      </c>
      <c r="C208" s="4">
        <v>0.86610290998941897</v>
      </c>
      <c r="D208" s="4">
        <v>450</v>
      </c>
      <c r="E208" s="4">
        <v>449</v>
      </c>
    </row>
    <row r="209" spans="1:5" x14ac:dyDescent="0.3">
      <c r="A209" s="3" t="s">
        <v>210</v>
      </c>
      <c r="B209" s="4">
        <v>1</v>
      </c>
      <c r="C209" s="4">
        <v>0.78305382999824202</v>
      </c>
      <c r="D209" s="4">
        <v>450</v>
      </c>
      <c r="E209" s="4">
        <v>450</v>
      </c>
    </row>
    <row r="210" spans="1:5" x14ac:dyDescent="0.3">
      <c r="A210" s="3" t="s">
        <v>211</v>
      </c>
      <c r="B210" s="4">
        <v>0</v>
      </c>
      <c r="C210" s="4">
        <v>0.88978785999933885</v>
      </c>
      <c r="D210" s="4">
        <v>450</v>
      </c>
      <c r="E210" s="4">
        <v>449</v>
      </c>
    </row>
    <row r="211" spans="1:5" x14ac:dyDescent="0.3">
      <c r="A211" s="3" t="s">
        <v>212</v>
      </c>
      <c r="B211" s="4">
        <v>0</v>
      </c>
      <c r="C211" s="4">
        <v>0.89276194000849252</v>
      </c>
      <c r="D211" s="4">
        <v>450</v>
      </c>
      <c r="E211" s="4">
        <v>448</v>
      </c>
    </row>
    <row r="212" spans="1:5" x14ac:dyDescent="0.3">
      <c r="A212" s="3" t="s">
        <v>213</v>
      </c>
      <c r="B212" s="4">
        <v>0</v>
      </c>
      <c r="C212" s="4">
        <v>0.87448372000362418</v>
      </c>
      <c r="D212" s="4">
        <v>450</v>
      </c>
      <c r="E212" s="4">
        <v>448</v>
      </c>
    </row>
    <row r="213" spans="1:5" x14ac:dyDescent="0.3">
      <c r="A213" s="3" t="s">
        <v>214</v>
      </c>
      <c r="B213" s="4">
        <v>0</v>
      </c>
      <c r="C213" s="4">
        <v>0.90224550999700737</v>
      </c>
      <c r="D213" s="4">
        <v>450</v>
      </c>
      <c r="E213" s="4">
        <v>448</v>
      </c>
    </row>
    <row r="214" spans="1:5" x14ac:dyDescent="0.3">
      <c r="A214" s="3" t="s">
        <v>215</v>
      </c>
      <c r="B214" s="4">
        <v>0</v>
      </c>
      <c r="C214" s="4">
        <v>0.85916396999964229</v>
      </c>
      <c r="D214" s="4">
        <v>450</v>
      </c>
      <c r="E214" s="4">
        <v>449</v>
      </c>
    </row>
    <row r="215" spans="1:5" x14ac:dyDescent="0.3">
      <c r="A215" s="3" t="s">
        <v>216</v>
      </c>
      <c r="B215" s="4">
        <v>0</v>
      </c>
      <c r="C215" s="4">
        <v>0.87216000000480176</v>
      </c>
      <c r="D215" s="4">
        <v>450</v>
      </c>
      <c r="E215" s="4">
        <v>448</v>
      </c>
    </row>
    <row r="216" spans="1:5" x14ac:dyDescent="0.3">
      <c r="A216" s="3" t="s">
        <v>217</v>
      </c>
      <c r="B216" s="4">
        <v>0</v>
      </c>
      <c r="C216" s="4">
        <v>0.86909766000462285</v>
      </c>
      <c r="D216" s="4">
        <v>450</v>
      </c>
      <c r="E216" s="4">
        <v>449</v>
      </c>
    </row>
    <row r="217" spans="1:5" x14ac:dyDescent="0.3">
      <c r="A217" s="3" t="s">
        <v>218</v>
      </c>
      <c r="B217" s="4">
        <v>0</v>
      </c>
      <c r="C217" s="4">
        <v>0.88516931000048926</v>
      </c>
      <c r="D217" s="4">
        <v>450</v>
      </c>
      <c r="E217" s="4">
        <v>448</v>
      </c>
    </row>
    <row r="218" spans="1:5" x14ac:dyDescent="0.3">
      <c r="A218" s="3" t="s">
        <v>219</v>
      </c>
      <c r="B218" s="4">
        <v>0</v>
      </c>
      <c r="C218" s="4">
        <v>0.88053290999959821</v>
      </c>
      <c r="D218" s="4">
        <v>450</v>
      </c>
      <c r="E218" s="4">
        <v>449</v>
      </c>
    </row>
    <row r="219" spans="1:5" x14ac:dyDescent="0.3">
      <c r="A219" s="3" t="s">
        <v>220</v>
      </c>
      <c r="B219" s="4">
        <v>0</v>
      </c>
      <c r="C219" s="4">
        <v>0.88234143999870585</v>
      </c>
      <c r="D219" s="4">
        <v>450</v>
      </c>
      <c r="E219" s="4">
        <v>448</v>
      </c>
    </row>
    <row r="220" spans="1:5" x14ac:dyDescent="0.3">
      <c r="A220" s="3" t="s">
        <v>221</v>
      </c>
      <c r="B220" s="4">
        <v>1</v>
      </c>
      <c r="C220" s="4">
        <v>0.73815020000329012</v>
      </c>
      <c r="D220" s="4">
        <v>450</v>
      </c>
      <c r="E220" s="4">
        <v>450</v>
      </c>
    </row>
    <row r="221" spans="1:5" x14ac:dyDescent="0.3">
      <c r="A221" s="3" t="s">
        <v>222</v>
      </c>
      <c r="B221" s="4">
        <v>0</v>
      </c>
      <c r="C221" s="4">
        <v>0.88754209000034945</v>
      </c>
      <c r="D221" s="4">
        <v>450</v>
      </c>
      <c r="E221" s="4">
        <v>449</v>
      </c>
    </row>
    <row r="222" spans="1:5" x14ac:dyDescent="0.3">
      <c r="A222" s="3" t="s">
        <v>223</v>
      </c>
      <c r="B222" s="4">
        <v>0</v>
      </c>
      <c r="C222" s="4">
        <v>0.88923855000175123</v>
      </c>
      <c r="D222" s="4">
        <v>450</v>
      </c>
      <c r="E222" s="4">
        <v>449</v>
      </c>
    </row>
    <row r="223" spans="1:5" x14ac:dyDescent="0.3">
      <c r="A223" s="3" t="s">
        <v>224</v>
      </c>
      <c r="B223" s="4">
        <v>0</v>
      </c>
      <c r="C223" s="4">
        <v>0.85994509999290647</v>
      </c>
      <c r="D223" s="4">
        <v>450</v>
      </c>
      <c r="E223" s="4">
        <v>448</v>
      </c>
    </row>
    <row r="224" spans="1:5" x14ac:dyDescent="0.3">
      <c r="A224" s="3" t="s">
        <v>225</v>
      </c>
      <c r="B224" s="4">
        <v>0</v>
      </c>
      <c r="C224" s="4">
        <v>0.81975618001306017</v>
      </c>
      <c r="D224" s="4">
        <v>450</v>
      </c>
      <c r="E224" s="4">
        <v>449</v>
      </c>
    </row>
    <row r="225" spans="1:5" x14ac:dyDescent="0.3">
      <c r="A225" s="3" t="s">
        <v>226</v>
      </c>
      <c r="B225" s="4">
        <v>0</v>
      </c>
      <c r="C225" s="4">
        <v>0.87583338000112843</v>
      </c>
      <c r="D225" s="4">
        <v>450</v>
      </c>
      <c r="E225" s="4">
        <v>448</v>
      </c>
    </row>
    <row r="226" spans="1:5" x14ac:dyDescent="0.3">
      <c r="A226" s="3" t="s">
        <v>227</v>
      </c>
      <c r="B226" s="4">
        <v>0</v>
      </c>
      <c r="C226" s="4">
        <v>0.86079253000789002</v>
      </c>
      <c r="D226" s="4">
        <v>450</v>
      </c>
      <c r="E226" s="4">
        <v>449</v>
      </c>
    </row>
    <row r="227" spans="1:5" x14ac:dyDescent="0.3">
      <c r="A227" s="3" t="s">
        <v>228</v>
      </c>
      <c r="B227" s="4">
        <v>0</v>
      </c>
      <c r="C227" s="4">
        <v>0.87148477000300562</v>
      </c>
      <c r="D227" s="4">
        <v>450</v>
      </c>
      <c r="E227" s="4">
        <v>447</v>
      </c>
    </row>
    <row r="228" spans="1:5" x14ac:dyDescent="0.3">
      <c r="A228" s="3" t="s">
        <v>229</v>
      </c>
      <c r="B228" s="4">
        <v>0</v>
      </c>
      <c r="C228" s="4">
        <v>0.8808363099989911</v>
      </c>
      <c r="D228" s="4">
        <v>450</v>
      </c>
      <c r="E228" s="4">
        <v>446</v>
      </c>
    </row>
    <row r="229" spans="1:5" x14ac:dyDescent="0.3">
      <c r="A229" s="3" t="s">
        <v>230</v>
      </c>
      <c r="B229" s="4">
        <v>0</v>
      </c>
      <c r="C229" s="4">
        <v>0.89503508001216314</v>
      </c>
      <c r="D229" s="4">
        <v>450</v>
      </c>
      <c r="E229" s="4">
        <v>447</v>
      </c>
    </row>
    <row r="230" spans="1:5" x14ac:dyDescent="0.3">
      <c r="A230" s="3" t="s">
        <v>231</v>
      </c>
      <c r="B230" s="4">
        <v>0</v>
      </c>
      <c r="C230" s="4">
        <v>0.85942591999773532</v>
      </c>
      <c r="D230" s="4">
        <v>450</v>
      </c>
      <c r="E230" s="4">
        <v>448</v>
      </c>
    </row>
    <row r="231" spans="1:5" x14ac:dyDescent="0.3">
      <c r="A231" s="3" t="s">
        <v>232</v>
      </c>
      <c r="B231" s="4">
        <v>0</v>
      </c>
      <c r="C231" s="4">
        <v>0.86706448998884045</v>
      </c>
      <c r="D231" s="4">
        <v>450</v>
      </c>
      <c r="E231" s="4">
        <v>448</v>
      </c>
    </row>
    <row r="232" spans="1:5" x14ac:dyDescent="0.3">
      <c r="A232" s="3" t="s">
        <v>233</v>
      </c>
      <c r="B232" s="4">
        <v>0</v>
      </c>
      <c r="C232" s="4">
        <v>0.91481074999901091</v>
      </c>
      <c r="D232" s="4">
        <v>450</v>
      </c>
      <c r="E232" s="4">
        <v>448</v>
      </c>
    </row>
    <row r="233" spans="1:5" x14ac:dyDescent="0.3">
      <c r="A233" s="3" t="s">
        <v>234</v>
      </c>
      <c r="B233" s="4">
        <v>0</v>
      </c>
      <c r="C233" s="4">
        <v>0.95935903000645018</v>
      </c>
      <c r="D233" s="4">
        <v>450</v>
      </c>
      <c r="E233" s="4">
        <v>448</v>
      </c>
    </row>
    <row r="234" spans="1:5" x14ac:dyDescent="0.3">
      <c r="A234" s="3" t="s">
        <v>235</v>
      </c>
      <c r="B234" s="4">
        <v>0</v>
      </c>
      <c r="C234" s="4">
        <v>0.99765215999213674</v>
      </c>
      <c r="D234" s="4">
        <v>450</v>
      </c>
      <c r="E234" s="4">
        <v>449</v>
      </c>
    </row>
    <row r="235" spans="1:5" x14ac:dyDescent="0.3">
      <c r="A235" s="3" t="s">
        <v>236</v>
      </c>
      <c r="B235" s="4">
        <v>0</v>
      </c>
      <c r="C235" s="4">
        <v>0.97196757000055933</v>
      </c>
      <c r="D235" s="4">
        <v>450</v>
      </c>
      <c r="E235" s="4">
        <v>449</v>
      </c>
    </row>
    <row r="236" spans="1:5" x14ac:dyDescent="0.3">
      <c r="A236" s="3" t="s">
        <v>237</v>
      </c>
      <c r="B236" s="4">
        <v>0</v>
      </c>
      <c r="C236" s="4">
        <v>0.95473697000415692</v>
      </c>
      <c r="D236" s="4">
        <v>450</v>
      </c>
      <c r="E236" s="4">
        <v>448</v>
      </c>
    </row>
    <row r="237" spans="1:5" x14ac:dyDescent="0.3">
      <c r="A237" s="3" t="s">
        <v>238</v>
      </c>
      <c r="B237" s="4">
        <v>0</v>
      </c>
      <c r="C237" s="4">
        <v>0.97394914000760424</v>
      </c>
      <c r="D237" s="4">
        <v>450</v>
      </c>
      <c r="E237" s="4">
        <v>449</v>
      </c>
    </row>
    <row r="238" spans="1:5" x14ac:dyDescent="0.3">
      <c r="A238" s="3" t="s">
        <v>239</v>
      </c>
      <c r="B238" s="4">
        <v>0</v>
      </c>
      <c r="C238" s="4">
        <v>0.959960499999575</v>
      </c>
      <c r="D238" s="4">
        <v>450</v>
      </c>
      <c r="E238" s="4">
        <v>448</v>
      </c>
    </row>
    <row r="239" spans="1:5" x14ac:dyDescent="0.3">
      <c r="A239" s="3" t="s">
        <v>240</v>
      </c>
      <c r="B239" s="4">
        <v>0</v>
      </c>
      <c r="C239" s="4">
        <v>0.96955555999301968</v>
      </c>
      <c r="D239" s="4">
        <v>450</v>
      </c>
      <c r="E239" s="4">
        <v>449</v>
      </c>
    </row>
    <row r="240" spans="1:5" x14ac:dyDescent="0.3">
      <c r="A240" s="3" t="s">
        <v>241</v>
      </c>
      <c r="B240" s="4">
        <v>0</v>
      </c>
      <c r="C240" s="4">
        <v>0.92318510000477227</v>
      </c>
      <c r="D240" s="4">
        <v>450</v>
      </c>
      <c r="E240" s="4">
        <v>448</v>
      </c>
    </row>
    <row r="241" spans="1:5" x14ac:dyDescent="0.3">
      <c r="A241" s="3" t="s">
        <v>242</v>
      </c>
      <c r="B241" s="4">
        <v>1</v>
      </c>
      <c r="C241" s="4">
        <v>0.55278738000197247</v>
      </c>
      <c r="D241" s="4">
        <v>450</v>
      </c>
      <c r="E241" s="4">
        <v>450</v>
      </c>
    </row>
    <row r="242" spans="1:5" x14ac:dyDescent="0.3">
      <c r="A242" s="3" t="s">
        <v>243</v>
      </c>
      <c r="B242" s="4">
        <v>0</v>
      </c>
      <c r="C242" s="4">
        <v>0.95494596000062015</v>
      </c>
      <c r="D242" s="4">
        <v>450</v>
      </c>
      <c r="E242" s="4">
        <v>447</v>
      </c>
    </row>
    <row r="243" spans="1:5" x14ac:dyDescent="0.3">
      <c r="A243" s="3" t="s">
        <v>244</v>
      </c>
      <c r="B243" s="4">
        <v>0</v>
      </c>
      <c r="C243" s="4">
        <v>0.93759226999827328</v>
      </c>
      <c r="D243" s="4">
        <v>450</v>
      </c>
      <c r="E243" s="4">
        <v>448</v>
      </c>
    </row>
    <row r="244" spans="1:5" x14ac:dyDescent="0.3">
      <c r="A244" s="3" t="s">
        <v>245</v>
      </c>
      <c r="B244" s="4">
        <v>0</v>
      </c>
      <c r="C244" s="4">
        <v>0.96779566999757205</v>
      </c>
      <c r="D244" s="4">
        <v>450</v>
      </c>
      <c r="E244" s="4">
        <v>449</v>
      </c>
    </row>
    <row r="245" spans="1:5" x14ac:dyDescent="0.3">
      <c r="A245" s="3" t="s">
        <v>246</v>
      </c>
      <c r="B245" s="4">
        <v>0</v>
      </c>
      <c r="C245" s="4">
        <v>0.97846791001501998</v>
      </c>
      <c r="D245" s="4">
        <v>450</v>
      </c>
      <c r="E245" s="4">
        <v>449</v>
      </c>
    </row>
    <row r="246" spans="1:5" x14ac:dyDescent="0.3">
      <c r="A246" s="3" t="s">
        <v>247</v>
      </c>
      <c r="B246" s="4">
        <v>1</v>
      </c>
      <c r="C246" s="4">
        <v>0.69078895999700562</v>
      </c>
      <c r="D246" s="4">
        <v>450</v>
      </c>
      <c r="E246" s="4">
        <v>450</v>
      </c>
    </row>
    <row r="247" spans="1:5" x14ac:dyDescent="0.3">
      <c r="A247" s="3" t="s">
        <v>248</v>
      </c>
      <c r="B247" s="4">
        <v>0</v>
      </c>
      <c r="C247" s="4">
        <v>0.949093059991716</v>
      </c>
      <c r="D247" s="4">
        <v>450</v>
      </c>
      <c r="E247" s="4">
        <v>449</v>
      </c>
    </row>
    <row r="248" spans="1:5" x14ac:dyDescent="0.3">
      <c r="A248" s="3" t="s">
        <v>249</v>
      </c>
      <c r="B248" s="4">
        <v>0</v>
      </c>
      <c r="C248" s="4">
        <v>0.96454740999615451</v>
      </c>
      <c r="D248" s="4">
        <v>450</v>
      </c>
      <c r="E248" s="4">
        <v>448</v>
      </c>
    </row>
    <row r="249" spans="1:5" x14ac:dyDescent="0.3">
      <c r="A249" s="3" t="s">
        <v>250</v>
      </c>
      <c r="B249" s="4">
        <v>0</v>
      </c>
      <c r="C249" s="4">
        <v>0.95682707000523348</v>
      </c>
      <c r="D249" s="4">
        <v>450</v>
      </c>
      <c r="E249" s="4">
        <v>449</v>
      </c>
    </row>
    <row r="250" spans="1:5" x14ac:dyDescent="0.3">
      <c r="A250" s="3" t="s">
        <v>251</v>
      </c>
      <c r="B250" s="4">
        <v>0</v>
      </c>
      <c r="C250" s="4">
        <v>0.91413519999477555</v>
      </c>
      <c r="D250" s="4">
        <v>450</v>
      </c>
      <c r="E250" s="4">
        <v>448</v>
      </c>
    </row>
    <row r="251" spans="1:5" x14ac:dyDescent="0.3">
      <c r="A251" s="3" t="s">
        <v>252</v>
      </c>
      <c r="B251" s="4">
        <v>0</v>
      </c>
      <c r="C251" s="4">
        <v>0.87965745999244582</v>
      </c>
      <c r="D251" s="4">
        <v>450</v>
      </c>
      <c r="E251" s="4">
        <v>447</v>
      </c>
    </row>
    <row r="252" spans="1:5" x14ac:dyDescent="0.3">
      <c r="A252" s="3" t="s">
        <v>253</v>
      </c>
      <c r="B252" s="4">
        <v>1</v>
      </c>
      <c r="C252" s="4">
        <v>0.67526113999192361</v>
      </c>
      <c r="D252" s="4">
        <v>450</v>
      </c>
      <c r="E252" s="4">
        <v>450</v>
      </c>
    </row>
    <row r="253" spans="1:5" x14ac:dyDescent="0.3">
      <c r="A253" s="3" t="s">
        <v>254</v>
      </c>
      <c r="B253" s="4">
        <v>1</v>
      </c>
      <c r="C253" s="4">
        <v>0.64953900998807335</v>
      </c>
      <c r="D253" s="4">
        <v>450</v>
      </c>
      <c r="E253" s="4">
        <v>450</v>
      </c>
    </row>
    <row r="254" spans="1:5" x14ac:dyDescent="0.3">
      <c r="A254" s="3" t="s">
        <v>255</v>
      </c>
      <c r="B254" s="4">
        <v>1</v>
      </c>
      <c r="C254" s="4">
        <v>0.39925315000000233</v>
      </c>
      <c r="D254" s="4">
        <v>460</v>
      </c>
      <c r="E254" s="4">
        <v>460</v>
      </c>
    </row>
    <row r="255" spans="1:5" x14ac:dyDescent="0.3">
      <c r="A255" s="3" t="s">
        <v>256</v>
      </c>
      <c r="B255" s="4">
        <v>0</v>
      </c>
      <c r="C255" s="4">
        <v>0.9340811999922124</v>
      </c>
      <c r="D255" s="4">
        <v>460</v>
      </c>
      <c r="E255" s="4">
        <v>458</v>
      </c>
    </row>
    <row r="256" spans="1:5" x14ac:dyDescent="0.3">
      <c r="A256" s="3" t="s">
        <v>257</v>
      </c>
      <c r="B256" s="4">
        <v>0</v>
      </c>
      <c r="C256" s="4">
        <v>1.0023248900019051</v>
      </c>
      <c r="D256" s="4">
        <v>460</v>
      </c>
      <c r="E256" s="4">
        <v>459</v>
      </c>
    </row>
    <row r="257" spans="1:5" x14ac:dyDescent="0.3">
      <c r="A257" s="3" t="s">
        <v>258</v>
      </c>
      <c r="B257" s="4">
        <v>0</v>
      </c>
      <c r="C257" s="4">
        <v>0.98249941999092305</v>
      </c>
      <c r="D257" s="4">
        <v>460</v>
      </c>
      <c r="E257" s="4">
        <v>458</v>
      </c>
    </row>
    <row r="258" spans="1:5" x14ac:dyDescent="0.3">
      <c r="A258" s="3" t="s">
        <v>259</v>
      </c>
      <c r="B258" s="4">
        <v>0</v>
      </c>
      <c r="C258" s="4">
        <v>0.94772602000157025</v>
      </c>
      <c r="D258" s="4">
        <v>460</v>
      </c>
      <c r="E258" s="4">
        <v>458</v>
      </c>
    </row>
    <row r="259" spans="1:5" x14ac:dyDescent="0.3">
      <c r="A259" s="3" t="s">
        <v>260</v>
      </c>
      <c r="B259" s="4">
        <v>0</v>
      </c>
      <c r="C259" s="4">
        <v>0.95562151000485418</v>
      </c>
      <c r="D259" s="4">
        <v>460</v>
      </c>
      <c r="E259" s="4">
        <v>458</v>
      </c>
    </row>
    <row r="260" spans="1:5" x14ac:dyDescent="0.3">
      <c r="A260" s="3" t="s">
        <v>261</v>
      </c>
      <c r="B260" s="4">
        <v>0</v>
      </c>
      <c r="C260" s="4">
        <v>0.96954504000022845</v>
      </c>
      <c r="D260" s="4">
        <v>460</v>
      </c>
      <c r="E260" s="4">
        <v>459</v>
      </c>
    </row>
    <row r="261" spans="1:5" x14ac:dyDescent="0.3">
      <c r="A261" s="3" t="s">
        <v>262</v>
      </c>
      <c r="B261" s="4">
        <v>0</v>
      </c>
      <c r="C261" s="4">
        <v>0.98236964000970828</v>
      </c>
      <c r="D261" s="4">
        <v>460</v>
      </c>
      <c r="E261" s="4">
        <v>457</v>
      </c>
    </row>
    <row r="262" spans="1:5" x14ac:dyDescent="0.3">
      <c r="A262" s="3" t="s">
        <v>263</v>
      </c>
      <c r="B262" s="4">
        <v>0</v>
      </c>
      <c r="C262" s="4">
        <v>0.90346396999666201</v>
      </c>
      <c r="D262" s="4">
        <v>460</v>
      </c>
      <c r="E262" s="4">
        <v>458</v>
      </c>
    </row>
    <row r="263" spans="1:5" x14ac:dyDescent="0.3">
      <c r="A263" s="3" t="s">
        <v>264</v>
      </c>
      <c r="B263" s="4">
        <v>0</v>
      </c>
      <c r="C263" s="4">
        <v>0.87585180000751117</v>
      </c>
      <c r="D263" s="4">
        <v>460</v>
      </c>
      <c r="E263" s="4">
        <v>458</v>
      </c>
    </row>
    <row r="264" spans="1:5" x14ac:dyDescent="0.3">
      <c r="A264" s="3" t="s">
        <v>265</v>
      </c>
      <c r="B264" s="4">
        <v>1</v>
      </c>
      <c r="C264" s="4">
        <v>0.79084562999196006</v>
      </c>
      <c r="D264" s="4">
        <v>460</v>
      </c>
      <c r="E264" s="4">
        <v>460</v>
      </c>
    </row>
    <row r="265" spans="1:5" x14ac:dyDescent="0.3">
      <c r="A265" s="3" t="s">
        <v>266</v>
      </c>
      <c r="B265" s="4">
        <v>0</v>
      </c>
      <c r="C265" s="4">
        <v>0.87388034999021114</v>
      </c>
      <c r="D265" s="4">
        <v>460</v>
      </c>
      <c r="E265" s="4">
        <v>458</v>
      </c>
    </row>
    <row r="266" spans="1:5" x14ac:dyDescent="0.3">
      <c r="A266" s="3" t="s">
        <v>267</v>
      </c>
      <c r="B266" s="4">
        <v>0</v>
      </c>
      <c r="C266" s="4">
        <v>0.81777836000546655</v>
      </c>
      <c r="D266" s="4">
        <v>460</v>
      </c>
      <c r="E266" s="4">
        <v>459</v>
      </c>
    </row>
    <row r="267" spans="1:5" x14ac:dyDescent="0.3">
      <c r="A267" s="3" t="s">
        <v>268</v>
      </c>
      <c r="B267" s="4">
        <v>1</v>
      </c>
      <c r="C267" s="4">
        <v>0.65693389998632212</v>
      </c>
      <c r="D267" s="4">
        <v>460</v>
      </c>
      <c r="E267" s="4">
        <v>460</v>
      </c>
    </row>
    <row r="268" spans="1:5" x14ac:dyDescent="0.3">
      <c r="A268" s="3" t="s">
        <v>269</v>
      </c>
      <c r="B268" s="4">
        <v>1</v>
      </c>
      <c r="C268" s="4">
        <v>0.47194249000167388</v>
      </c>
      <c r="D268" s="4">
        <v>460</v>
      </c>
      <c r="E268" s="4">
        <v>460</v>
      </c>
    </row>
    <row r="269" spans="1:5" x14ac:dyDescent="0.3">
      <c r="A269" s="3" t="s">
        <v>270</v>
      </c>
      <c r="B269" s="4">
        <v>0</v>
      </c>
      <c r="C269" s="4">
        <v>0.813930870004693</v>
      </c>
      <c r="D269" s="4">
        <v>460</v>
      </c>
      <c r="E269" s="4">
        <v>458</v>
      </c>
    </row>
    <row r="270" spans="1:5" x14ac:dyDescent="0.3">
      <c r="A270" s="3" t="s">
        <v>271</v>
      </c>
      <c r="B270" s="4">
        <v>0</v>
      </c>
      <c r="C270" s="4">
        <v>0.82022181000211047</v>
      </c>
      <c r="D270" s="4">
        <v>460</v>
      </c>
      <c r="E270" s="4">
        <v>458</v>
      </c>
    </row>
    <row r="271" spans="1:5" x14ac:dyDescent="0.3">
      <c r="A271" s="3" t="s">
        <v>272</v>
      </c>
      <c r="B271" s="4">
        <v>0</v>
      </c>
      <c r="C271" s="4">
        <v>0.8035602400079348</v>
      </c>
      <c r="D271" s="4">
        <v>460</v>
      </c>
      <c r="E271" s="4">
        <v>459</v>
      </c>
    </row>
    <row r="272" spans="1:5" x14ac:dyDescent="0.3">
      <c r="A272" s="3" t="s">
        <v>273</v>
      </c>
      <c r="B272" s="4">
        <v>0</v>
      </c>
      <c r="C272" s="4">
        <v>0.7780611600028331</v>
      </c>
      <c r="D272" s="4">
        <v>460</v>
      </c>
      <c r="E272" s="4">
        <v>459</v>
      </c>
    </row>
    <row r="273" spans="1:5" x14ac:dyDescent="0.3">
      <c r="A273" s="3" t="s">
        <v>274</v>
      </c>
      <c r="B273" s="4">
        <v>0</v>
      </c>
      <c r="C273" s="4">
        <v>0.83621447000186622</v>
      </c>
      <c r="D273" s="4">
        <v>460</v>
      </c>
      <c r="E273" s="4">
        <v>458</v>
      </c>
    </row>
    <row r="274" spans="1:5" x14ac:dyDescent="0.3">
      <c r="A274" s="3" t="s">
        <v>275</v>
      </c>
      <c r="B274" s="4">
        <v>0</v>
      </c>
      <c r="C274" s="4">
        <v>0.81585664000012681</v>
      </c>
      <c r="D274" s="4">
        <v>460</v>
      </c>
      <c r="E274" s="4">
        <v>458</v>
      </c>
    </row>
    <row r="275" spans="1:5" x14ac:dyDescent="0.3">
      <c r="A275" s="3" t="s">
        <v>276</v>
      </c>
      <c r="B275" s="4">
        <v>0</v>
      </c>
      <c r="C275" s="4">
        <v>0.79865094000706194</v>
      </c>
      <c r="D275" s="4">
        <v>460</v>
      </c>
      <c r="E275" s="4">
        <v>458</v>
      </c>
    </row>
    <row r="276" spans="1:5" x14ac:dyDescent="0.3">
      <c r="A276" s="3" t="s">
        <v>277</v>
      </c>
      <c r="B276" s="4">
        <v>0</v>
      </c>
      <c r="C276" s="4">
        <v>0.81198099999455431</v>
      </c>
      <c r="D276" s="4">
        <v>460</v>
      </c>
      <c r="E276" s="4">
        <v>459</v>
      </c>
    </row>
    <row r="277" spans="1:5" x14ac:dyDescent="0.3">
      <c r="A277" s="3" t="s">
        <v>278</v>
      </c>
      <c r="B277" s="4">
        <v>0</v>
      </c>
      <c r="C277" s="4">
        <v>0.81003969002049137</v>
      </c>
      <c r="D277" s="4">
        <v>460</v>
      </c>
      <c r="E277" s="4">
        <v>458</v>
      </c>
    </row>
    <row r="278" spans="1:5" x14ac:dyDescent="0.3">
      <c r="A278" s="3" t="s">
        <v>279</v>
      </c>
      <c r="B278" s="4">
        <v>1</v>
      </c>
      <c r="C278" s="4">
        <v>0.75683273999602219</v>
      </c>
      <c r="D278" s="4">
        <v>460</v>
      </c>
      <c r="E278" s="4">
        <v>460</v>
      </c>
    </row>
    <row r="279" spans="1:5" x14ac:dyDescent="0.3">
      <c r="A279" s="3" t="s">
        <v>280</v>
      </c>
      <c r="B279" s="4">
        <v>0</v>
      </c>
      <c r="C279" s="4">
        <v>0.8317216699942922</v>
      </c>
      <c r="D279" s="4">
        <v>460</v>
      </c>
      <c r="E279" s="4">
        <v>458</v>
      </c>
    </row>
    <row r="280" spans="1:5" x14ac:dyDescent="0.3">
      <c r="A280" s="3" t="s">
        <v>281</v>
      </c>
      <c r="B280" s="4">
        <v>0</v>
      </c>
      <c r="C280" s="4">
        <v>0.81890087999636063</v>
      </c>
      <c r="D280" s="4">
        <v>460</v>
      </c>
      <c r="E280" s="4">
        <v>457</v>
      </c>
    </row>
    <row r="281" spans="1:5" x14ac:dyDescent="0.3">
      <c r="A281" s="3" t="s">
        <v>282</v>
      </c>
      <c r="B281" s="4">
        <v>1</v>
      </c>
      <c r="C281" s="4">
        <v>0.66518604999873521</v>
      </c>
      <c r="D281" s="4">
        <v>460</v>
      </c>
      <c r="E281" s="4">
        <v>460</v>
      </c>
    </row>
    <row r="282" spans="1:5" x14ac:dyDescent="0.3">
      <c r="A282" s="3" t="s">
        <v>283</v>
      </c>
      <c r="B282" s="4">
        <v>0</v>
      </c>
      <c r="C282" s="4">
        <v>0.80752039001090148</v>
      </c>
      <c r="D282" s="4">
        <v>460</v>
      </c>
      <c r="E282" s="4">
        <v>458</v>
      </c>
    </row>
    <row r="283" spans="1:5" x14ac:dyDescent="0.3">
      <c r="A283" s="3" t="s">
        <v>284</v>
      </c>
      <c r="B283" s="4">
        <v>1</v>
      </c>
      <c r="C283" s="4">
        <v>0.79534229999407979</v>
      </c>
      <c r="D283" s="4">
        <v>460</v>
      </c>
      <c r="E283" s="4">
        <v>460</v>
      </c>
    </row>
    <row r="284" spans="1:5" x14ac:dyDescent="0.3">
      <c r="A284" s="3" t="s">
        <v>285</v>
      </c>
      <c r="B284" s="4">
        <v>1</v>
      </c>
      <c r="C284" s="4">
        <v>0.79078459001029477</v>
      </c>
      <c r="D284" s="4">
        <v>460</v>
      </c>
      <c r="E284" s="4">
        <v>460</v>
      </c>
    </row>
    <row r="285" spans="1:5" x14ac:dyDescent="0.3">
      <c r="A285" s="3" t="s">
        <v>286</v>
      </c>
      <c r="B285" s="4">
        <v>0</v>
      </c>
      <c r="C285" s="4">
        <v>0.80077899998286528</v>
      </c>
      <c r="D285" s="4">
        <v>460</v>
      </c>
      <c r="E285" s="4">
        <v>459</v>
      </c>
    </row>
    <row r="286" spans="1:5" x14ac:dyDescent="0.3">
      <c r="A286" s="3" t="s">
        <v>287</v>
      </c>
      <c r="B286" s="4">
        <v>0</v>
      </c>
      <c r="C286" s="4">
        <v>0.81112016999977476</v>
      </c>
      <c r="D286" s="4">
        <v>460</v>
      </c>
      <c r="E286" s="4">
        <v>458</v>
      </c>
    </row>
    <row r="287" spans="1:5" x14ac:dyDescent="0.3">
      <c r="A287" s="3" t="s">
        <v>288</v>
      </c>
      <c r="B287" s="4">
        <v>0</v>
      </c>
      <c r="C287" s="4">
        <v>0.80657864999957118</v>
      </c>
      <c r="D287" s="4">
        <v>460</v>
      </c>
      <c r="E287" s="4">
        <v>459</v>
      </c>
    </row>
    <row r="288" spans="1:5" x14ac:dyDescent="0.3">
      <c r="A288" s="3" t="s">
        <v>289</v>
      </c>
      <c r="B288" s="4">
        <v>0</v>
      </c>
      <c r="C288" s="4">
        <v>0.81620688000693709</v>
      </c>
      <c r="D288" s="4">
        <v>460</v>
      </c>
      <c r="E288" s="4">
        <v>458</v>
      </c>
    </row>
    <row r="289" spans="1:5" x14ac:dyDescent="0.3">
      <c r="A289" s="3" t="s">
        <v>290</v>
      </c>
      <c r="B289" s="4">
        <v>0</v>
      </c>
      <c r="C289" s="4">
        <v>0.83550352000165495</v>
      </c>
      <c r="D289" s="4">
        <v>460</v>
      </c>
      <c r="E289" s="4">
        <v>458</v>
      </c>
    </row>
    <row r="290" spans="1:5" x14ac:dyDescent="0.3">
      <c r="A290" s="3" t="s">
        <v>291</v>
      </c>
      <c r="B290" s="4">
        <v>0</v>
      </c>
      <c r="C290" s="4">
        <v>0.77796915000653499</v>
      </c>
      <c r="D290" s="4">
        <v>460</v>
      </c>
      <c r="E290" s="4">
        <v>457</v>
      </c>
    </row>
    <row r="291" spans="1:5" x14ac:dyDescent="0.3">
      <c r="A291" s="3" t="s">
        <v>292</v>
      </c>
      <c r="B291" s="4">
        <v>0</v>
      </c>
      <c r="C291" s="4">
        <v>0.8098121400049394</v>
      </c>
      <c r="D291" s="4">
        <v>460</v>
      </c>
      <c r="E291" s="4">
        <v>458</v>
      </c>
    </row>
    <row r="292" spans="1:5" x14ac:dyDescent="0.3">
      <c r="A292" s="3" t="s">
        <v>293</v>
      </c>
      <c r="B292" s="4">
        <v>0</v>
      </c>
      <c r="C292" s="4">
        <v>0.80512048000236747</v>
      </c>
      <c r="D292" s="4">
        <v>460</v>
      </c>
      <c r="E292" s="4">
        <v>457</v>
      </c>
    </row>
    <row r="293" spans="1:5" x14ac:dyDescent="0.3">
      <c r="A293" s="3" t="s">
        <v>294</v>
      </c>
      <c r="B293" s="4">
        <v>0</v>
      </c>
      <c r="C293" s="4">
        <v>0.79626764999702337</v>
      </c>
      <c r="D293" s="4">
        <v>460</v>
      </c>
      <c r="E293" s="4">
        <v>457</v>
      </c>
    </row>
    <row r="294" spans="1:5" x14ac:dyDescent="0.3">
      <c r="A294" s="3" t="s">
        <v>295</v>
      </c>
      <c r="B294" s="4">
        <v>0</v>
      </c>
      <c r="C294" s="4">
        <v>0.78643539999611323</v>
      </c>
      <c r="D294" s="4">
        <v>460</v>
      </c>
      <c r="E294" s="4">
        <v>459</v>
      </c>
    </row>
    <row r="295" spans="1:5" x14ac:dyDescent="0.3">
      <c r="A295" s="3" t="s">
        <v>296</v>
      </c>
      <c r="B295" s="4">
        <v>0</v>
      </c>
      <c r="C295" s="4">
        <v>0.8287853800051348</v>
      </c>
      <c r="D295" s="4">
        <v>460</v>
      </c>
      <c r="E295" s="4">
        <v>459</v>
      </c>
    </row>
    <row r="296" spans="1:5" x14ac:dyDescent="0.3">
      <c r="A296" s="3" t="s">
        <v>297</v>
      </c>
      <c r="B296" s="4">
        <v>0</v>
      </c>
      <c r="C296" s="4">
        <v>0.81057405999162757</v>
      </c>
      <c r="D296" s="4">
        <v>460</v>
      </c>
      <c r="E296" s="4">
        <v>457</v>
      </c>
    </row>
    <row r="297" spans="1:5" x14ac:dyDescent="0.3">
      <c r="A297" s="3" t="s">
        <v>298</v>
      </c>
      <c r="B297" s="4">
        <v>1</v>
      </c>
      <c r="C297" s="4">
        <v>0.74983043000101823</v>
      </c>
      <c r="D297" s="4">
        <v>460</v>
      </c>
      <c r="E297" s="4">
        <v>460</v>
      </c>
    </row>
    <row r="298" spans="1:5" x14ac:dyDescent="0.3">
      <c r="A298" s="3" t="s">
        <v>299</v>
      </c>
      <c r="B298" s="4">
        <v>0</v>
      </c>
      <c r="C298" s="4">
        <v>0.8110936799901507</v>
      </c>
      <c r="D298" s="4">
        <v>460</v>
      </c>
      <c r="E298" s="4">
        <v>458</v>
      </c>
    </row>
    <row r="299" spans="1:5" x14ac:dyDescent="0.3">
      <c r="A299" s="3" t="s">
        <v>300</v>
      </c>
      <c r="B299" s="4">
        <v>1</v>
      </c>
      <c r="C299" s="4">
        <v>0.73517412999644594</v>
      </c>
      <c r="D299" s="4">
        <v>460</v>
      </c>
      <c r="E299" s="4">
        <v>460</v>
      </c>
    </row>
    <row r="300" spans="1:5" x14ac:dyDescent="0.3">
      <c r="A300" s="3" t="s">
        <v>301</v>
      </c>
      <c r="B300" s="4">
        <v>0</v>
      </c>
      <c r="C300" s="4">
        <v>0.78259926000609759</v>
      </c>
      <c r="D300" s="4">
        <v>460</v>
      </c>
      <c r="E300" s="4">
        <v>459</v>
      </c>
    </row>
    <row r="301" spans="1:5" x14ac:dyDescent="0.3">
      <c r="A301" s="3" t="s">
        <v>302</v>
      </c>
      <c r="B301" s="4">
        <v>0</v>
      </c>
      <c r="C301" s="4">
        <v>0.82178873000666286</v>
      </c>
      <c r="D301" s="4">
        <v>460</v>
      </c>
      <c r="E301" s="4">
        <v>459</v>
      </c>
    </row>
    <row r="302" spans="1:5" x14ac:dyDescent="0.3">
      <c r="A302" s="3" t="s">
        <v>303</v>
      </c>
      <c r="B302" s="4">
        <v>1</v>
      </c>
      <c r="C302" s="4">
        <v>0.75714900999446055</v>
      </c>
      <c r="D302" s="4">
        <v>460</v>
      </c>
      <c r="E302" s="4">
        <v>460</v>
      </c>
    </row>
    <row r="303" spans="1:5" x14ac:dyDescent="0.3">
      <c r="A303" s="3" t="s">
        <v>304</v>
      </c>
      <c r="B303" s="4">
        <v>0</v>
      </c>
      <c r="C303" s="4">
        <v>0.75789188001071772</v>
      </c>
      <c r="D303" s="4">
        <v>460</v>
      </c>
      <c r="E303" s="4">
        <v>457</v>
      </c>
    </row>
    <row r="304" spans="1:5" x14ac:dyDescent="0.3">
      <c r="A304" s="3" t="s">
        <v>306</v>
      </c>
      <c r="B304" s="4"/>
      <c r="C304" s="4"/>
      <c r="D304" s="4"/>
      <c r="E304" s="4"/>
    </row>
    <row r="305" spans="1:5" x14ac:dyDescent="0.3">
      <c r="A305" s="3" t="s">
        <v>307</v>
      </c>
      <c r="B305" s="4"/>
      <c r="C305" s="4"/>
      <c r="D305" s="4"/>
      <c r="E305" s="4"/>
    </row>
    <row r="306" spans="1:5" x14ac:dyDescent="0.3">
      <c r="A306" s="3" t="s">
        <v>308</v>
      </c>
      <c r="B306" s="4"/>
      <c r="C306" s="4"/>
      <c r="D306" s="4"/>
      <c r="E306" s="4"/>
    </row>
    <row r="307" spans="1:5" x14ac:dyDescent="0.3">
      <c r="A307" s="3" t="s">
        <v>309</v>
      </c>
      <c r="B307" s="4"/>
      <c r="C307" s="4"/>
      <c r="D307" s="4"/>
      <c r="E307" s="4"/>
    </row>
    <row r="308" spans="1:5" x14ac:dyDescent="0.3">
      <c r="A308" s="3" t="s">
        <v>310</v>
      </c>
      <c r="B308" s="4"/>
      <c r="C308" s="4"/>
      <c r="D308" s="4"/>
      <c r="E308" s="4"/>
    </row>
    <row r="309" spans="1:5" x14ac:dyDescent="0.3">
      <c r="A309" s="3" t="s">
        <v>311</v>
      </c>
      <c r="B309" s="4"/>
      <c r="C309" s="4"/>
      <c r="D309" s="4"/>
      <c r="E309" s="4"/>
    </row>
    <row r="310" spans="1:5" x14ac:dyDescent="0.3">
      <c r="A310" s="3" t="s">
        <v>312</v>
      </c>
      <c r="B310" s="4"/>
      <c r="C310" s="4"/>
      <c r="D310" s="4"/>
      <c r="E310" s="4"/>
    </row>
    <row r="311" spans="1:5" x14ac:dyDescent="0.3">
      <c r="A311" s="3" t="s">
        <v>313</v>
      </c>
      <c r="B311" s="4"/>
      <c r="C311" s="4"/>
      <c r="D311" s="4"/>
      <c r="E311" s="4"/>
    </row>
    <row r="312" spans="1:5" x14ac:dyDescent="0.3">
      <c r="A312" s="3" t="s">
        <v>314</v>
      </c>
      <c r="B312" s="4"/>
      <c r="C312" s="4"/>
      <c r="D312" s="4"/>
      <c r="E312" s="4"/>
    </row>
    <row r="313" spans="1:5" x14ac:dyDescent="0.3">
      <c r="A313" s="3" t="s">
        <v>316</v>
      </c>
      <c r="B313" s="4"/>
      <c r="C313" s="4"/>
      <c r="D313" s="4"/>
      <c r="E313" s="4"/>
    </row>
    <row r="314" spans="1:5" x14ac:dyDescent="0.3">
      <c r="A314" s="3" t="s">
        <v>317</v>
      </c>
      <c r="B314" s="4">
        <v>1</v>
      </c>
      <c r="C314" s="4">
        <v>0.80009175093314833</v>
      </c>
      <c r="D314" s="4">
        <v>460</v>
      </c>
      <c r="E314" s="4">
        <v>460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87FFD-6564-4BB7-8DCE-4BB05016B0BF}">
  <dimension ref="A1:N1641"/>
  <sheetViews>
    <sheetView topLeftCell="B8" workbookViewId="0">
      <selection activeCell="L309" sqref="L10:N309"/>
    </sheetView>
  </sheetViews>
  <sheetFormatPr defaultRowHeight="14.4" x14ac:dyDescent="0.3"/>
  <cols>
    <col min="10" max="10" width="21.5546875" bestFit="1" customWidth="1"/>
    <col min="11" max="11" width="16" bestFit="1" customWidth="1"/>
    <col min="12" max="12" width="18.88671875" bestFit="1" customWidth="1"/>
    <col min="13" max="13" width="18.44140625" bestFit="1" customWidth="1"/>
    <col min="14" max="14" width="18.77734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3">
      <c r="A2" t="s">
        <v>5</v>
      </c>
      <c r="B2">
        <v>0</v>
      </c>
      <c r="C2">
        <v>31.9113922999822</v>
      </c>
      <c r="D2">
        <v>410</v>
      </c>
      <c r="E2">
        <v>409</v>
      </c>
    </row>
    <row r="3" spans="1:14" x14ac:dyDescent="0.3">
      <c r="A3" t="s">
        <v>6</v>
      </c>
      <c r="B3">
        <v>1</v>
      </c>
      <c r="C3">
        <v>0.43810259999008799</v>
      </c>
      <c r="D3">
        <v>410</v>
      </c>
      <c r="E3">
        <v>410</v>
      </c>
    </row>
    <row r="4" spans="1:14" x14ac:dyDescent="0.3">
      <c r="A4" t="s">
        <v>7</v>
      </c>
      <c r="B4">
        <v>1</v>
      </c>
      <c r="C4">
        <v>6.5487372999778</v>
      </c>
      <c r="D4">
        <v>410</v>
      </c>
      <c r="E4">
        <v>410</v>
      </c>
    </row>
    <row r="5" spans="1:14" x14ac:dyDescent="0.3">
      <c r="A5" t="s">
        <v>8</v>
      </c>
      <c r="B5">
        <v>1</v>
      </c>
      <c r="C5">
        <v>16.087016200006399</v>
      </c>
      <c r="D5">
        <v>410</v>
      </c>
      <c r="E5">
        <v>410</v>
      </c>
    </row>
    <row r="6" spans="1:14" x14ac:dyDescent="0.3">
      <c r="A6" t="s">
        <v>9</v>
      </c>
      <c r="B6">
        <v>0</v>
      </c>
      <c r="C6">
        <v>29.6378267999971</v>
      </c>
      <c r="D6">
        <v>410</v>
      </c>
      <c r="E6">
        <v>409</v>
      </c>
    </row>
    <row r="7" spans="1:14" x14ac:dyDescent="0.3">
      <c r="A7" t="s">
        <v>10</v>
      </c>
      <c r="B7">
        <v>0</v>
      </c>
      <c r="C7">
        <v>34.4032035999698</v>
      </c>
      <c r="D7">
        <v>410</v>
      </c>
      <c r="E7">
        <v>409</v>
      </c>
    </row>
    <row r="8" spans="1:14" x14ac:dyDescent="0.3">
      <c r="A8" t="s">
        <v>11</v>
      </c>
      <c r="B8">
        <v>1</v>
      </c>
      <c r="C8">
        <v>1.1187798000173601</v>
      </c>
      <c r="D8">
        <v>410</v>
      </c>
      <c r="E8">
        <v>410</v>
      </c>
    </row>
    <row r="9" spans="1:14" x14ac:dyDescent="0.3">
      <c r="A9" t="s">
        <v>305</v>
      </c>
      <c r="J9" s="2" t="s">
        <v>315</v>
      </c>
      <c r="K9" t="s">
        <v>318</v>
      </c>
      <c r="L9" t="s">
        <v>319</v>
      </c>
      <c r="M9" t="s">
        <v>320</v>
      </c>
      <c r="N9" t="s">
        <v>321</v>
      </c>
    </row>
    <row r="10" spans="1:14" x14ac:dyDescent="0.3">
      <c r="A10" t="s">
        <v>5</v>
      </c>
      <c r="B10">
        <v>1</v>
      </c>
      <c r="C10">
        <v>3.28620540001429</v>
      </c>
      <c r="D10">
        <v>410</v>
      </c>
      <c r="E10">
        <v>410</v>
      </c>
      <c r="J10" s="3" t="s">
        <v>5</v>
      </c>
      <c r="K10" s="4">
        <v>1</v>
      </c>
      <c r="L10" s="4">
        <v>44.656095342846278</v>
      </c>
      <c r="M10" s="4">
        <v>410</v>
      </c>
      <c r="N10" s="4">
        <v>410</v>
      </c>
    </row>
    <row r="11" spans="1:14" x14ac:dyDescent="0.3">
      <c r="A11" t="s">
        <v>6</v>
      </c>
      <c r="B11">
        <v>1</v>
      </c>
      <c r="C11">
        <v>3.4234645999967999</v>
      </c>
      <c r="D11">
        <v>410</v>
      </c>
      <c r="E11">
        <v>410</v>
      </c>
      <c r="J11" s="3" t="s">
        <v>6</v>
      </c>
      <c r="K11" s="4">
        <v>1</v>
      </c>
      <c r="L11" s="4">
        <v>2.6536871571330081</v>
      </c>
      <c r="M11" s="4">
        <v>410</v>
      </c>
      <c r="N11" s="4">
        <v>410</v>
      </c>
    </row>
    <row r="12" spans="1:14" x14ac:dyDescent="0.3">
      <c r="A12" t="s">
        <v>7</v>
      </c>
      <c r="B12">
        <v>1</v>
      </c>
      <c r="C12">
        <v>24.931722300010701</v>
      </c>
      <c r="D12">
        <v>410</v>
      </c>
      <c r="E12">
        <v>410</v>
      </c>
      <c r="J12" s="3" t="s">
        <v>7</v>
      </c>
      <c r="K12" s="4">
        <v>1</v>
      </c>
      <c r="L12" s="4">
        <v>30.90416735714507</v>
      </c>
      <c r="M12" s="4">
        <v>410</v>
      </c>
      <c r="N12" s="4">
        <v>410</v>
      </c>
    </row>
    <row r="13" spans="1:14" x14ac:dyDescent="0.3">
      <c r="A13" t="s">
        <v>8</v>
      </c>
      <c r="B13">
        <v>1</v>
      </c>
      <c r="C13">
        <v>17.7382020000368</v>
      </c>
      <c r="D13">
        <v>410</v>
      </c>
      <c r="E13">
        <v>410</v>
      </c>
      <c r="J13" s="3" t="s">
        <v>8</v>
      </c>
      <c r="K13" s="4">
        <v>1</v>
      </c>
      <c r="L13" s="4">
        <v>12.255526357146627</v>
      </c>
      <c r="M13" s="4">
        <v>410</v>
      </c>
      <c r="N13" s="4">
        <v>410</v>
      </c>
    </row>
    <row r="14" spans="1:14" x14ac:dyDescent="0.3">
      <c r="A14" t="s">
        <v>9</v>
      </c>
      <c r="B14">
        <v>1</v>
      </c>
      <c r="C14">
        <v>13.8988612000248</v>
      </c>
      <c r="D14">
        <v>410</v>
      </c>
      <c r="E14">
        <v>410</v>
      </c>
      <c r="J14" s="3" t="s">
        <v>9</v>
      </c>
      <c r="K14" s="4">
        <v>1</v>
      </c>
      <c r="L14" s="4">
        <v>30.339429471438773</v>
      </c>
      <c r="M14" s="4">
        <v>410</v>
      </c>
      <c r="N14" s="4">
        <v>410</v>
      </c>
    </row>
    <row r="15" spans="1:14" x14ac:dyDescent="0.3">
      <c r="A15" t="s">
        <v>10</v>
      </c>
      <c r="B15">
        <v>0</v>
      </c>
      <c r="C15">
        <v>36.426434799970501</v>
      </c>
      <c r="D15">
        <v>410</v>
      </c>
      <c r="E15">
        <v>409</v>
      </c>
      <c r="J15" s="3" t="s">
        <v>10</v>
      </c>
      <c r="K15" s="4">
        <v>1</v>
      </c>
      <c r="L15" s="4">
        <v>46.326853699985136</v>
      </c>
      <c r="M15" s="4">
        <v>410</v>
      </c>
      <c r="N15" s="4">
        <v>410</v>
      </c>
    </row>
    <row r="16" spans="1:14" x14ac:dyDescent="0.3">
      <c r="A16" t="s">
        <v>11</v>
      </c>
      <c r="B16">
        <v>1</v>
      </c>
      <c r="C16">
        <v>5.4087291000178004</v>
      </c>
      <c r="D16">
        <v>410</v>
      </c>
      <c r="E16">
        <v>410</v>
      </c>
      <c r="J16" s="3" t="s">
        <v>11</v>
      </c>
      <c r="K16" s="4">
        <v>1</v>
      </c>
      <c r="L16" s="4">
        <v>8.0548276714336975</v>
      </c>
      <c r="M16" s="4">
        <v>410</v>
      </c>
      <c r="N16" s="4">
        <v>410</v>
      </c>
    </row>
    <row r="17" spans="1:14" x14ac:dyDescent="0.3">
      <c r="A17" t="s">
        <v>12</v>
      </c>
      <c r="B17">
        <v>1</v>
      </c>
      <c r="C17">
        <v>2.3367390999919699</v>
      </c>
      <c r="D17">
        <v>410</v>
      </c>
      <c r="E17">
        <v>410</v>
      </c>
      <c r="J17" s="3" t="s">
        <v>12</v>
      </c>
      <c r="K17" s="4">
        <v>1</v>
      </c>
      <c r="L17" s="4">
        <v>33.639720733333554</v>
      </c>
      <c r="M17" s="4">
        <v>410</v>
      </c>
      <c r="N17" s="4">
        <v>410</v>
      </c>
    </row>
    <row r="18" spans="1:14" x14ac:dyDescent="0.3">
      <c r="A18" t="s">
        <v>13</v>
      </c>
      <c r="B18">
        <v>1</v>
      </c>
      <c r="C18">
        <v>22.1236675999825</v>
      </c>
      <c r="D18">
        <v>410</v>
      </c>
      <c r="E18">
        <v>410</v>
      </c>
      <c r="J18" s="3" t="s">
        <v>13</v>
      </c>
      <c r="K18" s="4">
        <v>1</v>
      </c>
      <c r="L18" s="4">
        <v>31.87173206666424</v>
      </c>
      <c r="M18" s="4">
        <v>410</v>
      </c>
      <c r="N18" s="4">
        <v>410</v>
      </c>
    </row>
    <row r="19" spans="1:14" x14ac:dyDescent="0.3">
      <c r="A19" t="s">
        <v>14</v>
      </c>
      <c r="B19">
        <v>1</v>
      </c>
      <c r="C19">
        <v>31.384918399970001</v>
      </c>
      <c r="D19">
        <v>410</v>
      </c>
      <c r="E19">
        <v>410</v>
      </c>
      <c r="J19" s="3" t="s">
        <v>14</v>
      </c>
      <c r="K19" s="4">
        <v>1</v>
      </c>
      <c r="L19" s="4">
        <v>27.296242099996661</v>
      </c>
      <c r="M19" s="4">
        <v>410</v>
      </c>
      <c r="N19" s="4">
        <v>410</v>
      </c>
    </row>
    <row r="20" spans="1:14" x14ac:dyDescent="0.3">
      <c r="A20" t="s">
        <v>15</v>
      </c>
      <c r="B20">
        <v>1</v>
      </c>
      <c r="C20">
        <v>0.142636200005654</v>
      </c>
      <c r="D20">
        <v>410</v>
      </c>
      <c r="E20">
        <v>410</v>
      </c>
      <c r="J20" s="3" t="s">
        <v>15</v>
      </c>
      <c r="K20" s="4">
        <v>1</v>
      </c>
      <c r="L20" s="4">
        <v>17.792957999999604</v>
      </c>
      <c r="M20" s="4">
        <v>410</v>
      </c>
      <c r="N20" s="4">
        <v>410</v>
      </c>
    </row>
    <row r="21" spans="1:14" x14ac:dyDescent="0.3">
      <c r="A21" t="s">
        <v>16</v>
      </c>
      <c r="B21">
        <v>0</v>
      </c>
      <c r="C21">
        <v>31.983228500001101</v>
      </c>
      <c r="D21">
        <v>410</v>
      </c>
      <c r="E21">
        <v>409</v>
      </c>
      <c r="J21" s="3" t="s">
        <v>16</v>
      </c>
      <c r="K21" s="4">
        <v>0</v>
      </c>
      <c r="L21" s="4">
        <v>54.362652049995809</v>
      </c>
      <c r="M21" s="4">
        <v>410</v>
      </c>
      <c r="N21" s="4">
        <v>409</v>
      </c>
    </row>
    <row r="22" spans="1:14" x14ac:dyDescent="0.3">
      <c r="A22" t="s">
        <v>17</v>
      </c>
      <c r="B22">
        <v>1</v>
      </c>
      <c r="C22">
        <v>7.4682844000053503</v>
      </c>
      <c r="D22">
        <v>410</v>
      </c>
      <c r="E22">
        <v>410</v>
      </c>
      <c r="J22" s="3" t="s">
        <v>17</v>
      </c>
      <c r="K22" s="4">
        <v>1</v>
      </c>
      <c r="L22" s="4">
        <v>29.749103549990579</v>
      </c>
      <c r="M22" s="4">
        <v>410</v>
      </c>
      <c r="N22" s="4">
        <v>410</v>
      </c>
    </row>
    <row r="23" spans="1:14" x14ac:dyDescent="0.3">
      <c r="A23" t="s">
        <v>18</v>
      </c>
      <c r="B23">
        <v>1</v>
      </c>
      <c r="C23">
        <v>20.214576400001501</v>
      </c>
      <c r="D23">
        <v>410</v>
      </c>
      <c r="E23">
        <v>410</v>
      </c>
      <c r="J23" s="3" t="s">
        <v>18</v>
      </c>
      <c r="K23" s="4">
        <v>1</v>
      </c>
      <c r="L23" s="4">
        <v>43.190083750003538</v>
      </c>
      <c r="M23" s="4">
        <v>410</v>
      </c>
      <c r="N23" s="4">
        <v>410</v>
      </c>
    </row>
    <row r="24" spans="1:14" x14ac:dyDescent="0.3">
      <c r="A24" t="s">
        <v>19</v>
      </c>
      <c r="B24">
        <v>0</v>
      </c>
      <c r="C24">
        <v>29.325357800000301</v>
      </c>
      <c r="D24">
        <v>410</v>
      </c>
      <c r="E24">
        <v>409</v>
      </c>
      <c r="J24" s="3" t="s">
        <v>19</v>
      </c>
      <c r="K24" s="4">
        <v>1</v>
      </c>
      <c r="L24" s="4">
        <v>54.625044100011685</v>
      </c>
      <c r="M24" s="4">
        <v>410</v>
      </c>
      <c r="N24" s="4">
        <v>410</v>
      </c>
    </row>
    <row r="25" spans="1:14" x14ac:dyDescent="0.3">
      <c r="A25" t="s">
        <v>20</v>
      </c>
      <c r="B25">
        <v>1</v>
      </c>
      <c r="C25">
        <v>3.6956040000077301</v>
      </c>
      <c r="D25">
        <v>410</v>
      </c>
      <c r="E25">
        <v>410</v>
      </c>
      <c r="J25" s="3" t="s">
        <v>20</v>
      </c>
      <c r="K25" s="4">
        <v>1</v>
      </c>
      <c r="L25" s="4">
        <v>22.379984616672548</v>
      </c>
      <c r="M25" s="4">
        <v>410</v>
      </c>
      <c r="N25" s="4">
        <v>410</v>
      </c>
    </row>
    <row r="26" spans="1:14" x14ac:dyDescent="0.3">
      <c r="A26" t="s">
        <v>21</v>
      </c>
      <c r="B26">
        <v>1</v>
      </c>
      <c r="C26">
        <v>15.3600053999689</v>
      </c>
      <c r="D26">
        <v>410</v>
      </c>
      <c r="E26">
        <v>410</v>
      </c>
      <c r="J26" s="3" t="s">
        <v>21</v>
      </c>
      <c r="K26" s="4">
        <v>1</v>
      </c>
      <c r="L26" s="4">
        <v>44.512721033322578</v>
      </c>
      <c r="M26" s="4">
        <v>410</v>
      </c>
      <c r="N26" s="4">
        <v>410</v>
      </c>
    </row>
    <row r="27" spans="1:14" x14ac:dyDescent="0.3">
      <c r="A27" t="s">
        <v>22</v>
      </c>
      <c r="B27">
        <v>0</v>
      </c>
      <c r="C27">
        <v>37.577134999970397</v>
      </c>
      <c r="D27">
        <v>410</v>
      </c>
      <c r="E27">
        <v>409</v>
      </c>
      <c r="J27" s="3" t="s">
        <v>22</v>
      </c>
      <c r="K27" s="4">
        <v>1</v>
      </c>
      <c r="L27" s="4">
        <v>59.678162316656902</v>
      </c>
      <c r="M27" s="4">
        <v>410</v>
      </c>
      <c r="N27" s="4">
        <v>410</v>
      </c>
    </row>
    <row r="28" spans="1:14" x14ac:dyDescent="0.3">
      <c r="A28" t="s">
        <v>23</v>
      </c>
      <c r="B28">
        <v>1</v>
      </c>
      <c r="C28">
        <v>0.449175200017634</v>
      </c>
      <c r="D28">
        <v>410</v>
      </c>
      <c r="E28">
        <v>410</v>
      </c>
      <c r="J28" s="3" t="s">
        <v>23</v>
      </c>
      <c r="K28" s="4">
        <v>1</v>
      </c>
      <c r="L28" s="4">
        <v>2.1940541500080109</v>
      </c>
      <c r="M28" s="4">
        <v>410</v>
      </c>
      <c r="N28" s="4">
        <v>410</v>
      </c>
    </row>
    <row r="29" spans="1:14" x14ac:dyDescent="0.3">
      <c r="A29" t="s">
        <v>24</v>
      </c>
      <c r="B29">
        <v>1</v>
      </c>
      <c r="C29">
        <v>0.71922359999734897</v>
      </c>
      <c r="D29">
        <v>410</v>
      </c>
      <c r="E29">
        <v>410</v>
      </c>
      <c r="J29" s="3" t="s">
        <v>24</v>
      </c>
      <c r="K29" s="4">
        <v>1</v>
      </c>
      <c r="L29" s="4">
        <v>8.1952610833334649</v>
      </c>
      <c r="M29" s="4">
        <v>410</v>
      </c>
      <c r="N29" s="4">
        <v>410</v>
      </c>
    </row>
    <row r="30" spans="1:14" x14ac:dyDescent="0.3">
      <c r="A30" t="s">
        <v>25</v>
      </c>
      <c r="B30">
        <v>1</v>
      </c>
      <c r="C30">
        <v>14.6341360000078</v>
      </c>
      <c r="D30">
        <v>410</v>
      </c>
      <c r="E30">
        <v>410</v>
      </c>
      <c r="J30" s="3" t="s">
        <v>25</v>
      </c>
      <c r="K30" s="4">
        <v>1</v>
      </c>
      <c r="L30" s="4">
        <v>14.028242550000265</v>
      </c>
      <c r="M30" s="4">
        <v>410</v>
      </c>
      <c r="N30" s="4">
        <v>410</v>
      </c>
    </row>
    <row r="31" spans="1:14" x14ac:dyDescent="0.3">
      <c r="A31" t="s">
        <v>26</v>
      </c>
      <c r="B31">
        <v>0</v>
      </c>
      <c r="C31">
        <v>31.0396696000243</v>
      </c>
      <c r="D31">
        <v>410</v>
      </c>
      <c r="E31">
        <v>409</v>
      </c>
      <c r="J31" s="3" t="s">
        <v>26</v>
      </c>
      <c r="K31" s="4">
        <v>1</v>
      </c>
      <c r="L31" s="4">
        <v>50.315363500007152</v>
      </c>
      <c r="M31" s="4">
        <v>410</v>
      </c>
      <c r="N31" s="4">
        <v>410</v>
      </c>
    </row>
    <row r="32" spans="1:14" x14ac:dyDescent="0.3">
      <c r="A32" t="s">
        <v>27</v>
      </c>
      <c r="B32">
        <v>1</v>
      </c>
      <c r="C32">
        <v>15.6577140000299</v>
      </c>
      <c r="D32">
        <v>410</v>
      </c>
      <c r="E32">
        <v>410</v>
      </c>
      <c r="J32" s="3" t="s">
        <v>27</v>
      </c>
      <c r="K32" s="4">
        <v>1</v>
      </c>
      <c r="L32" s="4">
        <v>7.8523089499965204</v>
      </c>
      <c r="M32" s="4">
        <v>410</v>
      </c>
      <c r="N32" s="4">
        <v>410</v>
      </c>
    </row>
    <row r="33" spans="1:14" x14ac:dyDescent="0.3">
      <c r="A33" t="s">
        <v>28</v>
      </c>
      <c r="B33">
        <v>0</v>
      </c>
      <c r="C33">
        <v>33.967333199980203</v>
      </c>
      <c r="D33">
        <v>410</v>
      </c>
      <c r="E33">
        <v>409</v>
      </c>
      <c r="J33" s="3" t="s">
        <v>28</v>
      </c>
      <c r="K33" s="4">
        <v>0</v>
      </c>
      <c r="L33" s="4">
        <v>55.918556583330094</v>
      </c>
      <c r="M33" s="4">
        <v>410</v>
      </c>
      <c r="N33" s="4">
        <v>409</v>
      </c>
    </row>
    <row r="34" spans="1:14" x14ac:dyDescent="0.3">
      <c r="A34" t="s">
        <v>29</v>
      </c>
      <c r="B34">
        <v>1</v>
      </c>
      <c r="C34">
        <v>6.3088997000013398</v>
      </c>
      <c r="D34">
        <v>410</v>
      </c>
      <c r="E34">
        <v>410</v>
      </c>
      <c r="J34" s="3" t="s">
        <v>29</v>
      </c>
      <c r="K34" s="4">
        <v>1</v>
      </c>
      <c r="L34" s="4">
        <v>11.723312533322416</v>
      </c>
      <c r="M34" s="4">
        <v>410</v>
      </c>
      <c r="N34" s="4">
        <v>410</v>
      </c>
    </row>
    <row r="35" spans="1:14" x14ac:dyDescent="0.3">
      <c r="A35" t="s">
        <v>30</v>
      </c>
      <c r="B35">
        <v>0</v>
      </c>
      <c r="C35">
        <v>32.482560100033801</v>
      </c>
      <c r="D35">
        <v>410</v>
      </c>
      <c r="E35">
        <v>409</v>
      </c>
      <c r="J35" s="3" t="s">
        <v>30</v>
      </c>
      <c r="K35" s="4">
        <v>0</v>
      </c>
      <c r="L35" s="4">
        <v>53.867408133332781</v>
      </c>
      <c r="M35" s="4">
        <v>410</v>
      </c>
      <c r="N35" s="4">
        <v>409</v>
      </c>
    </row>
    <row r="36" spans="1:14" x14ac:dyDescent="0.3">
      <c r="A36" t="s">
        <v>31</v>
      </c>
      <c r="B36">
        <v>0</v>
      </c>
      <c r="C36">
        <v>33.780299199977797</v>
      </c>
      <c r="D36">
        <v>410</v>
      </c>
      <c r="E36">
        <v>409</v>
      </c>
      <c r="J36" s="3" t="s">
        <v>31</v>
      </c>
      <c r="K36" s="4">
        <v>0</v>
      </c>
      <c r="L36" s="4">
        <v>56.457935850000418</v>
      </c>
      <c r="M36" s="4">
        <v>410</v>
      </c>
      <c r="N36" s="4">
        <v>409</v>
      </c>
    </row>
    <row r="37" spans="1:14" x14ac:dyDescent="0.3">
      <c r="A37" t="s">
        <v>32</v>
      </c>
      <c r="B37">
        <v>0</v>
      </c>
      <c r="C37">
        <v>38.427324899996101</v>
      </c>
      <c r="D37">
        <v>410</v>
      </c>
      <c r="E37">
        <v>408</v>
      </c>
      <c r="J37" s="3" t="s">
        <v>32</v>
      </c>
      <c r="K37" s="4">
        <v>0</v>
      </c>
      <c r="L37" s="4">
        <v>60.681885366664908</v>
      </c>
      <c r="M37" s="4">
        <v>410</v>
      </c>
      <c r="N37" s="4">
        <v>409</v>
      </c>
    </row>
    <row r="38" spans="1:14" x14ac:dyDescent="0.3">
      <c r="A38" t="s">
        <v>33</v>
      </c>
      <c r="B38">
        <v>0</v>
      </c>
      <c r="C38">
        <v>31.581223000015498</v>
      </c>
      <c r="D38">
        <v>410</v>
      </c>
      <c r="E38">
        <v>409</v>
      </c>
      <c r="J38" s="3" t="s">
        <v>33</v>
      </c>
      <c r="K38" s="4">
        <v>0</v>
      </c>
      <c r="L38" s="4">
        <v>49.883186883333849</v>
      </c>
      <c r="M38" s="4">
        <v>410</v>
      </c>
      <c r="N38" s="4">
        <v>409</v>
      </c>
    </row>
    <row r="39" spans="1:14" x14ac:dyDescent="0.3">
      <c r="A39" t="s">
        <v>34</v>
      </c>
      <c r="B39">
        <v>0</v>
      </c>
      <c r="C39">
        <v>31.050565299985401</v>
      </c>
      <c r="D39">
        <v>410</v>
      </c>
      <c r="E39">
        <v>409</v>
      </c>
      <c r="J39" s="3" t="s">
        <v>34</v>
      </c>
      <c r="K39" s="4">
        <v>0</v>
      </c>
      <c r="L39" s="4">
        <v>51.183974450004278</v>
      </c>
      <c r="M39" s="4">
        <v>410</v>
      </c>
      <c r="N39" s="4">
        <v>409</v>
      </c>
    </row>
    <row r="40" spans="1:14" x14ac:dyDescent="0.3">
      <c r="A40" t="s">
        <v>35</v>
      </c>
      <c r="B40">
        <v>0</v>
      </c>
      <c r="C40">
        <v>32.301574799988799</v>
      </c>
      <c r="D40">
        <v>410</v>
      </c>
      <c r="E40">
        <v>409</v>
      </c>
      <c r="J40" s="3" t="s">
        <v>35</v>
      </c>
      <c r="K40" s="4">
        <v>1</v>
      </c>
      <c r="L40" s="4">
        <v>35.274503383336629</v>
      </c>
      <c r="M40" s="4">
        <v>410</v>
      </c>
      <c r="N40" s="4">
        <v>410</v>
      </c>
    </row>
    <row r="41" spans="1:14" x14ac:dyDescent="0.3">
      <c r="A41" t="s">
        <v>36</v>
      </c>
      <c r="B41">
        <v>1</v>
      </c>
      <c r="C41">
        <v>2.10340369999175</v>
      </c>
      <c r="D41">
        <v>410</v>
      </c>
      <c r="E41">
        <v>410</v>
      </c>
      <c r="J41" s="3" t="s">
        <v>36</v>
      </c>
      <c r="K41" s="4">
        <v>1</v>
      </c>
      <c r="L41" s="4">
        <v>34.679388733331706</v>
      </c>
      <c r="M41" s="4">
        <v>410</v>
      </c>
      <c r="N41" s="4">
        <v>410</v>
      </c>
    </row>
    <row r="42" spans="1:14" x14ac:dyDescent="0.3">
      <c r="A42" t="s">
        <v>37</v>
      </c>
      <c r="B42">
        <v>1</v>
      </c>
      <c r="C42">
        <v>3.7455907000112298</v>
      </c>
      <c r="D42">
        <v>410</v>
      </c>
      <c r="E42">
        <v>410</v>
      </c>
      <c r="J42" s="3" t="s">
        <v>37</v>
      </c>
      <c r="K42" s="4">
        <v>1</v>
      </c>
      <c r="L42" s="4">
        <v>5.5347765499952422</v>
      </c>
      <c r="M42" s="4">
        <v>410</v>
      </c>
      <c r="N42" s="4">
        <v>410</v>
      </c>
    </row>
    <row r="43" spans="1:14" x14ac:dyDescent="0.3">
      <c r="A43" t="s">
        <v>38</v>
      </c>
      <c r="B43">
        <v>0</v>
      </c>
      <c r="C43">
        <v>36.836770399997398</v>
      </c>
      <c r="D43">
        <v>410</v>
      </c>
      <c r="E43">
        <v>408</v>
      </c>
      <c r="J43" s="3" t="s">
        <v>38</v>
      </c>
      <c r="K43" s="4">
        <v>1</v>
      </c>
      <c r="L43" s="4">
        <v>45.78376221666781</v>
      </c>
      <c r="M43" s="4">
        <v>410</v>
      </c>
      <c r="N43" s="4">
        <v>410</v>
      </c>
    </row>
    <row r="44" spans="1:14" x14ac:dyDescent="0.3">
      <c r="A44" t="s">
        <v>39</v>
      </c>
      <c r="B44">
        <v>1</v>
      </c>
      <c r="C44">
        <v>12.023206699988799</v>
      </c>
      <c r="D44">
        <v>410</v>
      </c>
      <c r="E44">
        <v>410</v>
      </c>
      <c r="J44" s="3" t="s">
        <v>39</v>
      </c>
      <c r="K44" s="4">
        <v>1</v>
      </c>
      <c r="L44" s="4">
        <v>15.594955783335243</v>
      </c>
      <c r="M44" s="4">
        <v>410</v>
      </c>
      <c r="N44" s="4">
        <v>410</v>
      </c>
    </row>
    <row r="45" spans="1:14" x14ac:dyDescent="0.3">
      <c r="A45" t="s">
        <v>40</v>
      </c>
      <c r="B45">
        <v>0</v>
      </c>
      <c r="C45">
        <v>35.959093200042801</v>
      </c>
      <c r="D45">
        <v>410</v>
      </c>
      <c r="E45">
        <v>409</v>
      </c>
      <c r="J45" s="3" t="s">
        <v>40</v>
      </c>
      <c r="K45" s="4">
        <v>0</v>
      </c>
      <c r="L45" s="4">
        <v>57.893187533336395</v>
      </c>
      <c r="M45" s="4">
        <v>410</v>
      </c>
      <c r="N45" s="4">
        <v>409</v>
      </c>
    </row>
    <row r="46" spans="1:14" x14ac:dyDescent="0.3">
      <c r="A46" t="s">
        <v>41</v>
      </c>
      <c r="B46">
        <v>0</v>
      </c>
      <c r="C46">
        <v>31.430346400011299</v>
      </c>
      <c r="D46">
        <v>410</v>
      </c>
      <c r="E46">
        <v>409</v>
      </c>
      <c r="J46" s="3" t="s">
        <v>41</v>
      </c>
      <c r="K46" s="4">
        <v>1</v>
      </c>
      <c r="L46" s="4">
        <v>50.808451133340697</v>
      </c>
      <c r="M46" s="4">
        <v>410</v>
      </c>
      <c r="N46" s="4">
        <v>410</v>
      </c>
    </row>
    <row r="47" spans="1:14" x14ac:dyDescent="0.3">
      <c r="A47" t="s">
        <v>42</v>
      </c>
      <c r="B47">
        <v>1</v>
      </c>
      <c r="C47">
        <v>4.7704690000391503</v>
      </c>
      <c r="D47">
        <v>410</v>
      </c>
      <c r="E47">
        <v>410</v>
      </c>
      <c r="J47" s="3" t="s">
        <v>42</v>
      </c>
      <c r="K47" s="4">
        <v>1</v>
      </c>
      <c r="L47" s="4">
        <v>14.01132688334638</v>
      </c>
      <c r="M47" s="4">
        <v>410</v>
      </c>
      <c r="N47" s="4">
        <v>410</v>
      </c>
    </row>
    <row r="48" spans="1:14" x14ac:dyDescent="0.3">
      <c r="A48" t="s">
        <v>43</v>
      </c>
      <c r="B48">
        <v>0</v>
      </c>
      <c r="C48">
        <v>33.358678299991801</v>
      </c>
      <c r="D48">
        <v>410</v>
      </c>
      <c r="E48">
        <v>409</v>
      </c>
      <c r="J48" s="3" t="s">
        <v>43</v>
      </c>
      <c r="K48" s="4">
        <v>1</v>
      </c>
      <c r="L48" s="4">
        <v>40.12367519999804</v>
      </c>
      <c r="M48" s="4">
        <v>410</v>
      </c>
      <c r="N48" s="4">
        <v>410</v>
      </c>
    </row>
    <row r="49" spans="1:14" x14ac:dyDescent="0.3">
      <c r="A49" t="s">
        <v>44</v>
      </c>
      <c r="B49">
        <v>1</v>
      </c>
      <c r="C49">
        <v>7.1729162000119597</v>
      </c>
      <c r="D49">
        <v>410</v>
      </c>
      <c r="E49">
        <v>410</v>
      </c>
      <c r="J49" s="3" t="s">
        <v>44</v>
      </c>
      <c r="K49" s="4">
        <v>1</v>
      </c>
      <c r="L49" s="4">
        <v>43.627984716665004</v>
      </c>
      <c r="M49" s="4">
        <v>410</v>
      </c>
      <c r="N49" s="4">
        <v>410</v>
      </c>
    </row>
    <row r="50" spans="1:14" x14ac:dyDescent="0.3">
      <c r="A50" t="s">
        <v>45</v>
      </c>
      <c r="B50">
        <v>1</v>
      </c>
      <c r="C50">
        <v>19.6841613999567</v>
      </c>
      <c r="D50">
        <v>410</v>
      </c>
      <c r="E50">
        <v>410</v>
      </c>
      <c r="J50" s="3" t="s">
        <v>45</v>
      </c>
      <c r="K50" s="4">
        <v>1</v>
      </c>
      <c r="L50" s="4">
        <v>32.667299199992634</v>
      </c>
      <c r="M50" s="4">
        <v>410</v>
      </c>
      <c r="N50" s="4">
        <v>410</v>
      </c>
    </row>
    <row r="51" spans="1:14" x14ac:dyDescent="0.3">
      <c r="A51" t="s">
        <v>46</v>
      </c>
      <c r="B51">
        <v>1</v>
      </c>
      <c r="C51">
        <v>11.4430869999923</v>
      </c>
      <c r="D51">
        <v>410</v>
      </c>
      <c r="E51">
        <v>410</v>
      </c>
      <c r="J51" s="3" t="s">
        <v>46</v>
      </c>
      <c r="K51" s="4">
        <v>1</v>
      </c>
      <c r="L51" s="4">
        <v>8.4233697666699161</v>
      </c>
      <c r="M51" s="4">
        <v>410</v>
      </c>
      <c r="N51" s="4">
        <v>410</v>
      </c>
    </row>
    <row r="52" spans="1:14" x14ac:dyDescent="0.3">
      <c r="A52" t="s">
        <v>47</v>
      </c>
      <c r="B52">
        <v>1</v>
      </c>
      <c r="C52">
        <v>8.5461118000093794</v>
      </c>
      <c r="D52">
        <v>410</v>
      </c>
      <c r="E52">
        <v>410</v>
      </c>
      <c r="J52" s="3" t="s">
        <v>47</v>
      </c>
      <c r="K52" s="4">
        <v>1</v>
      </c>
      <c r="L52" s="4">
        <v>31.176247650004054</v>
      </c>
      <c r="M52" s="4">
        <v>410</v>
      </c>
      <c r="N52" s="4">
        <v>410</v>
      </c>
    </row>
    <row r="53" spans="1:14" x14ac:dyDescent="0.3">
      <c r="A53" t="s">
        <v>48</v>
      </c>
      <c r="B53">
        <v>0</v>
      </c>
      <c r="C53">
        <v>32.447676200012197</v>
      </c>
      <c r="D53">
        <v>410</v>
      </c>
      <c r="E53">
        <v>409</v>
      </c>
      <c r="J53" s="3" t="s">
        <v>48</v>
      </c>
      <c r="K53" s="4">
        <v>0</v>
      </c>
      <c r="L53" s="4">
        <v>56.280591166673993</v>
      </c>
      <c r="M53" s="4">
        <v>410</v>
      </c>
      <c r="N53" s="4">
        <v>409</v>
      </c>
    </row>
    <row r="54" spans="1:14" x14ac:dyDescent="0.3">
      <c r="A54" t="s">
        <v>49</v>
      </c>
      <c r="B54">
        <v>1</v>
      </c>
      <c r="C54">
        <v>11.6869166000396</v>
      </c>
      <c r="D54">
        <v>410</v>
      </c>
      <c r="E54">
        <v>410</v>
      </c>
      <c r="J54" s="3" t="s">
        <v>49</v>
      </c>
      <c r="K54" s="4">
        <v>1</v>
      </c>
      <c r="L54" s="4">
        <v>53.302415816665665</v>
      </c>
      <c r="M54" s="4">
        <v>410</v>
      </c>
      <c r="N54" s="4">
        <v>410</v>
      </c>
    </row>
    <row r="55" spans="1:14" x14ac:dyDescent="0.3">
      <c r="A55" t="s">
        <v>50</v>
      </c>
      <c r="B55">
        <v>1</v>
      </c>
      <c r="C55">
        <v>0.74948050000239097</v>
      </c>
      <c r="D55">
        <v>410</v>
      </c>
      <c r="E55">
        <v>410</v>
      </c>
      <c r="J55" s="3" t="s">
        <v>50</v>
      </c>
      <c r="K55" s="4">
        <v>1</v>
      </c>
      <c r="L55" s="4">
        <v>9.3704974000032042</v>
      </c>
      <c r="M55" s="4">
        <v>410</v>
      </c>
      <c r="N55" s="4">
        <v>410</v>
      </c>
    </row>
    <row r="56" spans="1:14" x14ac:dyDescent="0.3">
      <c r="A56" t="s">
        <v>51</v>
      </c>
      <c r="B56">
        <v>0</v>
      </c>
      <c r="C56">
        <v>31.5146151999942</v>
      </c>
      <c r="D56">
        <v>410</v>
      </c>
      <c r="E56">
        <v>409</v>
      </c>
      <c r="J56" s="3" t="s">
        <v>51</v>
      </c>
      <c r="K56" s="4">
        <v>0</v>
      </c>
      <c r="L56" s="4">
        <v>54.203037000002354</v>
      </c>
      <c r="M56" s="4">
        <v>410</v>
      </c>
      <c r="N56" s="4">
        <v>409</v>
      </c>
    </row>
    <row r="57" spans="1:14" x14ac:dyDescent="0.3">
      <c r="A57" t="s">
        <v>52</v>
      </c>
      <c r="B57">
        <v>1</v>
      </c>
      <c r="C57">
        <v>0.38232460001017898</v>
      </c>
      <c r="D57">
        <v>410</v>
      </c>
      <c r="E57">
        <v>410</v>
      </c>
      <c r="J57" s="3" t="s">
        <v>52</v>
      </c>
      <c r="K57" s="4">
        <v>1</v>
      </c>
      <c r="L57" s="4">
        <v>1.4371109166720526</v>
      </c>
      <c r="M57" s="4">
        <v>410</v>
      </c>
      <c r="N57" s="4">
        <v>410</v>
      </c>
    </row>
    <row r="58" spans="1:14" x14ac:dyDescent="0.3">
      <c r="A58" t="s">
        <v>53</v>
      </c>
      <c r="B58">
        <v>1</v>
      </c>
      <c r="C58">
        <v>3.68967890000203</v>
      </c>
      <c r="D58">
        <v>410</v>
      </c>
      <c r="E58">
        <v>410</v>
      </c>
      <c r="J58" s="3" t="s">
        <v>53</v>
      </c>
      <c r="K58" s="4">
        <v>1</v>
      </c>
      <c r="L58" s="4">
        <v>10.306896350002631</v>
      </c>
      <c r="M58" s="4">
        <v>410</v>
      </c>
      <c r="N58" s="4">
        <v>410</v>
      </c>
    </row>
    <row r="59" spans="1:14" x14ac:dyDescent="0.3">
      <c r="A59" t="s">
        <v>54</v>
      </c>
      <c r="B59">
        <v>0</v>
      </c>
      <c r="C59">
        <v>34.593150599975999</v>
      </c>
      <c r="D59">
        <v>410</v>
      </c>
      <c r="E59">
        <v>409</v>
      </c>
      <c r="J59" s="3" t="s">
        <v>54</v>
      </c>
      <c r="K59" s="4">
        <v>0</v>
      </c>
      <c r="L59" s="4">
        <v>58.147194699993612</v>
      </c>
      <c r="M59" s="4">
        <v>410</v>
      </c>
      <c r="N59" s="4">
        <v>409</v>
      </c>
    </row>
    <row r="60" spans="1:14" x14ac:dyDescent="0.3">
      <c r="A60" t="s">
        <v>55</v>
      </c>
      <c r="B60">
        <v>0</v>
      </c>
      <c r="C60">
        <v>33.867690399987602</v>
      </c>
      <c r="D60">
        <v>420</v>
      </c>
      <c r="E60">
        <v>419</v>
      </c>
      <c r="J60" s="3" t="s">
        <v>55</v>
      </c>
      <c r="K60" s="4">
        <v>0</v>
      </c>
      <c r="L60" s="4">
        <v>57.628187566659712</v>
      </c>
      <c r="M60" s="4">
        <v>420</v>
      </c>
      <c r="N60" s="4">
        <v>419</v>
      </c>
    </row>
    <row r="61" spans="1:14" x14ac:dyDescent="0.3">
      <c r="A61" t="s">
        <v>56</v>
      </c>
      <c r="B61">
        <v>1</v>
      </c>
      <c r="C61">
        <v>19.472239999973599</v>
      </c>
      <c r="D61">
        <v>420</v>
      </c>
      <c r="E61">
        <v>420</v>
      </c>
      <c r="J61" s="3" t="s">
        <v>56</v>
      </c>
      <c r="K61" s="4">
        <v>1</v>
      </c>
      <c r="L61" s="4">
        <v>34.015025783330628</v>
      </c>
      <c r="M61" s="4">
        <v>420</v>
      </c>
      <c r="N61" s="4">
        <v>420</v>
      </c>
    </row>
    <row r="62" spans="1:14" x14ac:dyDescent="0.3">
      <c r="A62" t="s">
        <v>57</v>
      </c>
      <c r="B62">
        <v>0</v>
      </c>
      <c r="C62">
        <v>32.259868599998299</v>
      </c>
      <c r="D62">
        <v>420</v>
      </c>
      <c r="E62">
        <v>419</v>
      </c>
      <c r="J62" s="3" t="s">
        <v>57</v>
      </c>
      <c r="K62" s="4">
        <v>1</v>
      </c>
      <c r="L62" s="4">
        <v>14.367602566661658</v>
      </c>
      <c r="M62" s="4">
        <v>420</v>
      </c>
      <c r="N62" s="4">
        <v>420</v>
      </c>
    </row>
    <row r="63" spans="1:14" x14ac:dyDescent="0.3">
      <c r="A63" t="s">
        <v>58</v>
      </c>
      <c r="B63">
        <v>0</v>
      </c>
      <c r="C63">
        <v>32.050318800029302</v>
      </c>
      <c r="D63">
        <v>420</v>
      </c>
      <c r="E63">
        <v>419</v>
      </c>
      <c r="J63" s="3" t="s">
        <v>58</v>
      </c>
      <c r="K63" s="4">
        <v>1</v>
      </c>
      <c r="L63" s="4">
        <v>37.949079649992768</v>
      </c>
      <c r="M63" s="4">
        <v>420</v>
      </c>
      <c r="N63" s="4">
        <v>420</v>
      </c>
    </row>
    <row r="64" spans="1:14" x14ac:dyDescent="0.3">
      <c r="A64" t="s">
        <v>59</v>
      </c>
      <c r="B64">
        <v>0</v>
      </c>
      <c r="C64">
        <v>36.772792900039299</v>
      </c>
      <c r="D64">
        <v>420</v>
      </c>
      <c r="E64">
        <v>419</v>
      </c>
      <c r="J64" s="3" t="s">
        <v>59</v>
      </c>
      <c r="K64" s="4">
        <v>0</v>
      </c>
      <c r="L64" s="4">
        <v>58.559853916679401</v>
      </c>
      <c r="M64" s="4">
        <v>420</v>
      </c>
      <c r="N64" s="4">
        <v>419</v>
      </c>
    </row>
    <row r="65" spans="1:14" x14ac:dyDescent="0.3">
      <c r="A65" t="s">
        <v>60</v>
      </c>
      <c r="B65">
        <v>1</v>
      </c>
      <c r="C65">
        <v>10.3597022999892</v>
      </c>
      <c r="D65">
        <v>420</v>
      </c>
      <c r="E65">
        <v>420</v>
      </c>
      <c r="J65" s="3" t="s">
        <v>60</v>
      </c>
      <c r="K65" s="4">
        <v>1</v>
      </c>
      <c r="L65" s="4">
        <v>48.062817716648716</v>
      </c>
      <c r="M65" s="4">
        <v>420</v>
      </c>
      <c r="N65" s="4">
        <v>420</v>
      </c>
    </row>
    <row r="66" spans="1:14" x14ac:dyDescent="0.3">
      <c r="A66" t="s">
        <v>61</v>
      </c>
      <c r="B66">
        <v>0</v>
      </c>
      <c r="C66">
        <v>33.519267800031201</v>
      </c>
      <c r="D66">
        <v>420</v>
      </c>
      <c r="E66">
        <v>419</v>
      </c>
      <c r="J66" s="3" t="s">
        <v>61</v>
      </c>
      <c r="K66" s="4">
        <v>1</v>
      </c>
      <c r="L66" s="4">
        <v>36.509255066670413</v>
      </c>
      <c r="M66" s="4">
        <v>420</v>
      </c>
      <c r="N66" s="4">
        <v>420</v>
      </c>
    </row>
    <row r="67" spans="1:14" x14ac:dyDescent="0.3">
      <c r="A67" t="s">
        <v>62</v>
      </c>
      <c r="B67">
        <v>1</v>
      </c>
      <c r="C67">
        <v>5.8814107999787604</v>
      </c>
      <c r="D67">
        <v>420</v>
      </c>
      <c r="E67">
        <v>420</v>
      </c>
      <c r="J67" s="3" t="s">
        <v>62</v>
      </c>
      <c r="K67" s="4">
        <v>1</v>
      </c>
      <c r="L67" s="4">
        <v>45.053684749983205</v>
      </c>
      <c r="M67" s="4">
        <v>420</v>
      </c>
      <c r="N67" s="4">
        <v>420</v>
      </c>
    </row>
    <row r="68" spans="1:14" x14ac:dyDescent="0.3">
      <c r="A68" t="s">
        <v>63</v>
      </c>
      <c r="B68">
        <v>1</v>
      </c>
      <c r="C68">
        <v>3.9091381999896799</v>
      </c>
      <c r="D68">
        <v>420</v>
      </c>
      <c r="E68">
        <v>420</v>
      </c>
      <c r="J68" s="3" t="s">
        <v>63</v>
      </c>
      <c r="K68" s="4">
        <v>1</v>
      </c>
      <c r="L68" s="4">
        <v>12.071409266663172</v>
      </c>
      <c r="M68" s="4">
        <v>420</v>
      </c>
      <c r="N68" s="4">
        <v>420</v>
      </c>
    </row>
    <row r="69" spans="1:14" x14ac:dyDescent="0.3">
      <c r="A69" t="s">
        <v>64</v>
      </c>
      <c r="B69">
        <v>0</v>
      </c>
      <c r="C69">
        <v>39.929259199998299</v>
      </c>
      <c r="D69">
        <v>420</v>
      </c>
      <c r="E69">
        <v>417</v>
      </c>
      <c r="J69" s="3" t="s">
        <v>64</v>
      </c>
      <c r="K69" s="4">
        <v>0</v>
      </c>
      <c r="L69" s="4">
        <v>63.800536566669912</v>
      </c>
      <c r="M69" s="4">
        <v>420</v>
      </c>
      <c r="N69" s="4">
        <v>418</v>
      </c>
    </row>
    <row r="70" spans="1:14" x14ac:dyDescent="0.3">
      <c r="A70" t="s">
        <v>65</v>
      </c>
      <c r="B70">
        <v>0</v>
      </c>
      <c r="C70">
        <v>35.8499760000268</v>
      </c>
      <c r="D70">
        <v>420</v>
      </c>
      <c r="E70">
        <v>418</v>
      </c>
      <c r="J70" s="3" t="s">
        <v>65</v>
      </c>
      <c r="K70" s="4">
        <v>0</v>
      </c>
      <c r="L70" s="4">
        <v>55.853399050006409</v>
      </c>
      <c r="M70" s="4">
        <v>420</v>
      </c>
      <c r="N70" s="4">
        <v>419</v>
      </c>
    </row>
    <row r="71" spans="1:14" x14ac:dyDescent="0.3">
      <c r="A71" t="s">
        <v>66</v>
      </c>
      <c r="B71">
        <v>0</v>
      </c>
      <c r="C71">
        <v>36.039459499996099</v>
      </c>
      <c r="D71">
        <v>420</v>
      </c>
      <c r="E71">
        <v>419</v>
      </c>
      <c r="J71" s="3" t="s">
        <v>66</v>
      </c>
      <c r="K71" s="4">
        <v>0</v>
      </c>
      <c r="L71" s="4">
        <v>55.783554316663128</v>
      </c>
      <c r="M71" s="4">
        <v>420</v>
      </c>
      <c r="N71" s="4">
        <v>419</v>
      </c>
    </row>
    <row r="72" spans="1:14" x14ac:dyDescent="0.3">
      <c r="A72" t="s">
        <v>67</v>
      </c>
      <c r="B72">
        <v>1</v>
      </c>
      <c r="C72">
        <v>1.6752280999789899</v>
      </c>
      <c r="D72">
        <v>420</v>
      </c>
      <c r="E72">
        <v>420</v>
      </c>
      <c r="J72" s="3" t="s">
        <v>67</v>
      </c>
      <c r="K72" s="4">
        <v>1</v>
      </c>
      <c r="L72" s="4">
        <v>8.8495368666652379</v>
      </c>
      <c r="M72" s="4">
        <v>420</v>
      </c>
      <c r="N72" s="4">
        <v>420</v>
      </c>
    </row>
    <row r="73" spans="1:14" x14ac:dyDescent="0.3">
      <c r="A73" t="s">
        <v>68</v>
      </c>
      <c r="B73">
        <v>1</v>
      </c>
      <c r="C73">
        <v>1.4226076999912001</v>
      </c>
      <c r="D73">
        <v>420</v>
      </c>
      <c r="E73">
        <v>420</v>
      </c>
      <c r="J73" s="3" t="s">
        <v>68</v>
      </c>
      <c r="K73" s="4">
        <v>1</v>
      </c>
      <c r="L73" s="4">
        <v>19.169163233323971</v>
      </c>
      <c r="M73" s="4">
        <v>420</v>
      </c>
      <c r="N73" s="4">
        <v>420</v>
      </c>
    </row>
    <row r="74" spans="1:14" x14ac:dyDescent="0.3">
      <c r="A74" t="s">
        <v>69</v>
      </c>
      <c r="B74">
        <v>1</v>
      </c>
      <c r="C74">
        <v>6.8615242000087102</v>
      </c>
      <c r="D74">
        <v>420</v>
      </c>
      <c r="E74">
        <v>420</v>
      </c>
      <c r="J74" s="3" t="s">
        <v>69</v>
      </c>
      <c r="K74" s="4">
        <v>1</v>
      </c>
      <c r="L74" s="4">
        <v>41.225590216674668</v>
      </c>
      <c r="M74" s="4">
        <v>420</v>
      </c>
      <c r="N74" s="4">
        <v>420</v>
      </c>
    </row>
    <row r="75" spans="1:14" x14ac:dyDescent="0.3">
      <c r="A75" t="s">
        <v>70</v>
      </c>
      <c r="B75">
        <v>0</v>
      </c>
      <c r="C75">
        <v>37.031681999971603</v>
      </c>
      <c r="D75">
        <v>420</v>
      </c>
      <c r="E75">
        <v>418</v>
      </c>
      <c r="J75" s="3" t="s">
        <v>70</v>
      </c>
      <c r="K75" s="4">
        <v>0</v>
      </c>
      <c r="L75" s="4">
        <v>58.530259266667777</v>
      </c>
      <c r="M75" s="4">
        <v>420</v>
      </c>
      <c r="N75" s="4">
        <v>419</v>
      </c>
    </row>
    <row r="76" spans="1:14" x14ac:dyDescent="0.3">
      <c r="A76" t="s">
        <v>71</v>
      </c>
      <c r="B76">
        <v>1</v>
      </c>
      <c r="C76">
        <v>7.6076133000315096</v>
      </c>
      <c r="D76">
        <v>420</v>
      </c>
      <c r="E76">
        <v>420</v>
      </c>
      <c r="J76" s="3" t="s">
        <v>71</v>
      </c>
      <c r="K76" s="4">
        <v>1</v>
      </c>
      <c r="L76" s="4">
        <v>24.328734233341603</v>
      </c>
      <c r="M76" s="4">
        <v>420</v>
      </c>
      <c r="N76" s="4">
        <v>420</v>
      </c>
    </row>
    <row r="77" spans="1:14" x14ac:dyDescent="0.3">
      <c r="A77" t="s">
        <v>72</v>
      </c>
      <c r="B77">
        <v>0</v>
      </c>
      <c r="C77">
        <v>32.042898199986602</v>
      </c>
      <c r="D77">
        <v>420</v>
      </c>
      <c r="E77">
        <v>419</v>
      </c>
      <c r="J77" s="3" t="s">
        <v>72</v>
      </c>
      <c r="K77" s="4">
        <v>1</v>
      </c>
      <c r="L77" s="4">
        <v>42.033719566657233</v>
      </c>
      <c r="M77" s="4">
        <v>420</v>
      </c>
      <c r="N77" s="4">
        <v>420</v>
      </c>
    </row>
    <row r="78" spans="1:14" x14ac:dyDescent="0.3">
      <c r="A78" t="s">
        <v>73</v>
      </c>
      <c r="B78">
        <v>0</v>
      </c>
      <c r="C78">
        <v>37.5321547000203</v>
      </c>
      <c r="D78">
        <v>420</v>
      </c>
      <c r="E78">
        <v>418</v>
      </c>
      <c r="J78" s="3" t="s">
        <v>73</v>
      </c>
      <c r="K78" s="4">
        <v>0</v>
      </c>
      <c r="L78" s="4">
        <v>58.11741293334623</v>
      </c>
      <c r="M78" s="4">
        <v>420</v>
      </c>
      <c r="N78" s="4">
        <v>418</v>
      </c>
    </row>
    <row r="79" spans="1:14" x14ac:dyDescent="0.3">
      <c r="A79" t="s">
        <v>74</v>
      </c>
      <c r="B79">
        <v>0</v>
      </c>
      <c r="C79">
        <v>35.793661900039297</v>
      </c>
      <c r="D79">
        <v>420</v>
      </c>
      <c r="E79">
        <v>418</v>
      </c>
      <c r="J79" s="3" t="s">
        <v>74</v>
      </c>
      <c r="K79" s="4">
        <v>1</v>
      </c>
      <c r="L79" s="4">
        <v>36.895768416670442</v>
      </c>
      <c r="M79" s="4">
        <v>420</v>
      </c>
      <c r="N79" s="4">
        <v>420</v>
      </c>
    </row>
    <row r="80" spans="1:14" x14ac:dyDescent="0.3">
      <c r="A80" t="s">
        <v>75</v>
      </c>
      <c r="B80">
        <v>0</v>
      </c>
      <c r="C80">
        <v>37.565800000040298</v>
      </c>
      <c r="D80">
        <v>420</v>
      </c>
      <c r="E80">
        <v>418</v>
      </c>
      <c r="J80" s="3" t="s">
        <v>75</v>
      </c>
      <c r="K80" s="4">
        <v>0</v>
      </c>
      <c r="L80" s="4">
        <v>59.191294183341235</v>
      </c>
      <c r="M80" s="4">
        <v>420</v>
      </c>
      <c r="N80" s="4">
        <v>419</v>
      </c>
    </row>
    <row r="81" spans="1:14" x14ac:dyDescent="0.3">
      <c r="A81" t="s">
        <v>76</v>
      </c>
      <c r="B81">
        <v>0</v>
      </c>
      <c r="C81">
        <v>30.857972100027801</v>
      </c>
      <c r="D81">
        <v>420</v>
      </c>
      <c r="E81">
        <v>419</v>
      </c>
      <c r="J81" s="3" t="s">
        <v>76</v>
      </c>
      <c r="K81" s="4">
        <v>1</v>
      </c>
      <c r="L81" s="4">
        <v>37.580458000009415</v>
      </c>
      <c r="M81" s="4">
        <v>420</v>
      </c>
      <c r="N81" s="4">
        <v>420</v>
      </c>
    </row>
    <row r="82" spans="1:14" x14ac:dyDescent="0.3">
      <c r="A82" t="s">
        <v>77</v>
      </c>
      <c r="B82">
        <v>0</v>
      </c>
      <c r="C82">
        <v>35.0705537000321</v>
      </c>
      <c r="D82">
        <v>420</v>
      </c>
      <c r="E82">
        <v>419</v>
      </c>
      <c r="J82" s="3" t="s">
        <v>77</v>
      </c>
      <c r="K82" s="4">
        <v>0</v>
      </c>
      <c r="L82" s="4">
        <v>56.18815393334453</v>
      </c>
      <c r="M82" s="4">
        <v>420</v>
      </c>
      <c r="N82" s="4">
        <v>419</v>
      </c>
    </row>
    <row r="83" spans="1:14" x14ac:dyDescent="0.3">
      <c r="A83" t="s">
        <v>78</v>
      </c>
      <c r="B83">
        <v>0</v>
      </c>
      <c r="C83">
        <v>34.964671200024803</v>
      </c>
      <c r="D83">
        <v>420</v>
      </c>
      <c r="E83">
        <v>419</v>
      </c>
      <c r="J83" s="3" t="s">
        <v>78</v>
      </c>
      <c r="K83" s="4">
        <v>0</v>
      </c>
      <c r="L83" s="4">
        <v>57.392026100009666</v>
      </c>
      <c r="M83" s="4">
        <v>420</v>
      </c>
      <c r="N83" s="4">
        <v>419</v>
      </c>
    </row>
    <row r="84" spans="1:14" x14ac:dyDescent="0.3">
      <c r="A84" t="s">
        <v>79</v>
      </c>
      <c r="B84">
        <v>0</v>
      </c>
      <c r="C84">
        <v>34.272159899992403</v>
      </c>
      <c r="D84">
        <v>420</v>
      </c>
      <c r="E84">
        <v>419</v>
      </c>
      <c r="J84" s="3" t="s">
        <v>79</v>
      </c>
      <c r="K84" s="4">
        <v>0</v>
      </c>
      <c r="L84" s="4">
        <v>55.67306903332878</v>
      </c>
      <c r="M84" s="4">
        <v>420</v>
      </c>
      <c r="N84" s="4">
        <v>419</v>
      </c>
    </row>
    <row r="85" spans="1:14" x14ac:dyDescent="0.3">
      <c r="A85" t="s">
        <v>80</v>
      </c>
      <c r="B85">
        <v>0</v>
      </c>
      <c r="C85">
        <v>33.211607499979401</v>
      </c>
      <c r="D85">
        <v>420</v>
      </c>
      <c r="E85">
        <v>419</v>
      </c>
      <c r="J85" s="3" t="s">
        <v>80</v>
      </c>
      <c r="K85" s="4">
        <v>1</v>
      </c>
      <c r="L85" s="4">
        <v>52.365344533333086</v>
      </c>
      <c r="M85" s="4">
        <v>420</v>
      </c>
      <c r="N85" s="4">
        <v>420</v>
      </c>
    </row>
    <row r="86" spans="1:14" x14ac:dyDescent="0.3">
      <c r="A86" t="s">
        <v>81</v>
      </c>
      <c r="B86">
        <v>1</v>
      </c>
      <c r="C86">
        <v>2.2570958999567599</v>
      </c>
      <c r="D86">
        <v>420</v>
      </c>
      <c r="E86">
        <v>420</v>
      </c>
      <c r="J86" s="3" t="s">
        <v>81</v>
      </c>
      <c r="K86" s="4">
        <v>1</v>
      </c>
      <c r="L86" s="4">
        <v>39.479759899992388</v>
      </c>
      <c r="M86" s="4">
        <v>420</v>
      </c>
      <c r="N86" s="4">
        <v>420</v>
      </c>
    </row>
    <row r="87" spans="1:14" x14ac:dyDescent="0.3">
      <c r="A87" t="s">
        <v>82</v>
      </c>
      <c r="B87">
        <v>0</v>
      </c>
      <c r="C87">
        <v>32.702327199978697</v>
      </c>
      <c r="D87">
        <v>420</v>
      </c>
      <c r="E87">
        <v>419</v>
      </c>
      <c r="J87" s="3" t="s">
        <v>82</v>
      </c>
      <c r="K87" s="4">
        <v>1</v>
      </c>
      <c r="L87" s="4">
        <v>44.851927083327574</v>
      </c>
      <c r="M87" s="4">
        <v>420</v>
      </c>
      <c r="N87" s="4">
        <v>420</v>
      </c>
    </row>
    <row r="88" spans="1:14" x14ac:dyDescent="0.3">
      <c r="A88" t="s">
        <v>83</v>
      </c>
      <c r="B88">
        <v>0</v>
      </c>
      <c r="C88">
        <v>34.353519500000402</v>
      </c>
      <c r="D88">
        <v>420</v>
      </c>
      <c r="E88">
        <v>418</v>
      </c>
      <c r="J88" s="3" t="s">
        <v>83</v>
      </c>
      <c r="K88" s="4">
        <v>1</v>
      </c>
      <c r="L88" s="4">
        <v>52.404281483336611</v>
      </c>
      <c r="M88" s="4">
        <v>420</v>
      </c>
      <c r="N88" s="4">
        <v>420</v>
      </c>
    </row>
    <row r="89" spans="1:14" x14ac:dyDescent="0.3">
      <c r="A89" t="s">
        <v>84</v>
      </c>
      <c r="B89">
        <v>1</v>
      </c>
      <c r="C89">
        <v>1.60094779997598</v>
      </c>
      <c r="D89">
        <v>420</v>
      </c>
      <c r="E89">
        <v>420</v>
      </c>
      <c r="J89" s="3" t="s">
        <v>84</v>
      </c>
      <c r="K89" s="4">
        <v>1</v>
      </c>
      <c r="L89" s="4">
        <v>8.9436080666659752</v>
      </c>
      <c r="M89" s="4">
        <v>420</v>
      </c>
      <c r="N89" s="4">
        <v>420</v>
      </c>
    </row>
    <row r="90" spans="1:14" x14ac:dyDescent="0.3">
      <c r="A90" t="s">
        <v>85</v>
      </c>
      <c r="B90">
        <v>1</v>
      </c>
      <c r="C90">
        <v>5.5032477999920903</v>
      </c>
      <c r="D90">
        <v>420</v>
      </c>
      <c r="E90">
        <v>420</v>
      </c>
      <c r="J90" s="3" t="s">
        <v>85</v>
      </c>
      <c r="K90" s="4">
        <v>1</v>
      </c>
      <c r="L90" s="4">
        <v>36.325555416663946</v>
      </c>
      <c r="M90" s="4">
        <v>420</v>
      </c>
      <c r="N90" s="4">
        <v>420</v>
      </c>
    </row>
    <row r="91" spans="1:14" x14ac:dyDescent="0.3">
      <c r="A91" t="s">
        <v>86</v>
      </c>
      <c r="B91">
        <v>1</v>
      </c>
      <c r="C91">
        <v>21.825092900020501</v>
      </c>
      <c r="D91">
        <v>420</v>
      </c>
      <c r="E91">
        <v>420</v>
      </c>
      <c r="J91" s="3" t="s">
        <v>86</v>
      </c>
      <c r="K91" s="4">
        <v>1</v>
      </c>
      <c r="L91" s="4">
        <v>19.020258933334215</v>
      </c>
      <c r="M91" s="4">
        <v>420</v>
      </c>
      <c r="N91" s="4">
        <v>420</v>
      </c>
    </row>
    <row r="92" spans="1:14" x14ac:dyDescent="0.3">
      <c r="A92" t="s">
        <v>87</v>
      </c>
      <c r="B92">
        <v>1</v>
      </c>
      <c r="C92">
        <v>3.04700199997751</v>
      </c>
      <c r="D92">
        <v>420</v>
      </c>
      <c r="E92">
        <v>420</v>
      </c>
      <c r="J92" s="3" t="s">
        <v>87</v>
      </c>
      <c r="K92" s="4">
        <v>1</v>
      </c>
      <c r="L92" s="4">
        <v>9.8422658333310853</v>
      </c>
      <c r="M92" s="4">
        <v>420</v>
      </c>
      <c r="N92" s="4">
        <v>420</v>
      </c>
    </row>
    <row r="93" spans="1:14" x14ac:dyDescent="0.3">
      <c r="A93" t="s">
        <v>88</v>
      </c>
      <c r="B93">
        <v>0</v>
      </c>
      <c r="C93">
        <v>36.583841699990401</v>
      </c>
      <c r="D93">
        <v>420</v>
      </c>
      <c r="E93">
        <v>419</v>
      </c>
      <c r="J93" s="3" t="s">
        <v>88</v>
      </c>
      <c r="K93" s="4">
        <v>0</v>
      </c>
      <c r="L93" s="4">
        <v>57.147269616668929</v>
      </c>
      <c r="M93" s="4">
        <v>420</v>
      </c>
      <c r="N93" s="4">
        <v>419</v>
      </c>
    </row>
    <row r="94" spans="1:14" x14ac:dyDescent="0.3">
      <c r="A94" t="s">
        <v>89</v>
      </c>
      <c r="B94">
        <v>0</v>
      </c>
      <c r="C94">
        <v>36.412109400029202</v>
      </c>
      <c r="D94">
        <v>420</v>
      </c>
      <c r="E94">
        <v>419</v>
      </c>
      <c r="J94" s="3" t="s">
        <v>89</v>
      </c>
      <c r="K94" s="4">
        <v>1</v>
      </c>
      <c r="L94" s="4">
        <v>49.261105133341744</v>
      </c>
      <c r="M94" s="4">
        <v>420</v>
      </c>
      <c r="N94" s="4">
        <v>420</v>
      </c>
    </row>
    <row r="95" spans="1:14" x14ac:dyDescent="0.3">
      <c r="A95" t="s">
        <v>90</v>
      </c>
      <c r="B95">
        <v>0</v>
      </c>
      <c r="C95">
        <v>34.637776999967102</v>
      </c>
      <c r="D95">
        <v>420</v>
      </c>
      <c r="E95">
        <v>418</v>
      </c>
      <c r="J95" s="3" t="s">
        <v>90</v>
      </c>
      <c r="K95" s="4">
        <v>0</v>
      </c>
      <c r="L95" s="4">
        <v>55.09627546665655</v>
      </c>
      <c r="M95" s="4">
        <v>420</v>
      </c>
      <c r="N95" s="4">
        <v>419</v>
      </c>
    </row>
    <row r="96" spans="1:14" x14ac:dyDescent="0.3">
      <c r="A96" t="s">
        <v>91</v>
      </c>
      <c r="B96">
        <v>0</v>
      </c>
      <c r="C96">
        <v>36.084338699991299</v>
      </c>
      <c r="D96">
        <v>420</v>
      </c>
      <c r="E96">
        <v>418</v>
      </c>
      <c r="J96" s="3" t="s">
        <v>91</v>
      </c>
      <c r="K96" s="4">
        <v>0</v>
      </c>
      <c r="L96" s="4">
        <v>56.749905066665598</v>
      </c>
      <c r="M96" s="4">
        <v>420</v>
      </c>
      <c r="N96" s="4">
        <v>419</v>
      </c>
    </row>
    <row r="97" spans="1:14" x14ac:dyDescent="0.3">
      <c r="A97" t="s">
        <v>92</v>
      </c>
      <c r="B97">
        <v>0</v>
      </c>
      <c r="C97">
        <v>38.409891400020499</v>
      </c>
      <c r="D97">
        <v>420</v>
      </c>
      <c r="E97">
        <v>417</v>
      </c>
      <c r="J97" s="3" t="s">
        <v>92</v>
      </c>
      <c r="K97" s="4">
        <v>0</v>
      </c>
      <c r="L97" s="4">
        <v>59.321917566673726</v>
      </c>
      <c r="M97" s="4">
        <v>420</v>
      </c>
      <c r="N97" s="4">
        <v>419</v>
      </c>
    </row>
    <row r="98" spans="1:14" x14ac:dyDescent="0.3">
      <c r="A98" t="s">
        <v>93</v>
      </c>
      <c r="B98">
        <v>1</v>
      </c>
      <c r="C98">
        <v>19.647554999973998</v>
      </c>
      <c r="D98">
        <v>420</v>
      </c>
      <c r="E98">
        <v>420</v>
      </c>
      <c r="J98" s="3" t="s">
        <v>93</v>
      </c>
      <c r="K98" s="4">
        <v>1</v>
      </c>
      <c r="L98" s="4">
        <v>36.521878150003396</v>
      </c>
      <c r="M98" s="4">
        <v>420</v>
      </c>
      <c r="N98" s="4">
        <v>420</v>
      </c>
    </row>
    <row r="99" spans="1:14" x14ac:dyDescent="0.3">
      <c r="A99" t="s">
        <v>94</v>
      </c>
      <c r="B99">
        <v>1</v>
      </c>
      <c r="C99">
        <v>2.4823946999967998</v>
      </c>
      <c r="D99">
        <v>420</v>
      </c>
      <c r="E99">
        <v>420</v>
      </c>
      <c r="J99" s="3" t="s">
        <v>94</v>
      </c>
      <c r="K99" s="4">
        <v>1</v>
      </c>
      <c r="L99" s="4">
        <v>52.438374999998018</v>
      </c>
      <c r="M99" s="4">
        <v>420</v>
      </c>
      <c r="N99" s="4">
        <v>420</v>
      </c>
    </row>
    <row r="100" spans="1:14" x14ac:dyDescent="0.3">
      <c r="A100" t="s">
        <v>95</v>
      </c>
      <c r="B100">
        <v>0</v>
      </c>
      <c r="C100">
        <v>34.962400899967101</v>
      </c>
      <c r="D100">
        <v>420</v>
      </c>
      <c r="E100">
        <v>419</v>
      </c>
      <c r="J100" s="3" t="s">
        <v>95</v>
      </c>
      <c r="K100" s="4">
        <v>0</v>
      </c>
      <c r="L100" s="4">
        <v>54.165365499986017</v>
      </c>
      <c r="M100" s="4">
        <v>420</v>
      </c>
      <c r="N100" s="4">
        <v>419</v>
      </c>
    </row>
    <row r="101" spans="1:14" x14ac:dyDescent="0.3">
      <c r="A101" t="s">
        <v>96</v>
      </c>
      <c r="B101">
        <v>0</v>
      </c>
      <c r="C101">
        <v>35.974471899971803</v>
      </c>
      <c r="D101">
        <v>420</v>
      </c>
      <c r="E101">
        <v>419</v>
      </c>
      <c r="J101" s="3" t="s">
        <v>96</v>
      </c>
      <c r="K101" s="4">
        <v>0</v>
      </c>
      <c r="L101" s="4">
        <v>55.511865583321317</v>
      </c>
      <c r="M101" s="4">
        <v>420</v>
      </c>
      <c r="N101" s="4">
        <v>419</v>
      </c>
    </row>
    <row r="102" spans="1:14" x14ac:dyDescent="0.3">
      <c r="A102" t="s">
        <v>97</v>
      </c>
      <c r="B102">
        <v>0</v>
      </c>
      <c r="C102">
        <v>34.591901100007803</v>
      </c>
      <c r="D102">
        <v>420</v>
      </c>
      <c r="E102">
        <v>419</v>
      </c>
      <c r="J102" s="3" t="s">
        <v>97</v>
      </c>
      <c r="K102" s="4">
        <v>0</v>
      </c>
      <c r="L102" s="4">
        <v>53.730537816660323</v>
      </c>
      <c r="M102" s="4">
        <v>420</v>
      </c>
      <c r="N102" s="4">
        <v>419</v>
      </c>
    </row>
    <row r="103" spans="1:14" x14ac:dyDescent="0.3">
      <c r="A103" t="s">
        <v>98</v>
      </c>
      <c r="B103">
        <v>1</v>
      </c>
      <c r="C103">
        <v>3.50408129999414</v>
      </c>
      <c r="D103">
        <v>420</v>
      </c>
      <c r="E103">
        <v>420</v>
      </c>
      <c r="J103" s="3" t="s">
        <v>98</v>
      </c>
      <c r="K103" s="4">
        <v>1</v>
      </c>
      <c r="L103" s="4">
        <v>8.0396930666670272</v>
      </c>
      <c r="M103" s="4">
        <v>420</v>
      </c>
      <c r="N103" s="4">
        <v>420</v>
      </c>
    </row>
    <row r="104" spans="1:14" x14ac:dyDescent="0.3">
      <c r="A104" t="s">
        <v>99</v>
      </c>
      <c r="B104">
        <v>1</v>
      </c>
      <c r="C104">
        <v>0.85542110004462302</v>
      </c>
      <c r="D104">
        <v>420</v>
      </c>
      <c r="E104">
        <v>420</v>
      </c>
      <c r="J104" s="3" t="s">
        <v>99</v>
      </c>
      <c r="K104" s="4">
        <v>1</v>
      </c>
      <c r="L104" s="4">
        <v>22.815238633331898</v>
      </c>
      <c r="M104" s="4">
        <v>420</v>
      </c>
      <c r="N104" s="4">
        <v>420</v>
      </c>
    </row>
    <row r="105" spans="1:14" x14ac:dyDescent="0.3">
      <c r="A105" t="s">
        <v>100</v>
      </c>
      <c r="B105">
        <v>0</v>
      </c>
      <c r="C105">
        <v>38.334726900036898</v>
      </c>
      <c r="D105">
        <v>420</v>
      </c>
      <c r="E105">
        <v>419</v>
      </c>
      <c r="J105" s="3" t="s">
        <v>100</v>
      </c>
      <c r="K105" s="4">
        <v>0</v>
      </c>
      <c r="L105" s="4">
        <v>58.997853050010207</v>
      </c>
      <c r="M105" s="4">
        <v>420</v>
      </c>
      <c r="N105" s="4">
        <v>419</v>
      </c>
    </row>
    <row r="106" spans="1:14" x14ac:dyDescent="0.3">
      <c r="A106" t="s">
        <v>101</v>
      </c>
      <c r="B106">
        <v>0</v>
      </c>
      <c r="C106">
        <v>35.176092699984999</v>
      </c>
      <c r="D106">
        <v>420</v>
      </c>
      <c r="E106">
        <v>419</v>
      </c>
      <c r="J106" s="3" t="s">
        <v>101</v>
      </c>
      <c r="K106" s="4">
        <v>1</v>
      </c>
      <c r="L106" s="4">
        <v>48.495241949989087</v>
      </c>
      <c r="M106" s="4">
        <v>420</v>
      </c>
      <c r="N106" s="4">
        <v>420</v>
      </c>
    </row>
    <row r="107" spans="1:14" x14ac:dyDescent="0.3">
      <c r="A107" t="s">
        <v>102</v>
      </c>
      <c r="B107">
        <v>0</v>
      </c>
      <c r="C107">
        <v>33.454439699999</v>
      </c>
      <c r="D107">
        <v>420</v>
      </c>
      <c r="E107">
        <v>419</v>
      </c>
      <c r="J107" s="3" t="s">
        <v>102</v>
      </c>
      <c r="K107" s="4">
        <v>0</v>
      </c>
      <c r="L107" s="4">
        <v>52.450330199998568</v>
      </c>
      <c r="M107" s="4">
        <v>420</v>
      </c>
      <c r="N107" s="4">
        <v>419</v>
      </c>
    </row>
    <row r="108" spans="1:14" x14ac:dyDescent="0.3">
      <c r="A108" t="s">
        <v>103</v>
      </c>
      <c r="B108">
        <v>0</v>
      </c>
      <c r="C108">
        <v>33.088114199985199</v>
      </c>
      <c r="D108">
        <v>420</v>
      </c>
      <c r="E108">
        <v>419</v>
      </c>
      <c r="J108" s="3" t="s">
        <v>103</v>
      </c>
      <c r="K108" s="4">
        <v>1</v>
      </c>
      <c r="L108" s="4">
        <v>40.818242883327407</v>
      </c>
      <c r="M108" s="4">
        <v>420</v>
      </c>
      <c r="N108" s="4">
        <v>420</v>
      </c>
    </row>
    <row r="109" spans="1:14" x14ac:dyDescent="0.3">
      <c r="A109" t="s">
        <v>104</v>
      </c>
      <c r="B109">
        <v>0</v>
      </c>
      <c r="C109">
        <v>37.002397200034402</v>
      </c>
      <c r="D109">
        <v>420</v>
      </c>
      <c r="E109">
        <v>419</v>
      </c>
      <c r="J109" s="3" t="s">
        <v>104</v>
      </c>
      <c r="K109" s="4">
        <v>0</v>
      </c>
      <c r="L109" s="4">
        <v>56.203940816681353</v>
      </c>
      <c r="M109" s="4">
        <v>420</v>
      </c>
      <c r="N109" s="4">
        <v>419</v>
      </c>
    </row>
    <row r="110" spans="1:14" x14ac:dyDescent="0.3">
      <c r="A110" t="s">
        <v>105</v>
      </c>
      <c r="B110">
        <v>0</v>
      </c>
      <c r="C110">
        <v>39.246479599969398</v>
      </c>
      <c r="D110">
        <v>430</v>
      </c>
      <c r="E110">
        <v>428</v>
      </c>
      <c r="J110" s="3" t="s">
        <v>105</v>
      </c>
      <c r="K110" s="4">
        <v>0</v>
      </c>
      <c r="L110" s="4">
        <v>59.994177050000218</v>
      </c>
      <c r="M110" s="4">
        <v>430</v>
      </c>
      <c r="N110" s="4">
        <v>429</v>
      </c>
    </row>
    <row r="111" spans="1:14" x14ac:dyDescent="0.3">
      <c r="A111" t="s">
        <v>106</v>
      </c>
      <c r="B111">
        <v>0</v>
      </c>
      <c r="C111">
        <v>35.760966900037602</v>
      </c>
      <c r="D111">
        <v>430</v>
      </c>
      <c r="E111">
        <v>429</v>
      </c>
      <c r="J111" s="3" t="s">
        <v>106</v>
      </c>
      <c r="K111" s="4">
        <v>1</v>
      </c>
      <c r="L111" s="4">
        <v>44.082236200004566</v>
      </c>
      <c r="M111" s="4">
        <v>430</v>
      </c>
      <c r="N111" s="4">
        <v>430</v>
      </c>
    </row>
    <row r="112" spans="1:14" x14ac:dyDescent="0.3">
      <c r="A112" t="s">
        <v>107</v>
      </c>
      <c r="B112">
        <v>1</v>
      </c>
      <c r="C112">
        <v>15.664409299963101</v>
      </c>
      <c r="D112">
        <v>430</v>
      </c>
      <c r="E112">
        <v>430</v>
      </c>
      <c r="J112" s="3" t="s">
        <v>107</v>
      </c>
      <c r="K112" s="4">
        <v>1</v>
      </c>
      <c r="L112" s="4">
        <v>42.876189783329018</v>
      </c>
      <c r="M112" s="4">
        <v>430</v>
      </c>
      <c r="N112" s="4">
        <v>430</v>
      </c>
    </row>
    <row r="113" spans="1:14" x14ac:dyDescent="0.3">
      <c r="A113" t="s">
        <v>108</v>
      </c>
      <c r="B113">
        <v>0</v>
      </c>
      <c r="C113">
        <v>38.340453799988602</v>
      </c>
      <c r="D113">
        <v>430</v>
      </c>
      <c r="E113">
        <v>428</v>
      </c>
      <c r="J113" s="3" t="s">
        <v>108</v>
      </c>
      <c r="K113" s="4">
        <v>0</v>
      </c>
      <c r="L113" s="4">
        <v>59.755486149995072</v>
      </c>
      <c r="M113" s="4">
        <v>430</v>
      </c>
      <c r="N113" s="4">
        <v>428</v>
      </c>
    </row>
    <row r="114" spans="1:14" x14ac:dyDescent="0.3">
      <c r="A114" t="s">
        <v>109</v>
      </c>
      <c r="B114">
        <v>0</v>
      </c>
      <c r="C114">
        <v>41.051334900024798</v>
      </c>
      <c r="D114">
        <v>430</v>
      </c>
      <c r="E114">
        <v>428</v>
      </c>
      <c r="J114" s="3" t="s">
        <v>109</v>
      </c>
      <c r="K114" s="4">
        <v>0</v>
      </c>
      <c r="L114" s="4">
        <v>65.052406133334088</v>
      </c>
      <c r="M114" s="4">
        <v>430</v>
      </c>
      <c r="N114" s="4">
        <v>428</v>
      </c>
    </row>
    <row r="115" spans="1:14" x14ac:dyDescent="0.3">
      <c r="A115" t="s">
        <v>110</v>
      </c>
      <c r="B115">
        <v>0</v>
      </c>
      <c r="C115">
        <v>36.099607500014798</v>
      </c>
      <c r="D115">
        <v>430</v>
      </c>
      <c r="E115">
        <v>428</v>
      </c>
      <c r="J115" s="3" t="s">
        <v>110</v>
      </c>
      <c r="K115" s="4">
        <v>0</v>
      </c>
      <c r="L115" s="4">
        <v>58.232303366668155</v>
      </c>
      <c r="M115" s="4">
        <v>430</v>
      </c>
      <c r="N115" s="4">
        <v>429</v>
      </c>
    </row>
    <row r="116" spans="1:14" x14ac:dyDescent="0.3">
      <c r="A116" t="s">
        <v>111</v>
      </c>
      <c r="B116">
        <v>1</v>
      </c>
      <c r="C116">
        <v>9.7102563999942504</v>
      </c>
      <c r="D116">
        <v>430</v>
      </c>
      <c r="E116">
        <v>430</v>
      </c>
      <c r="J116" s="3" t="s">
        <v>111</v>
      </c>
      <c r="K116" s="4">
        <v>1</v>
      </c>
      <c r="L116" s="4">
        <v>32.35041161666426</v>
      </c>
      <c r="M116" s="4">
        <v>430</v>
      </c>
      <c r="N116" s="4">
        <v>430</v>
      </c>
    </row>
    <row r="117" spans="1:14" x14ac:dyDescent="0.3">
      <c r="A117" t="s">
        <v>112</v>
      </c>
      <c r="B117">
        <v>0</v>
      </c>
      <c r="C117">
        <v>36.876954700041097</v>
      </c>
      <c r="D117">
        <v>430</v>
      </c>
      <c r="E117">
        <v>428</v>
      </c>
      <c r="J117" s="3" t="s">
        <v>112</v>
      </c>
      <c r="K117" s="4">
        <v>0</v>
      </c>
      <c r="L117" s="4">
        <v>59.591651783332033</v>
      </c>
      <c r="M117" s="4">
        <v>430</v>
      </c>
      <c r="N117" s="4">
        <v>428</v>
      </c>
    </row>
    <row r="118" spans="1:14" x14ac:dyDescent="0.3">
      <c r="A118" t="s">
        <v>113</v>
      </c>
      <c r="B118">
        <v>0</v>
      </c>
      <c r="C118">
        <v>33.793281899997901</v>
      </c>
      <c r="D118">
        <v>430</v>
      </c>
      <c r="E118">
        <v>429</v>
      </c>
      <c r="J118" s="3" t="s">
        <v>113</v>
      </c>
      <c r="K118" s="4">
        <v>1</v>
      </c>
      <c r="L118" s="4">
        <v>37.65684918331872</v>
      </c>
      <c r="M118" s="4">
        <v>430</v>
      </c>
      <c r="N118" s="4">
        <v>430</v>
      </c>
    </row>
    <row r="119" spans="1:14" x14ac:dyDescent="0.3">
      <c r="A119" t="s">
        <v>114</v>
      </c>
      <c r="B119">
        <v>1</v>
      </c>
      <c r="C119">
        <v>22.5806445000343</v>
      </c>
      <c r="D119">
        <v>430</v>
      </c>
      <c r="E119">
        <v>430</v>
      </c>
      <c r="J119" s="3" t="s">
        <v>114</v>
      </c>
      <c r="K119" s="4">
        <v>1</v>
      </c>
      <c r="L119" s="4">
        <v>55.551572216678437</v>
      </c>
      <c r="M119" s="4">
        <v>430</v>
      </c>
      <c r="N119" s="4">
        <v>430</v>
      </c>
    </row>
    <row r="120" spans="1:14" x14ac:dyDescent="0.3">
      <c r="A120" t="s">
        <v>115</v>
      </c>
      <c r="B120">
        <v>0</v>
      </c>
      <c r="C120">
        <v>35.154707100009503</v>
      </c>
      <c r="D120">
        <v>430</v>
      </c>
      <c r="E120">
        <v>429</v>
      </c>
      <c r="J120" s="3" t="s">
        <v>115</v>
      </c>
      <c r="K120" s="4">
        <v>0</v>
      </c>
      <c r="L120" s="4">
        <v>57.521101999998585</v>
      </c>
      <c r="M120" s="4">
        <v>430</v>
      </c>
      <c r="N120" s="4">
        <v>429</v>
      </c>
    </row>
    <row r="121" spans="1:14" x14ac:dyDescent="0.3">
      <c r="A121" t="s">
        <v>116</v>
      </c>
      <c r="B121">
        <v>0</v>
      </c>
      <c r="C121">
        <v>36.185578800039302</v>
      </c>
      <c r="D121">
        <v>430</v>
      </c>
      <c r="E121">
        <v>429</v>
      </c>
      <c r="J121" s="3" t="s">
        <v>116</v>
      </c>
      <c r="K121" s="4">
        <v>1</v>
      </c>
      <c r="L121" s="4">
        <v>46.728046300008636</v>
      </c>
      <c r="M121" s="4">
        <v>430</v>
      </c>
      <c r="N121" s="4">
        <v>430</v>
      </c>
    </row>
    <row r="122" spans="1:14" x14ac:dyDescent="0.3">
      <c r="A122" t="s">
        <v>117</v>
      </c>
      <c r="B122">
        <v>1</v>
      </c>
      <c r="C122">
        <v>1.5686174000147699</v>
      </c>
      <c r="D122">
        <v>430</v>
      </c>
      <c r="E122">
        <v>430</v>
      </c>
      <c r="J122" s="3" t="s">
        <v>117</v>
      </c>
      <c r="K122" s="4">
        <v>1</v>
      </c>
      <c r="L122" s="4">
        <v>17.161173600007523</v>
      </c>
      <c r="M122" s="4">
        <v>430</v>
      </c>
      <c r="N122" s="4">
        <v>430</v>
      </c>
    </row>
    <row r="123" spans="1:14" x14ac:dyDescent="0.3">
      <c r="A123" t="s">
        <v>118</v>
      </c>
      <c r="B123">
        <v>0</v>
      </c>
      <c r="C123">
        <v>37.871905500011003</v>
      </c>
      <c r="D123">
        <v>430</v>
      </c>
      <c r="E123">
        <v>429</v>
      </c>
      <c r="J123" s="3" t="s">
        <v>118</v>
      </c>
      <c r="K123" s="4">
        <v>0</v>
      </c>
      <c r="L123" s="4">
        <v>60.538059233333065</v>
      </c>
      <c r="M123" s="4">
        <v>430</v>
      </c>
      <c r="N123" s="4">
        <v>429</v>
      </c>
    </row>
    <row r="124" spans="1:14" x14ac:dyDescent="0.3">
      <c r="A124" t="s">
        <v>119</v>
      </c>
      <c r="B124">
        <v>0</v>
      </c>
      <c r="C124">
        <v>35.2662423000438</v>
      </c>
      <c r="D124">
        <v>430</v>
      </c>
      <c r="E124">
        <v>429</v>
      </c>
      <c r="J124" s="3" t="s">
        <v>119</v>
      </c>
      <c r="K124" s="4">
        <v>1</v>
      </c>
      <c r="L124" s="4">
        <v>39.498583083340819</v>
      </c>
      <c r="M124" s="4">
        <v>430</v>
      </c>
      <c r="N124" s="4">
        <v>430</v>
      </c>
    </row>
    <row r="125" spans="1:14" x14ac:dyDescent="0.3">
      <c r="A125" t="s">
        <v>120</v>
      </c>
      <c r="B125">
        <v>0</v>
      </c>
      <c r="C125">
        <v>36.259875699994097</v>
      </c>
      <c r="D125">
        <v>430</v>
      </c>
      <c r="E125">
        <v>428</v>
      </c>
      <c r="J125" s="3" t="s">
        <v>120</v>
      </c>
      <c r="K125" s="4">
        <v>0</v>
      </c>
      <c r="L125" s="4">
        <v>58.254416299998809</v>
      </c>
      <c r="M125" s="4">
        <v>430</v>
      </c>
      <c r="N125" s="4">
        <v>429</v>
      </c>
    </row>
    <row r="126" spans="1:14" x14ac:dyDescent="0.3">
      <c r="A126" t="s">
        <v>121</v>
      </c>
      <c r="B126">
        <v>0</v>
      </c>
      <c r="C126">
        <v>31.748465300013699</v>
      </c>
      <c r="D126">
        <v>430</v>
      </c>
      <c r="E126">
        <v>429</v>
      </c>
      <c r="J126" s="3" t="s">
        <v>121</v>
      </c>
      <c r="K126" s="4">
        <v>1</v>
      </c>
      <c r="L126" s="4">
        <v>41.908247633323384</v>
      </c>
      <c r="M126" s="4">
        <v>430</v>
      </c>
      <c r="N126" s="4">
        <v>430</v>
      </c>
    </row>
    <row r="127" spans="1:14" x14ac:dyDescent="0.3">
      <c r="A127" t="s">
        <v>122</v>
      </c>
      <c r="B127">
        <v>1</v>
      </c>
      <c r="C127">
        <v>0.23345609998796099</v>
      </c>
      <c r="D127">
        <v>430</v>
      </c>
      <c r="E127">
        <v>430</v>
      </c>
      <c r="J127" s="3" t="s">
        <v>122</v>
      </c>
      <c r="K127" s="4">
        <v>1</v>
      </c>
      <c r="L127" s="4">
        <v>20.38758056666374</v>
      </c>
      <c r="M127" s="4">
        <v>430</v>
      </c>
      <c r="N127" s="4">
        <v>430</v>
      </c>
    </row>
    <row r="128" spans="1:14" x14ac:dyDescent="0.3">
      <c r="A128" t="s">
        <v>123</v>
      </c>
      <c r="B128">
        <v>1</v>
      </c>
      <c r="C128">
        <v>2.46764300001086</v>
      </c>
      <c r="D128">
        <v>430</v>
      </c>
      <c r="E128">
        <v>430</v>
      </c>
      <c r="J128" s="3" t="s">
        <v>123</v>
      </c>
      <c r="K128" s="4">
        <v>1</v>
      </c>
      <c r="L128" s="4">
        <v>6.0253077666606956</v>
      </c>
      <c r="M128" s="4">
        <v>430</v>
      </c>
      <c r="N128" s="4">
        <v>430</v>
      </c>
    </row>
    <row r="129" spans="1:14" x14ac:dyDescent="0.3">
      <c r="A129" t="s">
        <v>124</v>
      </c>
      <c r="B129">
        <v>0</v>
      </c>
      <c r="C129">
        <v>34.001276200055102</v>
      </c>
      <c r="D129">
        <v>430</v>
      </c>
      <c r="E129">
        <v>429</v>
      </c>
      <c r="J129" s="3" t="s">
        <v>124</v>
      </c>
      <c r="K129" s="4">
        <v>0</v>
      </c>
      <c r="L129" s="4">
        <v>56.859738883346786</v>
      </c>
      <c r="M129" s="4">
        <v>430</v>
      </c>
      <c r="N129" s="4">
        <v>429</v>
      </c>
    </row>
    <row r="130" spans="1:14" x14ac:dyDescent="0.3">
      <c r="A130" t="s">
        <v>125</v>
      </c>
      <c r="B130">
        <v>0</v>
      </c>
      <c r="C130">
        <v>39.875959399971102</v>
      </c>
      <c r="D130">
        <v>430</v>
      </c>
      <c r="E130">
        <v>428</v>
      </c>
      <c r="J130" s="3" t="s">
        <v>125</v>
      </c>
      <c r="K130" s="4">
        <v>0</v>
      </c>
      <c r="L130" s="4">
        <v>62.921584483321205</v>
      </c>
      <c r="M130" s="4">
        <v>430</v>
      </c>
      <c r="N130" s="4">
        <v>429</v>
      </c>
    </row>
    <row r="131" spans="1:14" x14ac:dyDescent="0.3">
      <c r="A131" t="s">
        <v>126</v>
      </c>
      <c r="B131">
        <v>0</v>
      </c>
      <c r="C131">
        <v>33.185920199961402</v>
      </c>
      <c r="D131">
        <v>430</v>
      </c>
      <c r="E131">
        <v>429</v>
      </c>
      <c r="J131" s="3" t="s">
        <v>126</v>
      </c>
      <c r="K131" s="4">
        <v>1</v>
      </c>
      <c r="L131" s="4">
        <v>46.550873450001724</v>
      </c>
      <c r="M131" s="4">
        <v>430</v>
      </c>
      <c r="N131" s="4">
        <v>430</v>
      </c>
    </row>
    <row r="132" spans="1:14" x14ac:dyDescent="0.3">
      <c r="A132" t="s">
        <v>127</v>
      </c>
      <c r="B132">
        <v>0</v>
      </c>
      <c r="C132">
        <v>39.744646599981898</v>
      </c>
      <c r="D132">
        <v>430</v>
      </c>
      <c r="E132">
        <v>429</v>
      </c>
      <c r="J132" s="3" t="s">
        <v>127</v>
      </c>
      <c r="K132" s="4">
        <v>0</v>
      </c>
      <c r="L132" s="4">
        <v>63.737697133345534</v>
      </c>
      <c r="M132" s="4">
        <v>430</v>
      </c>
      <c r="N132" s="4">
        <v>429</v>
      </c>
    </row>
    <row r="133" spans="1:14" x14ac:dyDescent="0.3">
      <c r="A133" t="s">
        <v>128</v>
      </c>
      <c r="B133">
        <v>0</v>
      </c>
      <c r="C133">
        <v>34.788536600011803</v>
      </c>
      <c r="D133">
        <v>430</v>
      </c>
      <c r="E133">
        <v>429</v>
      </c>
      <c r="J133" s="3" t="s">
        <v>128</v>
      </c>
      <c r="K133" s="4">
        <v>0</v>
      </c>
      <c r="L133" s="4">
        <v>57.609010700004795</v>
      </c>
      <c r="M133" s="4">
        <v>430</v>
      </c>
      <c r="N133" s="4">
        <v>429</v>
      </c>
    </row>
    <row r="134" spans="1:14" x14ac:dyDescent="0.3">
      <c r="A134" t="s">
        <v>129</v>
      </c>
      <c r="B134">
        <v>1</v>
      </c>
      <c r="C134">
        <v>11.5712039000354</v>
      </c>
      <c r="D134">
        <v>430</v>
      </c>
      <c r="E134">
        <v>430</v>
      </c>
      <c r="J134" s="3" t="s">
        <v>129</v>
      </c>
      <c r="K134" s="4">
        <v>1</v>
      </c>
      <c r="L134" s="4">
        <v>11.298574750007262</v>
      </c>
      <c r="M134" s="4">
        <v>430</v>
      </c>
      <c r="N134" s="4">
        <v>430</v>
      </c>
    </row>
    <row r="135" spans="1:14" x14ac:dyDescent="0.3">
      <c r="A135" t="s">
        <v>130</v>
      </c>
      <c r="B135">
        <v>1</v>
      </c>
      <c r="C135">
        <v>27.687268299981898</v>
      </c>
      <c r="D135">
        <v>430</v>
      </c>
      <c r="E135">
        <v>430</v>
      </c>
      <c r="J135" s="3" t="s">
        <v>130</v>
      </c>
      <c r="K135" s="4">
        <v>1</v>
      </c>
      <c r="L135" s="4">
        <v>49.236747700005196</v>
      </c>
      <c r="M135" s="4">
        <v>430</v>
      </c>
      <c r="N135" s="4">
        <v>430</v>
      </c>
    </row>
    <row r="136" spans="1:14" x14ac:dyDescent="0.3">
      <c r="A136" t="s">
        <v>131</v>
      </c>
      <c r="B136">
        <v>1</v>
      </c>
      <c r="C136">
        <v>0.623221799964085</v>
      </c>
      <c r="D136">
        <v>430</v>
      </c>
      <c r="E136">
        <v>430</v>
      </c>
      <c r="J136" s="3" t="s">
        <v>131</v>
      </c>
      <c r="K136" s="4">
        <v>1</v>
      </c>
      <c r="L136" s="4">
        <v>7.517658766659653</v>
      </c>
      <c r="M136" s="4">
        <v>430</v>
      </c>
      <c r="N136" s="4">
        <v>430</v>
      </c>
    </row>
    <row r="137" spans="1:14" x14ac:dyDescent="0.3">
      <c r="A137" t="s">
        <v>132</v>
      </c>
      <c r="B137">
        <v>1</v>
      </c>
      <c r="C137">
        <v>0.46295090002240602</v>
      </c>
      <c r="D137">
        <v>430</v>
      </c>
      <c r="E137">
        <v>430</v>
      </c>
      <c r="J137" s="3" t="s">
        <v>132</v>
      </c>
      <c r="K137" s="4">
        <v>1</v>
      </c>
      <c r="L137" s="4">
        <v>11.804111700001437</v>
      </c>
      <c r="M137" s="4">
        <v>430</v>
      </c>
      <c r="N137" s="4">
        <v>430</v>
      </c>
    </row>
    <row r="138" spans="1:14" x14ac:dyDescent="0.3">
      <c r="A138" t="s">
        <v>133</v>
      </c>
      <c r="B138">
        <v>1</v>
      </c>
      <c r="C138">
        <v>11.065782000019601</v>
      </c>
      <c r="D138">
        <v>430</v>
      </c>
      <c r="E138">
        <v>430</v>
      </c>
      <c r="J138" s="3" t="s">
        <v>133</v>
      </c>
      <c r="K138" s="4">
        <v>1</v>
      </c>
      <c r="L138" s="4">
        <v>14.594824499997193</v>
      </c>
      <c r="M138" s="4">
        <v>430</v>
      </c>
      <c r="N138" s="4">
        <v>430</v>
      </c>
    </row>
    <row r="139" spans="1:14" x14ac:dyDescent="0.3">
      <c r="A139" t="s">
        <v>134</v>
      </c>
      <c r="B139">
        <v>0</v>
      </c>
      <c r="C139">
        <v>39.924047399952499</v>
      </c>
      <c r="D139">
        <v>430</v>
      </c>
      <c r="E139">
        <v>429</v>
      </c>
      <c r="J139" s="3" t="s">
        <v>134</v>
      </c>
      <c r="K139" s="4">
        <v>0</v>
      </c>
      <c r="L139" s="4">
        <v>63.106884333327748</v>
      </c>
      <c r="M139" s="4">
        <v>430</v>
      </c>
      <c r="N139" s="4">
        <v>429</v>
      </c>
    </row>
    <row r="140" spans="1:14" x14ac:dyDescent="0.3">
      <c r="A140" t="s">
        <v>135</v>
      </c>
      <c r="B140">
        <v>0</v>
      </c>
      <c r="C140">
        <v>38.321014899993301</v>
      </c>
      <c r="D140">
        <v>430</v>
      </c>
      <c r="E140">
        <v>429</v>
      </c>
      <c r="J140" s="3" t="s">
        <v>135</v>
      </c>
      <c r="K140" s="4">
        <v>1</v>
      </c>
      <c r="L140" s="4">
        <v>45.508158083332063</v>
      </c>
      <c r="M140" s="4">
        <v>430</v>
      </c>
      <c r="N140" s="4">
        <v>430</v>
      </c>
    </row>
    <row r="141" spans="1:14" x14ac:dyDescent="0.3">
      <c r="A141" t="s">
        <v>136</v>
      </c>
      <c r="B141">
        <v>0</v>
      </c>
      <c r="C141">
        <v>37.0155215000268</v>
      </c>
      <c r="D141">
        <v>430</v>
      </c>
      <c r="E141">
        <v>429</v>
      </c>
      <c r="J141" s="3" t="s">
        <v>136</v>
      </c>
      <c r="K141" s="4">
        <v>0</v>
      </c>
      <c r="L141" s="4">
        <v>58.605452550007868</v>
      </c>
      <c r="M141" s="4">
        <v>430</v>
      </c>
      <c r="N141" s="4">
        <v>429</v>
      </c>
    </row>
    <row r="142" spans="1:14" x14ac:dyDescent="0.3">
      <c r="A142" t="s">
        <v>137</v>
      </c>
      <c r="B142">
        <v>0</v>
      </c>
      <c r="C142">
        <v>39.336286499979899</v>
      </c>
      <c r="D142">
        <v>430</v>
      </c>
      <c r="E142">
        <v>428</v>
      </c>
      <c r="J142" s="3" t="s">
        <v>137</v>
      </c>
      <c r="K142" s="4">
        <v>0</v>
      </c>
      <c r="L142" s="4">
        <v>61.685509066675088</v>
      </c>
      <c r="M142" s="4">
        <v>430</v>
      </c>
      <c r="N142" s="4">
        <v>429</v>
      </c>
    </row>
    <row r="143" spans="1:14" x14ac:dyDescent="0.3">
      <c r="A143" t="s">
        <v>138</v>
      </c>
      <c r="B143">
        <v>0</v>
      </c>
      <c r="C143">
        <v>37.733704299956997</v>
      </c>
      <c r="D143">
        <v>430</v>
      </c>
      <c r="E143">
        <v>429</v>
      </c>
      <c r="J143" s="3" t="s">
        <v>138</v>
      </c>
      <c r="K143" s="4">
        <v>0</v>
      </c>
      <c r="L143" s="4">
        <v>60.394674783325122</v>
      </c>
      <c r="M143" s="4">
        <v>430</v>
      </c>
      <c r="N143" s="4">
        <v>429</v>
      </c>
    </row>
    <row r="144" spans="1:14" x14ac:dyDescent="0.3">
      <c r="A144" t="s">
        <v>139</v>
      </c>
      <c r="B144">
        <v>0</v>
      </c>
      <c r="C144">
        <v>37.4153987999889</v>
      </c>
      <c r="D144">
        <v>430</v>
      </c>
      <c r="E144">
        <v>429</v>
      </c>
      <c r="J144" s="3" t="s">
        <v>139</v>
      </c>
      <c r="K144" s="4">
        <v>1</v>
      </c>
      <c r="L144" s="4">
        <v>41.24808601666755</v>
      </c>
      <c r="M144" s="4">
        <v>430</v>
      </c>
      <c r="N144" s="4">
        <v>430</v>
      </c>
    </row>
    <row r="145" spans="1:14" x14ac:dyDescent="0.3">
      <c r="A145" t="s">
        <v>140</v>
      </c>
      <c r="B145">
        <v>0</v>
      </c>
      <c r="C145">
        <v>38.413926200009797</v>
      </c>
      <c r="D145">
        <v>430</v>
      </c>
      <c r="E145">
        <v>428</v>
      </c>
      <c r="J145" s="3" t="s">
        <v>140</v>
      </c>
      <c r="K145" s="4">
        <v>0</v>
      </c>
      <c r="L145" s="4">
        <v>60.812234450009129</v>
      </c>
      <c r="M145" s="4">
        <v>430</v>
      </c>
      <c r="N145" s="4">
        <v>429</v>
      </c>
    </row>
    <row r="146" spans="1:14" x14ac:dyDescent="0.3">
      <c r="A146" t="s">
        <v>141</v>
      </c>
      <c r="B146">
        <v>0</v>
      </c>
      <c r="C146">
        <v>34.924020000034901</v>
      </c>
      <c r="D146">
        <v>430</v>
      </c>
      <c r="E146">
        <v>428</v>
      </c>
      <c r="J146" s="3" t="s">
        <v>141</v>
      </c>
      <c r="K146" s="4">
        <v>0</v>
      </c>
      <c r="L146" s="4">
        <v>57.096831599999518</v>
      </c>
      <c r="M146" s="4">
        <v>430</v>
      </c>
      <c r="N146" s="4">
        <v>429</v>
      </c>
    </row>
    <row r="147" spans="1:14" x14ac:dyDescent="0.3">
      <c r="A147" t="s">
        <v>142</v>
      </c>
      <c r="B147">
        <v>1</v>
      </c>
      <c r="C147">
        <v>0.86879380000755102</v>
      </c>
      <c r="D147">
        <v>430</v>
      </c>
      <c r="E147">
        <v>430</v>
      </c>
      <c r="J147" s="3" t="s">
        <v>142</v>
      </c>
      <c r="K147" s="4">
        <v>1</v>
      </c>
      <c r="L147" s="4">
        <v>30.390937983327884</v>
      </c>
      <c r="M147" s="4">
        <v>430</v>
      </c>
      <c r="N147" s="4">
        <v>430</v>
      </c>
    </row>
    <row r="148" spans="1:14" x14ac:dyDescent="0.3">
      <c r="A148" t="s">
        <v>143</v>
      </c>
      <c r="B148">
        <v>1</v>
      </c>
      <c r="C148">
        <v>1.77374229999259</v>
      </c>
      <c r="D148">
        <v>430</v>
      </c>
      <c r="E148">
        <v>430</v>
      </c>
      <c r="J148" s="3" t="s">
        <v>143</v>
      </c>
      <c r="K148" s="4">
        <v>1</v>
      </c>
      <c r="L148" s="4">
        <v>47.410093083325556</v>
      </c>
      <c r="M148" s="4">
        <v>430</v>
      </c>
      <c r="N148" s="4">
        <v>430</v>
      </c>
    </row>
    <row r="149" spans="1:14" x14ac:dyDescent="0.3">
      <c r="A149" t="s">
        <v>144</v>
      </c>
      <c r="B149">
        <v>0</v>
      </c>
      <c r="C149">
        <v>39.639337600034096</v>
      </c>
      <c r="D149">
        <v>430</v>
      </c>
      <c r="E149">
        <v>428</v>
      </c>
      <c r="J149" s="3" t="s">
        <v>144</v>
      </c>
      <c r="K149" s="4">
        <v>0</v>
      </c>
      <c r="L149" s="4">
        <v>63.242641916667672</v>
      </c>
      <c r="M149" s="4">
        <v>430</v>
      </c>
      <c r="N149" s="4">
        <v>428</v>
      </c>
    </row>
    <row r="150" spans="1:14" x14ac:dyDescent="0.3">
      <c r="A150" t="s">
        <v>145</v>
      </c>
      <c r="B150">
        <v>1</v>
      </c>
      <c r="C150">
        <v>15.2483674999675</v>
      </c>
      <c r="D150">
        <v>430</v>
      </c>
      <c r="E150">
        <v>430</v>
      </c>
      <c r="J150" s="3" t="s">
        <v>145</v>
      </c>
      <c r="K150" s="4">
        <v>1</v>
      </c>
      <c r="L150" s="4">
        <v>7.7717024999947029</v>
      </c>
      <c r="M150" s="4">
        <v>430</v>
      </c>
      <c r="N150" s="4">
        <v>430</v>
      </c>
    </row>
    <row r="151" spans="1:14" x14ac:dyDescent="0.3">
      <c r="A151" t="s">
        <v>146</v>
      </c>
      <c r="B151">
        <v>0</v>
      </c>
      <c r="C151">
        <v>35.398981300008003</v>
      </c>
      <c r="D151">
        <v>430</v>
      </c>
      <c r="E151">
        <v>429</v>
      </c>
      <c r="J151" s="3" t="s">
        <v>146</v>
      </c>
      <c r="K151" s="4">
        <v>0</v>
      </c>
      <c r="L151" s="4">
        <v>55.556287883335521</v>
      </c>
      <c r="M151" s="4">
        <v>430</v>
      </c>
      <c r="N151" s="4">
        <v>429</v>
      </c>
    </row>
    <row r="152" spans="1:14" x14ac:dyDescent="0.3">
      <c r="A152" t="s">
        <v>147</v>
      </c>
      <c r="B152">
        <v>1</v>
      </c>
      <c r="C152">
        <v>20.374848300008999</v>
      </c>
      <c r="D152">
        <v>430</v>
      </c>
      <c r="E152">
        <v>430</v>
      </c>
      <c r="J152" s="3" t="s">
        <v>147</v>
      </c>
      <c r="K152" s="4">
        <v>1</v>
      </c>
      <c r="L152" s="4">
        <v>42.706181250000498</v>
      </c>
      <c r="M152" s="4">
        <v>430</v>
      </c>
      <c r="N152" s="4">
        <v>430</v>
      </c>
    </row>
    <row r="153" spans="1:14" x14ac:dyDescent="0.3">
      <c r="A153" t="s">
        <v>148</v>
      </c>
      <c r="B153">
        <v>0</v>
      </c>
      <c r="C153">
        <v>40.997376299987003</v>
      </c>
      <c r="D153">
        <v>430</v>
      </c>
      <c r="E153">
        <v>427</v>
      </c>
      <c r="J153" s="3" t="s">
        <v>148</v>
      </c>
      <c r="K153" s="4">
        <v>0</v>
      </c>
      <c r="L153" s="4">
        <v>63.998666999996772</v>
      </c>
      <c r="M153" s="4">
        <v>430</v>
      </c>
      <c r="N153" s="4">
        <v>429</v>
      </c>
    </row>
    <row r="154" spans="1:14" x14ac:dyDescent="0.3">
      <c r="A154" t="s">
        <v>149</v>
      </c>
      <c r="B154">
        <v>0</v>
      </c>
      <c r="C154">
        <v>37.729789900011298</v>
      </c>
      <c r="D154">
        <v>430</v>
      </c>
      <c r="E154">
        <v>428</v>
      </c>
      <c r="J154" s="3" t="s">
        <v>149</v>
      </c>
      <c r="K154" s="4">
        <v>0</v>
      </c>
      <c r="L154" s="4">
        <v>61.332071033338821</v>
      </c>
      <c r="M154" s="4">
        <v>430</v>
      </c>
      <c r="N154" s="4">
        <v>429</v>
      </c>
    </row>
    <row r="155" spans="1:14" x14ac:dyDescent="0.3">
      <c r="A155" t="s">
        <v>150</v>
      </c>
      <c r="B155">
        <v>1</v>
      </c>
      <c r="C155">
        <v>3.9837084000464502</v>
      </c>
      <c r="D155">
        <v>430</v>
      </c>
      <c r="E155">
        <v>430</v>
      </c>
      <c r="J155" s="3" t="s">
        <v>150</v>
      </c>
      <c r="K155" s="4">
        <v>1</v>
      </c>
      <c r="L155" s="4">
        <v>10.766641566665657</v>
      </c>
      <c r="M155" s="4">
        <v>430</v>
      </c>
      <c r="N155" s="4">
        <v>430</v>
      </c>
    </row>
    <row r="156" spans="1:14" x14ac:dyDescent="0.3">
      <c r="A156" t="s">
        <v>151</v>
      </c>
      <c r="B156">
        <v>0</v>
      </c>
      <c r="C156">
        <v>39.730166800029103</v>
      </c>
      <c r="D156">
        <v>430</v>
      </c>
      <c r="E156">
        <v>428</v>
      </c>
      <c r="J156" s="3" t="s">
        <v>151</v>
      </c>
      <c r="K156" s="4">
        <v>0</v>
      </c>
      <c r="L156" s="4">
        <v>63.477877050004544</v>
      </c>
      <c r="M156" s="4">
        <v>430</v>
      </c>
      <c r="N156" s="4">
        <v>428</v>
      </c>
    </row>
    <row r="157" spans="1:14" x14ac:dyDescent="0.3">
      <c r="A157" t="s">
        <v>152</v>
      </c>
      <c r="B157">
        <v>1</v>
      </c>
      <c r="C157">
        <v>0.45109779998892902</v>
      </c>
      <c r="D157">
        <v>430</v>
      </c>
      <c r="E157">
        <v>430</v>
      </c>
      <c r="J157" s="3" t="s">
        <v>152</v>
      </c>
      <c r="K157" s="4">
        <v>1</v>
      </c>
      <c r="L157" s="4">
        <v>3.8990471999910952</v>
      </c>
      <c r="M157" s="4">
        <v>430</v>
      </c>
      <c r="N157" s="4">
        <v>430</v>
      </c>
    </row>
    <row r="158" spans="1:14" x14ac:dyDescent="0.3">
      <c r="A158" t="s">
        <v>153</v>
      </c>
      <c r="B158">
        <v>0</v>
      </c>
      <c r="C158">
        <v>41.379692899994502</v>
      </c>
      <c r="D158">
        <v>430</v>
      </c>
      <c r="E158">
        <v>429</v>
      </c>
      <c r="J158" s="3" t="s">
        <v>153</v>
      </c>
      <c r="K158" s="4">
        <v>1</v>
      </c>
      <c r="L158" s="4">
        <v>46.010010216669151</v>
      </c>
      <c r="M158" s="4">
        <v>430</v>
      </c>
      <c r="N158" s="4">
        <v>430</v>
      </c>
    </row>
    <row r="159" spans="1:14" x14ac:dyDescent="0.3">
      <c r="A159" t="s">
        <v>154</v>
      </c>
      <c r="B159">
        <v>0</v>
      </c>
      <c r="C159">
        <v>33.144400199991601</v>
      </c>
      <c r="D159">
        <v>430</v>
      </c>
      <c r="E159">
        <v>429</v>
      </c>
      <c r="J159" s="3" t="s">
        <v>154</v>
      </c>
      <c r="K159" s="4">
        <v>1</v>
      </c>
      <c r="L159" s="4">
        <v>41.616731433316666</v>
      </c>
      <c r="M159" s="4">
        <v>430</v>
      </c>
      <c r="N159" s="4">
        <v>430</v>
      </c>
    </row>
    <row r="160" spans="1:14" x14ac:dyDescent="0.3">
      <c r="A160" t="s">
        <v>155</v>
      </c>
      <c r="B160">
        <v>1</v>
      </c>
      <c r="C160">
        <v>5.5019996000337397</v>
      </c>
      <c r="D160">
        <v>440</v>
      </c>
      <c r="E160">
        <v>440</v>
      </c>
      <c r="J160" s="3" t="s">
        <v>155</v>
      </c>
      <c r="K160" s="4">
        <v>1</v>
      </c>
      <c r="L160" s="4">
        <v>3.7199882333391798</v>
      </c>
      <c r="M160" s="4">
        <v>440</v>
      </c>
      <c r="N160" s="4">
        <v>440</v>
      </c>
    </row>
    <row r="161" spans="1:14" x14ac:dyDescent="0.3">
      <c r="A161" t="s">
        <v>156</v>
      </c>
      <c r="B161">
        <v>0</v>
      </c>
      <c r="C161">
        <v>39.482895900029597</v>
      </c>
      <c r="D161">
        <v>440</v>
      </c>
      <c r="E161">
        <v>439</v>
      </c>
      <c r="J161" s="3" t="s">
        <v>156</v>
      </c>
      <c r="K161" s="4">
        <v>0</v>
      </c>
      <c r="L161" s="4">
        <v>62.193480083340496</v>
      </c>
      <c r="M161" s="4">
        <v>440</v>
      </c>
      <c r="N161" s="4">
        <v>439</v>
      </c>
    </row>
    <row r="162" spans="1:14" x14ac:dyDescent="0.3">
      <c r="A162" t="s">
        <v>157</v>
      </c>
      <c r="B162">
        <v>0</v>
      </c>
      <c r="C162">
        <v>39.326182599994297</v>
      </c>
      <c r="D162">
        <v>440</v>
      </c>
      <c r="E162">
        <v>439</v>
      </c>
      <c r="J162" s="3" t="s">
        <v>157</v>
      </c>
      <c r="K162" s="4">
        <v>0</v>
      </c>
      <c r="L162" s="4">
        <v>60.697130966677491</v>
      </c>
      <c r="M162" s="4">
        <v>440</v>
      </c>
      <c r="N162" s="4">
        <v>439</v>
      </c>
    </row>
    <row r="163" spans="1:14" x14ac:dyDescent="0.3">
      <c r="A163" t="s">
        <v>158</v>
      </c>
      <c r="B163">
        <v>0</v>
      </c>
      <c r="C163">
        <v>35.025890199991402</v>
      </c>
      <c r="D163">
        <v>440</v>
      </c>
      <c r="E163">
        <v>439</v>
      </c>
      <c r="J163" s="3" t="s">
        <v>158</v>
      </c>
      <c r="K163" s="4">
        <v>0</v>
      </c>
      <c r="L163" s="4">
        <v>56.700375316670602</v>
      </c>
      <c r="M163" s="4">
        <v>440</v>
      </c>
      <c r="N163" s="4">
        <v>439</v>
      </c>
    </row>
    <row r="164" spans="1:14" x14ac:dyDescent="0.3">
      <c r="A164" t="s">
        <v>159</v>
      </c>
      <c r="B164">
        <v>0</v>
      </c>
      <c r="C164">
        <v>37.102244300011002</v>
      </c>
      <c r="D164">
        <v>440</v>
      </c>
      <c r="E164">
        <v>439</v>
      </c>
      <c r="J164" s="3" t="s">
        <v>159</v>
      </c>
      <c r="K164" s="4">
        <v>0</v>
      </c>
      <c r="L164" s="4">
        <v>58.933917966660623</v>
      </c>
      <c r="M164" s="4">
        <v>440</v>
      </c>
      <c r="N164" s="4">
        <v>439</v>
      </c>
    </row>
    <row r="165" spans="1:14" x14ac:dyDescent="0.3">
      <c r="A165" t="s">
        <v>160</v>
      </c>
      <c r="B165">
        <v>0</v>
      </c>
      <c r="C165">
        <v>41.328958700003497</v>
      </c>
      <c r="D165">
        <v>440</v>
      </c>
      <c r="E165">
        <v>438</v>
      </c>
      <c r="J165" s="3" t="s">
        <v>160</v>
      </c>
      <c r="K165" s="4">
        <v>0</v>
      </c>
      <c r="L165" s="4">
        <v>65.932371183337921</v>
      </c>
      <c r="M165" s="4">
        <v>440</v>
      </c>
      <c r="N165" s="4">
        <v>438</v>
      </c>
    </row>
    <row r="166" spans="1:14" x14ac:dyDescent="0.3">
      <c r="A166" t="s">
        <v>161</v>
      </c>
      <c r="B166">
        <v>0</v>
      </c>
      <c r="C166">
        <v>37.517218999972101</v>
      </c>
      <c r="D166">
        <v>440</v>
      </c>
      <c r="E166">
        <v>439</v>
      </c>
      <c r="J166" s="3" t="s">
        <v>161</v>
      </c>
      <c r="K166" s="4">
        <v>0</v>
      </c>
      <c r="L166" s="4">
        <v>59.511108499996801</v>
      </c>
      <c r="M166" s="4">
        <v>440</v>
      </c>
      <c r="N166" s="4">
        <v>439</v>
      </c>
    </row>
    <row r="167" spans="1:14" x14ac:dyDescent="0.3">
      <c r="A167" t="s">
        <v>162</v>
      </c>
      <c r="B167">
        <v>0</v>
      </c>
      <c r="C167">
        <v>40.173524399986398</v>
      </c>
      <c r="D167">
        <v>440</v>
      </c>
      <c r="E167">
        <v>438</v>
      </c>
      <c r="J167" s="3" t="s">
        <v>162</v>
      </c>
      <c r="K167" s="4">
        <v>0</v>
      </c>
      <c r="L167" s="4">
        <v>63.636259700005773</v>
      </c>
      <c r="M167" s="4">
        <v>440</v>
      </c>
      <c r="N167" s="4">
        <v>438</v>
      </c>
    </row>
    <row r="168" spans="1:14" x14ac:dyDescent="0.3">
      <c r="A168" t="s">
        <v>163</v>
      </c>
      <c r="B168">
        <v>0</v>
      </c>
      <c r="C168">
        <v>42.293498700018901</v>
      </c>
      <c r="D168">
        <v>440</v>
      </c>
      <c r="E168">
        <v>438</v>
      </c>
      <c r="J168" s="3" t="s">
        <v>163</v>
      </c>
      <c r="K168" s="4">
        <v>0</v>
      </c>
      <c r="L168" s="4">
        <v>62.567915219994347</v>
      </c>
      <c r="M168" s="4">
        <v>440</v>
      </c>
      <c r="N168" s="4">
        <v>439</v>
      </c>
    </row>
    <row r="169" spans="1:14" x14ac:dyDescent="0.3">
      <c r="A169" t="s">
        <v>164</v>
      </c>
      <c r="B169">
        <v>0</v>
      </c>
      <c r="C169">
        <v>39.229453000007197</v>
      </c>
      <c r="D169">
        <v>440</v>
      </c>
      <c r="E169">
        <v>438</v>
      </c>
      <c r="J169" s="3" t="s">
        <v>164</v>
      </c>
      <c r="K169" s="4">
        <v>0</v>
      </c>
      <c r="L169" s="4">
        <v>56.962452500005725</v>
      </c>
      <c r="M169" s="4">
        <v>440</v>
      </c>
      <c r="N169" s="4">
        <v>438</v>
      </c>
    </row>
    <row r="170" spans="1:14" x14ac:dyDescent="0.3">
      <c r="A170" t="s">
        <v>165</v>
      </c>
      <c r="B170">
        <v>0</v>
      </c>
      <c r="C170">
        <v>39.227441199996903</v>
      </c>
      <c r="D170">
        <v>440</v>
      </c>
      <c r="E170">
        <v>438</v>
      </c>
      <c r="J170" s="3" t="s">
        <v>165</v>
      </c>
      <c r="K170" s="4">
        <v>0</v>
      </c>
      <c r="L170" s="4">
        <v>57.403890539996368</v>
      </c>
      <c r="M170" s="4">
        <v>440</v>
      </c>
      <c r="N170" s="4">
        <v>439</v>
      </c>
    </row>
    <row r="171" spans="1:14" x14ac:dyDescent="0.3">
      <c r="A171" t="s">
        <v>166</v>
      </c>
      <c r="B171">
        <v>0</v>
      </c>
      <c r="C171">
        <v>40.140213100006797</v>
      </c>
      <c r="D171">
        <v>440</v>
      </c>
      <c r="E171">
        <v>438</v>
      </c>
      <c r="J171" s="3" t="s">
        <v>166</v>
      </c>
      <c r="K171" s="4">
        <v>0</v>
      </c>
      <c r="L171" s="4">
        <v>59.067315299998839</v>
      </c>
      <c r="M171" s="4">
        <v>440</v>
      </c>
      <c r="N171" s="4">
        <v>438</v>
      </c>
    </row>
    <row r="172" spans="1:14" x14ac:dyDescent="0.3">
      <c r="A172" t="s">
        <v>167</v>
      </c>
      <c r="B172">
        <v>0</v>
      </c>
      <c r="C172">
        <v>43.983406900020697</v>
      </c>
      <c r="D172">
        <v>440</v>
      </c>
      <c r="E172">
        <v>438</v>
      </c>
      <c r="J172" s="3" t="s">
        <v>167</v>
      </c>
      <c r="K172" s="4">
        <v>0</v>
      </c>
      <c r="L172" s="4">
        <v>64.442114760003776</v>
      </c>
      <c r="M172" s="4">
        <v>440</v>
      </c>
      <c r="N172" s="4">
        <v>438</v>
      </c>
    </row>
    <row r="173" spans="1:14" x14ac:dyDescent="0.3">
      <c r="A173" t="s">
        <v>168</v>
      </c>
      <c r="B173">
        <v>0</v>
      </c>
      <c r="C173">
        <v>38.745214299997301</v>
      </c>
      <c r="D173">
        <v>440</v>
      </c>
      <c r="E173">
        <v>438</v>
      </c>
      <c r="J173" s="3" t="s">
        <v>168</v>
      </c>
      <c r="K173" s="4">
        <v>0</v>
      </c>
      <c r="L173" s="4">
        <v>57.479993199999036</v>
      </c>
      <c r="M173" s="4">
        <v>440</v>
      </c>
      <c r="N173" s="4">
        <v>438</v>
      </c>
    </row>
    <row r="174" spans="1:14" x14ac:dyDescent="0.3">
      <c r="A174" t="s">
        <v>169</v>
      </c>
      <c r="B174">
        <v>0</v>
      </c>
      <c r="C174">
        <v>37.983523300033902</v>
      </c>
      <c r="D174">
        <v>440</v>
      </c>
      <c r="E174">
        <v>439</v>
      </c>
      <c r="J174" s="3" t="s">
        <v>169</v>
      </c>
      <c r="K174" s="4">
        <v>1</v>
      </c>
      <c r="L174" s="4">
        <v>50.949597420000941</v>
      </c>
      <c r="M174" s="4">
        <v>440</v>
      </c>
      <c r="N174" s="4">
        <v>440</v>
      </c>
    </row>
    <row r="175" spans="1:14" x14ac:dyDescent="0.3">
      <c r="A175" t="s">
        <v>170</v>
      </c>
      <c r="B175">
        <v>0</v>
      </c>
      <c r="C175">
        <v>36.180773600004599</v>
      </c>
      <c r="D175">
        <v>440</v>
      </c>
      <c r="E175">
        <v>439</v>
      </c>
      <c r="J175" s="3" t="s">
        <v>170</v>
      </c>
      <c r="K175" s="4">
        <v>0</v>
      </c>
      <c r="L175" s="4">
        <v>53.68871067999568</v>
      </c>
      <c r="M175" s="4">
        <v>440</v>
      </c>
      <c r="N175" s="4">
        <v>439</v>
      </c>
    </row>
    <row r="176" spans="1:14" x14ac:dyDescent="0.3">
      <c r="A176" t="s">
        <v>171</v>
      </c>
      <c r="B176">
        <v>1</v>
      </c>
      <c r="C176">
        <v>24.956416899978599</v>
      </c>
      <c r="D176">
        <v>440</v>
      </c>
      <c r="E176">
        <v>440</v>
      </c>
      <c r="J176" s="3" t="s">
        <v>171</v>
      </c>
      <c r="K176" s="4">
        <v>1</v>
      </c>
      <c r="L176" s="4">
        <v>13.409102899987536</v>
      </c>
      <c r="M176" s="4">
        <v>440</v>
      </c>
      <c r="N176" s="4">
        <v>440</v>
      </c>
    </row>
    <row r="177" spans="1:14" x14ac:dyDescent="0.3">
      <c r="A177" t="s">
        <v>172</v>
      </c>
      <c r="B177">
        <v>0</v>
      </c>
      <c r="C177">
        <v>36.362590099975897</v>
      </c>
      <c r="D177">
        <v>440</v>
      </c>
      <c r="E177">
        <v>439</v>
      </c>
      <c r="J177" s="3" t="s">
        <v>172</v>
      </c>
      <c r="K177" s="4">
        <v>0</v>
      </c>
      <c r="L177" s="4">
        <v>53.798302759997362</v>
      </c>
      <c r="M177" s="4">
        <v>440</v>
      </c>
      <c r="N177" s="4">
        <v>439</v>
      </c>
    </row>
    <row r="178" spans="1:14" x14ac:dyDescent="0.3">
      <c r="A178" t="s">
        <v>173</v>
      </c>
      <c r="B178">
        <v>0</v>
      </c>
      <c r="C178">
        <v>38.296496599970801</v>
      </c>
      <c r="D178">
        <v>440</v>
      </c>
      <c r="E178">
        <v>438</v>
      </c>
      <c r="J178" s="3" t="s">
        <v>173</v>
      </c>
      <c r="K178" s="4">
        <v>0</v>
      </c>
      <c r="L178" s="4">
        <v>55.497494139999205</v>
      </c>
      <c r="M178" s="4">
        <v>440</v>
      </c>
      <c r="N178" s="4">
        <v>439</v>
      </c>
    </row>
    <row r="179" spans="1:14" x14ac:dyDescent="0.3">
      <c r="A179" t="s">
        <v>174</v>
      </c>
      <c r="B179">
        <v>0</v>
      </c>
      <c r="C179">
        <v>37.003122599969998</v>
      </c>
      <c r="D179">
        <v>440</v>
      </c>
      <c r="E179">
        <v>439</v>
      </c>
      <c r="J179" s="3" t="s">
        <v>174</v>
      </c>
      <c r="K179" s="4">
        <v>0</v>
      </c>
      <c r="L179" s="4">
        <v>52.802982680001477</v>
      </c>
      <c r="M179" s="4">
        <v>440</v>
      </c>
      <c r="N179" s="4">
        <v>439</v>
      </c>
    </row>
    <row r="180" spans="1:14" x14ac:dyDescent="0.3">
      <c r="A180" t="s">
        <v>175</v>
      </c>
      <c r="B180">
        <v>0</v>
      </c>
      <c r="C180">
        <v>38.842211200040701</v>
      </c>
      <c r="D180">
        <v>440</v>
      </c>
      <c r="E180">
        <v>438</v>
      </c>
      <c r="J180" s="3" t="s">
        <v>175</v>
      </c>
      <c r="K180" s="4">
        <v>1</v>
      </c>
      <c r="L180" s="4">
        <v>54.861200840003541</v>
      </c>
      <c r="M180" s="4">
        <v>440</v>
      </c>
      <c r="N180" s="4">
        <v>440</v>
      </c>
    </row>
    <row r="181" spans="1:14" x14ac:dyDescent="0.3">
      <c r="A181" t="s">
        <v>176</v>
      </c>
      <c r="B181">
        <v>0</v>
      </c>
      <c r="C181">
        <v>36.405006899964</v>
      </c>
      <c r="D181">
        <v>440</v>
      </c>
      <c r="E181">
        <v>439</v>
      </c>
      <c r="J181" s="3" t="s">
        <v>176</v>
      </c>
      <c r="K181" s="4">
        <v>1</v>
      </c>
      <c r="L181" s="4">
        <v>42.113235740004839</v>
      </c>
      <c r="M181" s="4">
        <v>440</v>
      </c>
      <c r="N181" s="4">
        <v>440</v>
      </c>
    </row>
    <row r="182" spans="1:14" x14ac:dyDescent="0.3">
      <c r="A182" t="s">
        <v>177</v>
      </c>
      <c r="B182">
        <v>0</v>
      </c>
      <c r="C182">
        <v>36.859120200038802</v>
      </c>
      <c r="D182">
        <v>440</v>
      </c>
      <c r="E182">
        <v>439</v>
      </c>
      <c r="J182" s="3" t="s">
        <v>177</v>
      </c>
      <c r="K182" s="4">
        <v>0</v>
      </c>
      <c r="L182" s="4">
        <v>55.718874940002522</v>
      </c>
      <c r="M182" s="4">
        <v>440</v>
      </c>
      <c r="N182" s="4">
        <v>439</v>
      </c>
    </row>
    <row r="183" spans="1:14" x14ac:dyDescent="0.3">
      <c r="A183" t="s">
        <v>178</v>
      </c>
      <c r="B183">
        <v>0</v>
      </c>
      <c r="C183">
        <v>41.658629100013002</v>
      </c>
      <c r="D183">
        <v>440</v>
      </c>
      <c r="E183">
        <v>438</v>
      </c>
      <c r="J183" s="3" t="s">
        <v>178</v>
      </c>
      <c r="K183" s="4">
        <v>0</v>
      </c>
      <c r="L183" s="4">
        <v>59.225050859997225</v>
      </c>
      <c r="M183" s="4">
        <v>440</v>
      </c>
      <c r="N183" s="4">
        <v>438</v>
      </c>
    </row>
    <row r="184" spans="1:14" x14ac:dyDescent="0.3">
      <c r="A184" t="s">
        <v>179</v>
      </c>
      <c r="B184">
        <v>0</v>
      </c>
      <c r="C184">
        <v>36.348943199962299</v>
      </c>
      <c r="D184">
        <v>440</v>
      </c>
      <c r="E184">
        <v>439</v>
      </c>
      <c r="J184" s="3" t="s">
        <v>179</v>
      </c>
      <c r="K184" s="4">
        <v>1</v>
      </c>
      <c r="L184" s="4">
        <v>46.274339139988605</v>
      </c>
      <c r="M184" s="4">
        <v>440</v>
      </c>
      <c r="N184" s="4">
        <v>440</v>
      </c>
    </row>
    <row r="185" spans="1:14" x14ac:dyDescent="0.3">
      <c r="A185" t="s">
        <v>180</v>
      </c>
      <c r="B185">
        <v>1</v>
      </c>
      <c r="C185">
        <v>1.3190735999960399</v>
      </c>
      <c r="D185">
        <v>440</v>
      </c>
      <c r="E185">
        <v>440</v>
      </c>
      <c r="J185" s="3" t="s">
        <v>180</v>
      </c>
      <c r="K185" s="4">
        <v>1</v>
      </c>
      <c r="L185" s="4">
        <v>26.436986080000104</v>
      </c>
      <c r="M185" s="4">
        <v>440</v>
      </c>
      <c r="N185" s="4">
        <v>440</v>
      </c>
    </row>
    <row r="186" spans="1:14" x14ac:dyDescent="0.3">
      <c r="A186" t="s">
        <v>181</v>
      </c>
      <c r="B186">
        <v>1</v>
      </c>
      <c r="C186">
        <v>19.872167899971799</v>
      </c>
      <c r="D186">
        <v>440</v>
      </c>
      <c r="E186">
        <v>440</v>
      </c>
      <c r="J186" s="3" t="s">
        <v>181</v>
      </c>
      <c r="K186" s="4">
        <v>1</v>
      </c>
      <c r="L186" s="4">
        <v>23.148562999986066</v>
      </c>
      <c r="M186" s="4">
        <v>440</v>
      </c>
      <c r="N186" s="4">
        <v>440</v>
      </c>
    </row>
    <row r="187" spans="1:14" x14ac:dyDescent="0.3">
      <c r="A187" t="s">
        <v>182</v>
      </c>
      <c r="B187">
        <v>1</v>
      </c>
      <c r="C187">
        <v>10.429453199962101</v>
      </c>
      <c r="D187">
        <v>440</v>
      </c>
      <c r="E187">
        <v>440</v>
      </c>
      <c r="J187" s="3" t="s">
        <v>182</v>
      </c>
      <c r="K187" s="4">
        <v>1</v>
      </c>
      <c r="L187" s="4">
        <v>39.619228019976759</v>
      </c>
      <c r="M187" s="4">
        <v>440</v>
      </c>
      <c r="N187" s="4">
        <v>440</v>
      </c>
    </row>
    <row r="188" spans="1:14" x14ac:dyDescent="0.3">
      <c r="A188" t="s">
        <v>183</v>
      </c>
      <c r="B188">
        <v>0</v>
      </c>
      <c r="C188">
        <v>43.303088900051002</v>
      </c>
      <c r="D188">
        <v>440</v>
      </c>
      <c r="E188">
        <v>437</v>
      </c>
      <c r="J188" s="3" t="s">
        <v>183</v>
      </c>
      <c r="K188" s="4">
        <v>0</v>
      </c>
      <c r="L188" s="4">
        <v>63.164719940007465</v>
      </c>
      <c r="M188" s="4">
        <v>440</v>
      </c>
      <c r="N188" s="4">
        <v>438</v>
      </c>
    </row>
    <row r="189" spans="1:14" x14ac:dyDescent="0.3">
      <c r="A189" t="s">
        <v>184</v>
      </c>
      <c r="B189">
        <v>0</v>
      </c>
      <c r="C189">
        <v>35.833874200004999</v>
      </c>
      <c r="D189">
        <v>440</v>
      </c>
      <c r="E189">
        <v>439</v>
      </c>
      <c r="J189" s="3" t="s">
        <v>184</v>
      </c>
      <c r="K189" s="4">
        <v>1</v>
      </c>
      <c r="L189" s="4">
        <v>38.534603119988184</v>
      </c>
      <c r="M189" s="4">
        <v>440</v>
      </c>
      <c r="N189" s="4">
        <v>440</v>
      </c>
    </row>
    <row r="190" spans="1:14" x14ac:dyDescent="0.3">
      <c r="A190" t="s">
        <v>185</v>
      </c>
      <c r="B190">
        <v>0</v>
      </c>
      <c r="C190">
        <v>39.488913699984501</v>
      </c>
      <c r="D190">
        <v>440</v>
      </c>
      <c r="E190">
        <v>439</v>
      </c>
      <c r="J190" s="3" t="s">
        <v>185</v>
      </c>
      <c r="K190" s="4">
        <v>1</v>
      </c>
      <c r="L190" s="4">
        <v>56.155722239999136</v>
      </c>
      <c r="M190" s="4">
        <v>440</v>
      </c>
      <c r="N190" s="4">
        <v>440</v>
      </c>
    </row>
    <row r="191" spans="1:14" x14ac:dyDescent="0.3">
      <c r="A191" t="s">
        <v>186</v>
      </c>
      <c r="B191">
        <v>0</v>
      </c>
      <c r="C191">
        <v>43.056935600004998</v>
      </c>
      <c r="D191">
        <v>440</v>
      </c>
      <c r="E191">
        <v>438</v>
      </c>
      <c r="J191" s="3" t="s">
        <v>186</v>
      </c>
      <c r="K191" s="4">
        <v>0</v>
      </c>
      <c r="L191" s="4">
        <v>62.334991459996239</v>
      </c>
      <c r="M191" s="4">
        <v>440</v>
      </c>
      <c r="N191" s="4">
        <v>438</v>
      </c>
    </row>
    <row r="192" spans="1:14" x14ac:dyDescent="0.3">
      <c r="A192" t="s">
        <v>187</v>
      </c>
      <c r="B192">
        <v>0</v>
      </c>
      <c r="C192">
        <v>37.449274200014699</v>
      </c>
      <c r="D192">
        <v>440</v>
      </c>
      <c r="E192">
        <v>439</v>
      </c>
      <c r="J192" s="3" t="s">
        <v>187</v>
      </c>
      <c r="K192" s="4">
        <v>0</v>
      </c>
      <c r="L192" s="4">
        <v>55.191759360003516</v>
      </c>
      <c r="M192" s="4">
        <v>440</v>
      </c>
      <c r="N192" s="4">
        <v>439</v>
      </c>
    </row>
    <row r="193" spans="1:14" x14ac:dyDescent="0.3">
      <c r="A193" t="s">
        <v>188</v>
      </c>
      <c r="B193">
        <v>0</v>
      </c>
      <c r="C193">
        <v>45.794911100005201</v>
      </c>
      <c r="D193">
        <v>440</v>
      </c>
      <c r="E193">
        <v>437</v>
      </c>
      <c r="J193" s="3" t="s">
        <v>188</v>
      </c>
      <c r="K193" s="4">
        <v>0</v>
      </c>
      <c r="L193" s="4">
        <v>67.910437099989622</v>
      </c>
      <c r="M193" s="4">
        <v>440</v>
      </c>
      <c r="N193" s="4">
        <v>437</v>
      </c>
    </row>
    <row r="194" spans="1:14" x14ac:dyDescent="0.3">
      <c r="A194" t="s">
        <v>189</v>
      </c>
      <c r="B194">
        <v>0</v>
      </c>
      <c r="C194">
        <v>39.4112338999984</v>
      </c>
      <c r="D194">
        <v>440</v>
      </c>
      <c r="E194">
        <v>438</v>
      </c>
      <c r="J194" s="3" t="s">
        <v>189</v>
      </c>
      <c r="K194" s="4">
        <v>0</v>
      </c>
      <c r="L194" s="4">
        <v>59.135778039983748</v>
      </c>
      <c r="M194" s="4">
        <v>440</v>
      </c>
      <c r="N194" s="4">
        <v>439</v>
      </c>
    </row>
    <row r="195" spans="1:14" x14ac:dyDescent="0.3">
      <c r="A195" t="s">
        <v>190</v>
      </c>
      <c r="B195">
        <v>0</v>
      </c>
      <c r="C195">
        <v>36.900784900004503</v>
      </c>
      <c r="D195">
        <v>440</v>
      </c>
      <c r="E195">
        <v>439</v>
      </c>
      <c r="J195" s="3" t="s">
        <v>190</v>
      </c>
      <c r="K195" s="4">
        <v>0</v>
      </c>
      <c r="L195" s="4">
        <v>55.937117300004637</v>
      </c>
      <c r="M195" s="4">
        <v>440</v>
      </c>
      <c r="N195" s="4">
        <v>439</v>
      </c>
    </row>
    <row r="196" spans="1:14" x14ac:dyDescent="0.3">
      <c r="A196" t="s">
        <v>191</v>
      </c>
      <c r="B196">
        <v>0</v>
      </c>
      <c r="C196">
        <v>39.0778366000158</v>
      </c>
      <c r="D196">
        <v>440</v>
      </c>
      <c r="E196">
        <v>438</v>
      </c>
      <c r="J196" s="3" t="s">
        <v>191</v>
      </c>
      <c r="K196" s="4">
        <v>0</v>
      </c>
      <c r="L196" s="4">
        <v>58.921353660004726</v>
      </c>
      <c r="M196" s="4">
        <v>440</v>
      </c>
      <c r="N196" s="4">
        <v>439</v>
      </c>
    </row>
    <row r="197" spans="1:14" x14ac:dyDescent="0.3">
      <c r="A197" t="s">
        <v>192</v>
      </c>
      <c r="B197">
        <v>1</v>
      </c>
      <c r="C197">
        <v>10.622077299980401</v>
      </c>
      <c r="D197">
        <v>440</v>
      </c>
      <c r="E197">
        <v>440</v>
      </c>
      <c r="J197" s="3" t="s">
        <v>192</v>
      </c>
      <c r="K197" s="4">
        <v>1</v>
      </c>
      <c r="L197" s="4">
        <v>9.9238291200082678</v>
      </c>
      <c r="M197" s="4">
        <v>440</v>
      </c>
      <c r="N197" s="4">
        <v>440</v>
      </c>
    </row>
    <row r="198" spans="1:14" x14ac:dyDescent="0.3">
      <c r="A198" t="s">
        <v>193</v>
      </c>
      <c r="B198">
        <v>0</v>
      </c>
      <c r="C198">
        <v>37.938294099993001</v>
      </c>
      <c r="D198">
        <v>440</v>
      </c>
      <c r="E198">
        <v>439</v>
      </c>
      <c r="J198" s="3" t="s">
        <v>193</v>
      </c>
      <c r="K198" s="4">
        <v>0</v>
      </c>
      <c r="L198" s="4">
        <v>55.782643020002766</v>
      </c>
      <c r="M198" s="4">
        <v>440</v>
      </c>
      <c r="N198" s="4">
        <v>439</v>
      </c>
    </row>
    <row r="199" spans="1:14" x14ac:dyDescent="0.3">
      <c r="A199" t="s">
        <v>194</v>
      </c>
      <c r="B199">
        <v>0</v>
      </c>
      <c r="C199">
        <v>39.662572300003298</v>
      </c>
      <c r="D199">
        <v>440</v>
      </c>
      <c r="E199">
        <v>438</v>
      </c>
      <c r="J199" s="3" t="s">
        <v>194</v>
      </c>
      <c r="K199" s="4">
        <v>0</v>
      </c>
      <c r="L199" s="4">
        <v>58.792066460007085</v>
      </c>
      <c r="M199" s="4">
        <v>440</v>
      </c>
      <c r="N199" s="4">
        <v>439</v>
      </c>
    </row>
    <row r="200" spans="1:14" x14ac:dyDescent="0.3">
      <c r="A200" t="s">
        <v>195</v>
      </c>
      <c r="B200">
        <v>0</v>
      </c>
      <c r="C200">
        <v>37.632541400031101</v>
      </c>
      <c r="D200">
        <v>440</v>
      </c>
      <c r="E200">
        <v>439</v>
      </c>
      <c r="J200" s="3" t="s">
        <v>195</v>
      </c>
      <c r="K200" s="4">
        <v>0</v>
      </c>
      <c r="L200" s="4">
        <v>57.671695160004639</v>
      </c>
      <c r="M200" s="4">
        <v>440</v>
      </c>
      <c r="N200" s="4">
        <v>439</v>
      </c>
    </row>
    <row r="201" spans="1:14" x14ac:dyDescent="0.3">
      <c r="A201" t="s">
        <v>196</v>
      </c>
      <c r="B201">
        <v>0</v>
      </c>
      <c r="C201">
        <v>39.807498299982399</v>
      </c>
      <c r="D201">
        <v>440</v>
      </c>
      <c r="E201">
        <v>439</v>
      </c>
      <c r="J201" s="3" t="s">
        <v>196</v>
      </c>
      <c r="K201" s="4">
        <v>0</v>
      </c>
      <c r="L201" s="4">
        <v>59.436398440007494</v>
      </c>
      <c r="M201" s="4">
        <v>440</v>
      </c>
      <c r="N201" s="4">
        <v>439</v>
      </c>
    </row>
    <row r="202" spans="1:14" x14ac:dyDescent="0.3">
      <c r="A202" t="s">
        <v>197</v>
      </c>
      <c r="B202">
        <v>0</v>
      </c>
      <c r="C202">
        <v>42.442982299951801</v>
      </c>
      <c r="D202">
        <v>440</v>
      </c>
      <c r="E202">
        <v>438</v>
      </c>
      <c r="J202" s="3" t="s">
        <v>197</v>
      </c>
      <c r="K202" s="4">
        <v>0</v>
      </c>
      <c r="L202" s="4">
        <v>62.502824519991883</v>
      </c>
      <c r="M202" s="4">
        <v>440</v>
      </c>
      <c r="N202" s="4">
        <v>438</v>
      </c>
    </row>
    <row r="203" spans="1:14" x14ac:dyDescent="0.3">
      <c r="A203" t="s">
        <v>198</v>
      </c>
      <c r="B203">
        <v>0</v>
      </c>
      <c r="C203">
        <v>43.402808699989599</v>
      </c>
      <c r="D203">
        <v>440</v>
      </c>
      <c r="E203">
        <v>437</v>
      </c>
      <c r="J203" s="3" t="s">
        <v>198</v>
      </c>
      <c r="K203" s="4">
        <v>0</v>
      </c>
      <c r="L203" s="4">
        <v>65.901482420003873</v>
      </c>
      <c r="M203" s="4">
        <v>440</v>
      </c>
      <c r="N203" s="4">
        <v>438</v>
      </c>
    </row>
    <row r="204" spans="1:14" x14ac:dyDescent="0.3">
      <c r="A204" t="s">
        <v>199</v>
      </c>
      <c r="B204">
        <v>0</v>
      </c>
      <c r="C204">
        <v>40.484607199963598</v>
      </c>
      <c r="D204">
        <v>440</v>
      </c>
      <c r="E204">
        <v>438</v>
      </c>
      <c r="J204" s="3" t="s">
        <v>199</v>
      </c>
      <c r="K204" s="4">
        <v>0</v>
      </c>
      <c r="L204" s="4">
        <v>59.948572959999318</v>
      </c>
      <c r="M204" s="4">
        <v>440</v>
      </c>
      <c r="N204" s="4">
        <v>439</v>
      </c>
    </row>
    <row r="205" spans="1:14" x14ac:dyDescent="0.3">
      <c r="A205" t="s">
        <v>200</v>
      </c>
      <c r="B205">
        <v>0</v>
      </c>
      <c r="C205">
        <v>42.188214899972003</v>
      </c>
      <c r="D205">
        <v>440</v>
      </c>
      <c r="E205">
        <v>438</v>
      </c>
      <c r="J205" s="3" t="s">
        <v>200</v>
      </c>
      <c r="K205" s="4">
        <v>0</v>
      </c>
      <c r="L205" s="4">
        <v>62.175727120001056</v>
      </c>
      <c r="M205" s="4">
        <v>440</v>
      </c>
      <c r="N205" s="4">
        <v>439</v>
      </c>
    </row>
    <row r="206" spans="1:14" x14ac:dyDescent="0.3">
      <c r="A206" t="s">
        <v>201</v>
      </c>
      <c r="B206">
        <v>0</v>
      </c>
      <c r="C206">
        <v>40.629394499992401</v>
      </c>
      <c r="D206">
        <v>440</v>
      </c>
      <c r="E206">
        <v>439</v>
      </c>
      <c r="J206" s="3" t="s">
        <v>201</v>
      </c>
      <c r="K206" s="4">
        <v>0</v>
      </c>
      <c r="L206" s="4">
        <v>59.512757419987942</v>
      </c>
      <c r="M206" s="4">
        <v>440</v>
      </c>
      <c r="N206" s="4">
        <v>439</v>
      </c>
    </row>
    <row r="207" spans="1:14" x14ac:dyDescent="0.3">
      <c r="A207" t="s">
        <v>202</v>
      </c>
      <c r="B207">
        <v>0</v>
      </c>
      <c r="C207">
        <v>37.973578500037497</v>
      </c>
      <c r="D207">
        <v>440</v>
      </c>
      <c r="E207">
        <v>439</v>
      </c>
      <c r="J207" s="3" t="s">
        <v>202</v>
      </c>
      <c r="K207" s="4">
        <v>0</v>
      </c>
      <c r="L207" s="4">
        <v>54.638977600013426</v>
      </c>
      <c r="M207" s="4">
        <v>440</v>
      </c>
      <c r="N207" s="4">
        <v>439</v>
      </c>
    </row>
    <row r="208" spans="1:14" x14ac:dyDescent="0.3">
      <c r="A208" t="s">
        <v>203</v>
      </c>
      <c r="B208">
        <v>0</v>
      </c>
      <c r="C208">
        <v>39.281281100003902</v>
      </c>
      <c r="D208">
        <v>440</v>
      </c>
      <c r="E208">
        <v>438</v>
      </c>
      <c r="J208" s="3" t="s">
        <v>203</v>
      </c>
      <c r="K208" s="4">
        <v>0</v>
      </c>
      <c r="L208" s="4">
        <v>56.486039920000579</v>
      </c>
      <c r="M208" s="4">
        <v>440</v>
      </c>
      <c r="N208" s="4">
        <v>439</v>
      </c>
    </row>
    <row r="209" spans="1:14" x14ac:dyDescent="0.3">
      <c r="A209" t="s">
        <v>204</v>
      </c>
      <c r="B209">
        <v>0</v>
      </c>
      <c r="C209">
        <v>41.400871999969198</v>
      </c>
      <c r="D209">
        <v>440</v>
      </c>
      <c r="E209">
        <v>439</v>
      </c>
      <c r="J209" s="3" t="s">
        <v>204</v>
      </c>
      <c r="K209" s="4">
        <v>0</v>
      </c>
      <c r="L209" s="4">
        <v>59.342125259999342</v>
      </c>
      <c r="M209" s="4">
        <v>440</v>
      </c>
      <c r="N209" s="4">
        <v>439</v>
      </c>
    </row>
    <row r="210" spans="1:14" x14ac:dyDescent="0.3">
      <c r="A210" t="s">
        <v>205</v>
      </c>
      <c r="B210">
        <v>0</v>
      </c>
      <c r="C210">
        <v>41.840997899998897</v>
      </c>
      <c r="D210">
        <v>450</v>
      </c>
      <c r="E210">
        <v>448</v>
      </c>
      <c r="J210" s="3" t="s">
        <v>205</v>
      </c>
      <c r="K210" s="4">
        <v>0</v>
      </c>
      <c r="L210" s="4">
        <v>63.4729498399996</v>
      </c>
      <c r="M210" s="4">
        <v>450</v>
      </c>
      <c r="N210" s="4">
        <v>448</v>
      </c>
    </row>
    <row r="211" spans="1:14" x14ac:dyDescent="0.3">
      <c r="A211" t="s">
        <v>206</v>
      </c>
      <c r="B211">
        <v>0</v>
      </c>
      <c r="C211">
        <v>41.0215656000073</v>
      </c>
      <c r="D211">
        <v>450</v>
      </c>
      <c r="E211">
        <v>448</v>
      </c>
      <c r="J211" s="3" t="s">
        <v>206</v>
      </c>
      <c r="K211" s="4">
        <v>0</v>
      </c>
      <c r="L211" s="4">
        <v>61.502427400000997</v>
      </c>
      <c r="M211" s="4">
        <v>450</v>
      </c>
      <c r="N211" s="4">
        <v>449</v>
      </c>
    </row>
    <row r="212" spans="1:14" x14ac:dyDescent="0.3">
      <c r="A212" t="s">
        <v>207</v>
      </c>
      <c r="B212">
        <v>0</v>
      </c>
      <c r="C212">
        <v>41.488739599997601</v>
      </c>
      <c r="D212">
        <v>450</v>
      </c>
      <c r="E212">
        <v>449</v>
      </c>
      <c r="J212" s="3" t="s">
        <v>207</v>
      </c>
      <c r="K212" s="4">
        <v>0</v>
      </c>
      <c r="L212" s="4">
        <v>59.35843489999786</v>
      </c>
      <c r="M212" s="4">
        <v>450</v>
      </c>
      <c r="N212" s="4">
        <v>449</v>
      </c>
    </row>
    <row r="213" spans="1:14" x14ac:dyDescent="0.3">
      <c r="A213" t="s">
        <v>208</v>
      </c>
      <c r="B213">
        <v>0</v>
      </c>
      <c r="C213">
        <v>46.487283300026299</v>
      </c>
      <c r="D213">
        <v>450</v>
      </c>
      <c r="E213">
        <v>448</v>
      </c>
      <c r="J213" s="3" t="s">
        <v>208</v>
      </c>
      <c r="K213" s="4">
        <v>0</v>
      </c>
      <c r="L213" s="4">
        <v>67.216136659996295</v>
      </c>
      <c r="M213" s="4">
        <v>450</v>
      </c>
      <c r="N213" s="4">
        <v>448</v>
      </c>
    </row>
    <row r="214" spans="1:14" x14ac:dyDescent="0.3">
      <c r="A214" t="s">
        <v>209</v>
      </c>
      <c r="B214">
        <v>0</v>
      </c>
      <c r="C214">
        <v>41.301080000004703</v>
      </c>
      <c r="D214">
        <v>450</v>
      </c>
      <c r="E214">
        <v>449</v>
      </c>
      <c r="J214" s="3" t="s">
        <v>209</v>
      </c>
      <c r="K214" s="4">
        <v>0</v>
      </c>
      <c r="L214" s="4">
        <v>60.06628206000272</v>
      </c>
      <c r="M214" s="4">
        <v>450</v>
      </c>
      <c r="N214" s="4">
        <v>449</v>
      </c>
    </row>
    <row r="215" spans="1:14" x14ac:dyDescent="0.3">
      <c r="A215" t="s">
        <v>210</v>
      </c>
      <c r="B215">
        <v>0</v>
      </c>
      <c r="C215">
        <v>37.883101799990897</v>
      </c>
      <c r="D215">
        <v>450</v>
      </c>
      <c r="E215">
        <v>449</v>
      </c>
      <c r="J215" s="3" t="s">
        <v>210</v>
      </c>
      <c r="K215" s="4">
        <v>1</v>
      </c>
      <c r="L215" s="4">
        <v>28.27666756000794</v>
      </c>
      <c r="M215" s="4">
        <v>450</v>
      </c>
      <c r="N215" s="4">
        <v>450</v>
      </c>
    </row>
    <row r="216" spans="1:14" x14ac:dyDescent="0.3">
      <c r="A216" t="s">
        <v>211</v>
      </c>
      <c r="B216">
        <v>0</v>
      </c>
      <c r="C216">
        <v>39.829872600035699</v>
      </c>
      <c r="D216">
        <v>450</v>
      </c>
      <c r="E216">
        <v>449</v>
      </c>
      <c r="J216" s="3" t="s">
        <v>211</v>
      </c>
      <c r="K216" s="4">
        <v>0</v>
      </c>
      <c r="L216" s="4">
        <v>59.472709180008607</v>
      </c>
      <c r="M216" s="4">
        <v>450</v>
      </c>
      <c r="N216" s="4">
        <v>449</v>
      </c>
    </row>
    <row r="217" spans="1:14" x14ac:dyDescent="0.3">
      <c r="A217" t="s">
        <v>212</v>
      </c>
      <c r="B217">
        <v>0</v>
      </c>
      <c r="C217">
        <v>42.766042100032699</v>
      </c>
      <c r="D217">
        <v>450</v>
      </c>
      <c r="E217">
        <v>448</v>
      </c>
      <c r="J217" s="3" t="s">
        <v>212</v>
      </c>
      <c r="K217" s="4">
        <v>0</v>
      </c>
      <c r="L217" s="4">
        <v>64.122886880003648</v>
      </c>
      <c r="M217" s="4">
        <v>450</v>
      </c>
      <c r="N217" s="4">
        <v>448</v>
      </c>
    </row>
    <row r="218" spans="1:14" x14ac:dyDescent="0.3">
      <c r="A218" t="s">
        <v>213</v>
      </c>
      <c r="B218">
        <v>0</v>
      </c>
      <c r="C218">
        <v>41.097171299974399</v>
      </c>
      <c r="D218">
        <v>450</v>
      </c>
      <c r="E218">
        <v>448</v>
      </c>
      <c r="J218" s="3" t="s">
        <v>213</v>
      </c>
      <c r="K218" s="4">
        <v>0</v>
      </c>
      <c r="L218" s="4">
        <v>61.995742359988029</v>
      </c>
      <c r="M218" s="4">
        <v>450</v>
      </c>
      <c r="N218" s="4">
        <v>448</v>
      </c>
    </row>
    <row r="219" spans="1:14" x14ac:dyDescent="0.3">
      <c r="A219" t="s">
        <v>214</v>
      </c>
      <c r="B219">
        <v>0</v>
      </c>
      <c r="C219">
        <v>41.5729816000093</v>
      </c>
      <c r="D219">
        <v>450</v>
      </c>
      <c r="E219">
        <v>448</v>
      </c>
      <c r="J219" s="3" t="s">
        <v>214</v>
      </c>
      <c r="K219" s="4">
        <v>0</v>
      </c>
      <c r="L219" s="4">
        <v>61.436321639992784</v>
      </c>
      <c r="M219" s="4">
        <v>450</v>
      </c>
      <c r="N219" s="4">
        <v>448</v>
      </c>
    </row>
    <row r="220" spans="1:14" x14ac:dyDescent="0.3">
      <c r="A220" t="s">
        <v>215</v>
      </c>
      <c r="B220">
        <v>0</v>
      </c>
      <c r="C220">
        <v>42.581332800036698</v>
      </c>
      <c r="D220">
        <v>450</v>
      </c>
      <c r="E220">
        <v>448</v>
      </c>
      <c r="J220" s="3" t="s">
        <v>215</v>
      </c>
      <c r="K220" s="4">
        <v>0</v>
      </c>
      <c r="L220" s="4">
        <v>62.942000600011625</v>
      </c>
      <c r="M220" s="4">
        <v>450</v>
      </c>
      <c r="N220" s="4">
        <v>448</v>
      </c>
    </row>
    <row r="221" spans="1:14" x14ac:dyDescent="0.3">
      <c r="A221" t="s">
        <v>216</v>
      </c>
      <c r="B221">
        <v>0</v>
      </c>
      <c r="C221">
        <v>43.126953100028899</v>
      </c>
      <c r="D221">
        <v>450</v>
      </c>
      <c r="E221">
        <v>447</v>
      </c>
      <c r="J221" s="3" t="s">
        <v>216</v>
      </c>
      <c r="K221" s="4">
        <v>0</v>
      </c>
      <c r="L221" s="4">
        <v>63.533774760015127</v>
      </c>
      <c r="M221" s="4">
        <v>450</v>
      </c>
      <c r="N221" s="4">
        <v>448</v>
      </c>
    </row>
    <row r="222" spans="1:14" x14ac:dyDescent="0.3">
      <c r="A222" t="s">
        <v>217</v>
      </c>
      <c r="B222">
        <v>0</v>
      </c>
      <c r="C222">
        <v>37.7971794999903</v>
      </c>
      <c r="D222">
        <v>450</v>
      </c>
      <c r="E222">
        <v>449</v>
      </c>
      <c r="J222" s="3" t="s">
        <v>217</v>
      </c>
      <c r="K222" s="4">
        <v>0</v>
      </c>
      <c r="L222" s="4">
        <v>55.800989740005718</v>
      </c>
      <c r="M222" s="4">
        <v>450</v>
      </c>
      <c r="N222" s="4">
        <v>449</v>
      </c>
    </row>
    <row r="223" spans="1:14" x14ac:dyDescent="0.3">
      <c r="A223" t="s">
        <v>218</v>
      </c>
      <c r="B223">
        <v>0</v>
      </c>
      <c r="C223">
        <v>37.873286899994099</v>
      </c>
      <c r="D223">
        <v>450</v>
      </c>
      <c r="E223">
        <v>448</v>
      </c>
      <c r="J223" s="3" t="s">
        <v>218</v>
      </c>
      <c r="K223" s="4">
        <v>0</v>
      </c>
      <c r="L223" s="4">
        <v>57.220771479994383</v>
      </c>
      <c r="M223" s="4">
        <v>450</v>
      </c>
      <c r="N223" s="4">
        <v>448</v>
      </c>
    </row>
    <row r="224" spans="1:14" x14ac:dyDescent="0.3">
      <c r="A224" t="s">
        <v>219</v>
      </c>
      <c r="B224">
        <v>0</v>
      </c>
      <c r="C224">
        <v>39.366292399994499</v>
      </c>
      <c r="D224">
        <v>450</v>
      </c>
      <c r="E224">
        <v>449</v>
      </c>
      <c r="J224" s="3" t="s">
        <v>219</v>
      </c>
      <c r="K224" s="4">
        <v>0</v>
      </c>
      <c r="L224" s="4">
        <v>58.460198500000423</v>
      </c>
      <c r="M224" s="4">
        <v>450</v>
      </c>
      <c r="N224" s="4">
        <v>449</v>
      </c>
    </row>
    <row r="225" spans="1:14" x14ac:dyDescent="0.3">
      <c r="A225" t="s">
        <v>220</v>
      </c>
      <c r="B225">
        <v>0</v>
      </c>
      <c r="C225">
        <v>45.449828500044497</v>
      </c>
      <c r="D225">
        <v>450</v>
      </c>
      <c r="E225">
        <v>447</v>
      </c>
      <c r="J225" s="3" t="s">
        <v>220</v>
      </c>
      <c r="K225" s="4">
        <v>0</v>
      </c>
      <c r="L225" s="4">
        <v>66.851533000011699</v>
      </c>
      <c r="M225" s="4">
        <v>450</v>
      </c>
      <c r="N225" s="4">
        <v>447</v>
      </c>
    </row>
    <row r="226" spans="1:14" x14ac:dyDescent="0.3">
      <c r="A226" t="s">
        <v>221</v>
      </c>
      <c r="B226">
        <v>1</v>
      </c>
      <c r="C226">
        <v>2.64468949998263</v>
      </c>
      <c r="D226">
        <v>450</v>
      </c>
      <c r="E226">
        <v>450</v>
      </c>
      <c r="J226" s="3" t="s">
        <v>221</v>
      </c>
      <c r="K226" s="4">
        <v>1</v>
      </c>
      <c r="L226" s="4">
        <v>31.814368080001067</v>
      </c>
      <c r="M226" s="4">
        <v>450</v>
      </c>
      <c r="N226" s="4">
        <v>450</v>
      </c>
    </row>
    <row r="227" spans="1:14" x14ac:dyDescent="0.3">
      <c r="A227" t="s">
        <v>222</v>
      </c>
      <c r="B227">
        <v>0</v>
      </c>
      <c r="C227">
        <v>37.304590099956798</v>
      </c>
      <c r="D227">
        <v>450</v>
      </c>
      <c r="E227">
        <v>449</v>
      </c>
      <c r="J227" s="3" t="s">
        <v>222</v>
      </c>
      <c r="K227" s="4">
        <v>0</v>
      </c>
      <c r="L227" s="4">
        <v>54.699764819993604</v>
      </c>
      <c r="M227" s="4">
        <v>450</v>
      </c>
      <c r="N227" s="4">
        <v>449</v>
      </c>
    </row>
    <row r="228" spans="1:14" x14ac:dyDescent="0.3">
      <c r="A228" t="s">
        <v>223</v>
      </c>
      <c r="B228">
        <v>0</v>
      </c>
      <c r="C228">
        <v>39.433315599977497</v>
      </c>
      <c r="D228">
        <v>450</v>
      </c>
      <c r="E228">
        <v>448</v>
      </c>
      <c r="J228" s="3" t="s">
        <v>223</v>
      </c>
      <c r="K228" s="4">
        <v>0</v>
      </c>
      <c r="L228" s="4">
        <v>59.715215359990168</v>
      </c>
      <c r="M228" s="4">
        <v>450</v>
      </c>
      <c r="N228" s="4">
        <v>449</v>
      </c>
    </row>
    <row r="229" spans="1:14" x14ac:dyDescent="0.3">
      <c r="A229" t="s">
        <v>224</v>
      </c>
      <c r="B229">
        <v>0</v>
      </c>
      <c r="C229">
        <v>41.352942699973902</v>
      </c>
      <c r="D229">
        <v>450</v>
      </c>
      <c r="E229">
        <v>448</v>
      </c>
      <c r="J229" s="3" t="s">
        <v>224</v>
      </c>
      <c r="K229" s="4">
        <v>0</v>
      </c>
      <c r="L229" s="4">
        <v>61.987247579998055</v>
      </c>
      <c r="M229" s="4">
        <v>450</v>
      </c>
      <c r="N229" s="4">
        <v>448</v>
      </c>
    </row>
    <row r="230" spans="1:14" x14ac:dyDescent="0.3">
      <c r="A230" t="s">
        <v>225</v>
      </c>
      <c r="B230">
        <v>0</v>
      </c>
      <c r="C230">
        <v>36.959873599989798</v>
      </c>
      <c r="D230">
        <v>450</v>
      </c>
      <c r="E230">
        <v>448</v>
      </c>
      <c r="J230" s="3" t="s">
        <v>225</v>
      </c>
      <c r="K230" s="4">
        <v>0</v>
      </c>
      <c r="L230" s="4">
        <v>53.885895660000799</v>
      </c>
      <c r="M230" s="4">
        <v>450</v>
      </c>
      <c r="N230" s="4">
        <v>449</v>
      </c>
    </row>
    <row r="231" spans="1:14" x14ac:dyDescent="0.3">
      <c r="A231" t="s">
        <v>226</v>
      </c>
      <c r="B231">
        <v>0</v>
      </c>
      <c r="C231">
        <v>43.720357399957699</v>
      </c>
      <c r="D231">
        <v>450</v>
      </c>
      <c r="E231">
        <v>448</v>
      </c>
      <c r="J231" s="3" t="s">
        <v>226</v>
      </c>
      <c r="K231" s="4">
        <v>0</v>
      </c>
      <c r="L231" s="4">
        <v>64.375801999990259</v>
      </c>
      <c r="M231" s="4">
        <v>450</v>
      </c>
      <c r="N231" s="4">
        <v>448</v>
      </c>
    </row>
    <row r="232" spans="1:14" x14ac:dyDescent="0.3">
      <c r="A232" t="s">
        <v>227</v>
      </c>
      <c r="B232">
        <v>0</v>
      </c>
      <c r="C232">
        <v>41.155121699965001</v>
      </c>
      <c r="D232">
        <v>450</v>
      </c>
      <c r="E232">
        <v>448</v>
      </c>
      <c r="J232" s="3" t="s">
        <v>227</v>
      </c>
      <c r="K232" s="4">
        <v>0</v>
      </c>
      <c r="L232" s="4">
        <v>61.69279889999266</v>
      </c>
      <c r="M232" s="4">
        <v>450</v>
      </c>
      <c r="N232" s="4">
        <v>449</v>
      </c>
    </row>
    <row r="233" spans="1:14" x14ac:dyDescent="0.3">
      <c r="A233" t="s">
        <v>228</v>
      </c>
      <c r="B233">
        <v>0</v>
      </c>
      <c r="C233">
        <v>42.521706599974998</v>
      </c>
      <c r="D233">
        <v>450</v>
      </c>
      <c r="E233">
        <v>448</v>
      </c>
      <c r="J233" s="3" t="s">
        <v>228</v>
      </c>
      <c r="K233" s="4">
        <v>0</v>
      </c>
      <c r="L233" s="4">
        <v>62.703984739999555</v>
      </c>
      <c r="M233" s="4">
        <v>450</v>
      </c>
      <c r="N233" s="4">
        <v>448</v>
      </c>
    </row>
    <row r="234" spans="1:14" x14ac:dyDescent="0.3">
      <c r="A234" t="s">
        <v>229</v>
      </c>
      <c r="B234">
        <v>0</v>
      </c>
      <c r="C234">
        <v>45.592404600000002</v>
      </c>
      <c r="D234">
        <v>450</v>
      </c>
      <c r="E234">
        <v>447</v>
      </c>
      <c r="J234" s="3" t="s">
        <v>229</v>
      </c>
      <c r="K234" s="4">
        <v>0</v>
      </c>
      <c r="L234" s="4">
        <v>66.328487279993141</v>
      </c>
      <c r="M234" s="4">
        <v>450</v>
      </c>
      <c r="N234" s="4">
        <v>447</v>
      </c>
    </row>
    <row r="235" spans="1:14" x14ac:dyDescent="0.3">
      <c r="A235" t="s">
        <v>230</v>
      </c>
      <c r="B235">
        <v>0</v>
      </c>
      <c r="C235">
        <v>46.780959199997497</v>
      </c>
      <c r="D235">
        <v>450</v>
      </c>
      <c r="E235">
        <v>447</v>
      </c>
      <c r="J235" s="3" t="s">
        <v>230</v>
      </c>
      <c r="K235" s="4">
        <v>0</v>
      </c>
      <c r="L235" s="4">
        <v>67.371659660007822</v>
      </c>
      <c r="M235" s="4">
        <v>450</v>
      </c>
      <c r="N235" s="4">
        <v>447</v>
      </c>
    </row>
    <row r="236" spans="1:14" x14ac:dyDescent="0.3">
      <c r="A236" t="s">
        <v>231</v>
      </c>
      <c r="B236">
        <v>0</v>
      </c>
      <c r="C236">
        <v>43.5765557999839</v>
      </c>
      <c r="D236">
        <v>450</v>
      </c>
      <c r="E236">
        <v>448</v>
      </c>
      <c r="J236" s="3" t="s">
        <v>231</v>
      </c>
      <c r="K236" s="4">
        <v>0</v>
      </c>
      <c r="L236" s="4">
        <v>63.853621879980302</v>
      </c>
      <c r="M236" s="4">
        <v>450</v>
      </c>
      <c r="N236" s="4">
        <v>448</v>
      </c>
    </row>
    <row r="237" spans="1:14" x14ac:dyDescent="0.3">
      <c r="A237" t="s">
        <v>232</v>
      </c>
      <c r="B237">
        <v>0</v>
      </c>
      <c r="C237">
        <v>41.179508500033897</v>
      </c>
      <c r="D237">
        <v>450</v>
      </c>
      <c r="E237">
        <v>448</v>
      </c>
      <c r="J237" s="3" t="s">
        <v>232</v>
      </c>
      <c r="K237" s="4">
        <v>0</v>
      </c>
      <c r="L237" s="4">
        <v>61.801380979995088</v>
      </c>
      <c r="M237" s="4">
        <v>450</v>
      </c>
      <c r="N237" s="4">
        <v>449</v>
      </c>
    </row>
    <row r="238" spans="1:14" x14ac:dyDescent="0.3">
      <c r="A238" t="s">
        <v>233</v>
      </c>
      <c r="B238">
        <v>0</v>
      </c>
      <c r="C238">
        <v>40.906703600019597</v>
      </c>
      <c r="D238">
        <v>450</v>
      </c>
      <c r="E238">
        <v>448</v>
      </c>
      <c r="J238" s="3" t="s">
        <v>233</v>
      </c>
      <c r="K238" s="4">
        <v>0</v>
      </c>
      <c r="L238" s="4">
        <v>59.459256540004503</v>
      </c>
      <c r="M238" s="4">
        <v>450</v>
      </c>
      <c r="N238" s="4">
        <v>449</v>
      </c>
    </row>
    <row r="239" spans="1:14" x14ac:dyDescent="0.3">
      <c r="A239" t="s">
        <v>234</v>
      </c>
      <c r="B239">
        <v>0</v>
      </c>
      <c r="C239">
        <v>42.127242899965403</v>
      </c>
      <c r="D239">
        <v>450</v>
      </c>
      <c r="E239">
        <v>447</v>
      </c>
      <c r="J239" s="3" t="s">
        <v>234</v>
      </c>
      <c r="K239" s="4">
        <v>0</v>
      </c>
      <c r="L239" s="4">
        <v>62.964510560004001</v>
      </c>
      <c r="M239" s="4">
        <v>450</v>
      </c>
      <c r="N239" s="4">
        <v>449</v>
      </c>
    </row>
    <row r="240" spans="1:14" x14ac:dyDescent="0.3">
      <c r="A240" t="s">
        <v>235</v>
      </c>
      <c r="B240">
        <v>0</v>
      </c>
      <c r="C240">
        <v>45.246492800011701</v>
      </c>
      <c r="D240">
        <v>450</v>
      </c>
      <c r="E240">
        <v>449</v>
      </c>
      <c r="J240" s="3" t="s">
        <v>235</v>
      </c>
      <c r="K240" s="4">
        <v>0</v>
      </c>
      <c r="L240" s="4">
        <v>67.269257000009318</v>
      </c>
      <c r="M240" s="4">
        <v>450</v>
      </c>
      <c r="N240" s="4">
        <v>449</v>
      </c>
    </row>
    <row r="241" spans="1:14" x14ac:dyDescent="0.3">
      <c r="A241" t="s">
        <v>236</v>
      </c>
      <c r="B241">
        <v>0</v>
      </c>
      <c r="C241">
        <v>44.002926999994003</v>
      </c>
      <c r="D241">
        <v>450</v>
      </c>
      <c r="E241">
        <v>448</v>
      </c>
      <c r="J241" s="3" t="s">
        <v>236</v>
      </c>
      <c r="K241" s="4">
        <v>0</v>
      </c>
      <c r="L241" s="4">
        <v>63.867218839997044</v>
      </c>
      <c r="M241" s="4">
        <v>450</v>
      </c>
      <c r="N241" s="4">
        <v>449</v>
      </c>
    </row>
    <row r="242" spans="1:14" x14ac:dyDescent="0.3">
      <c r="A242" t="s">
        <v>237</v>
      </c>
      <c r="B242">
        <v>0</v>
      </c>
      <c r="C242">
        <v>41.1691165000083</v>
      </c>
      <c r="D242">
        <v>450</v>
      </c>
      <c r="E242">
        <v>449</v>
      </c>
      <c r="J242" s="3" t="s">
        <v>237</v>
      </c>
      <c r="K242" s="4">
        <v>0</v>
      </c>
      <c r="L242" s="4">
        <v>62.027554600002553</v>
      </c>
      <c r="M242" s="4">
        <v>450</v>
      </c>
      <c r="N242" s="4">
        <v>449</v>
      </c>
    </row>
    <row r="243" spans="1:14" x14ac:dyDescent="0.3">
      <c r="A243" t="s">
        <v>238</v>
      </c>
      <c r="B243">
        <v>0</v>
      </c>
      <c r="C243">
        <v>42.2697295999969</v>
      </c>
      <c r="D243">
        <v>450</v>
      </c>
      <c r="E243">
        <v>449</v>
      </c>
      <c r="J243" s="3" t="s">
        <v>238</v>
      </c>
      <c r="K243" s="4">
        <v>0</v>
      </c>
      <c r="L243" s="4">
        <v>61.130077320000353</v>
      </c>
      <c r="M243" s="4">
        <v>450</v>
      </c>
      <c r="N243" s="4">
        <v>449</v>
      </c>
    </row>
    <row r="244" spans="1:14" x14ac:dyDescent="0.3">
      <c r="A244" t="s">
        <v>239</v>
      </c>
      <c r="B244">
        <v>0</v>
      </c>
      <c r="C244">
        <v>42.063682100037099</v>
      </c>
      <c r="D244">
        <v>450</v>
      </c>
      <c r="E244">
        <v>447</v>
      </c>
      <c r="J244" s="3" t="s">
        <v>239</v>
      </c>
      <c r="K244" s="4">
        <v>0</v>
      </c>
      <c r="L244" s="4">
        <v>62.562844320010072</v>
      </c>
      <c r="M244" s="4">
        <v>450</v>
      </c>
      <c r="N244" s="4">
        <v>448</v>
      </c>
    </row>
    <row r="245" spans="1:14" x14ac:dyDescent="0.3">
      <c r="A245" t="s">
        <v>240</v>
      </c>
      <c r="B245">
        <v>0</v>
      </c>
      <c r="C245">
        <v>40.402268900012103</v>
      </c>
      <c r="D245">
        <v>450</v>
      </c>
      <c r="E245">
        <v>448</v>
      </c>
      <c r="J245" s="3" t="s">
        <v>240</v>
      </c>
      <c r="K245" s="4">
        <v>0</v>
      </c>
      <c r="L245" s="4">
        <v>59.262614320001333</v>
      </c>
      <c r="M245" s="4">
        <v>450</v>
      </c>
      <c r="N245" s="4">
        <v>449</v>
      </c>
    </row>
    <row r="246" spans="1:14" x14ac:dyDescent="0.3">
      <c r="A246" t="s">
        <v>241</v>
      </c>
      <c r="B246">
        <v>0</v>
      </c>
      <c r="C246">
        <v>42.464022399973999</v>
      </c>
      <c r="D246">
        <v>450</v>
      </c>
      <c r="E246">
        <v>448</v>
      </c>
      <c r="J246" s="3" t="s">
        <v>241</v>
      </c>
      <c r="K246" s="4">
        <v>0</v>
      </c>
      <c r="L246" s="4">
        <v>64.355626319979578</v>
      </c>
      <c r="M246" s="4">
        <v>450</v>
      </c>
      <c r="N246" s="4">
        <v>448</v>
      </c>
    </row>
    <row r="247" spans="1:14" x14ac:dyDescent="0.3">
      <c r="A247" t="s">
        <v>242</v>
      </c>
      <c r="B247">
        <v>1</v>
      </c>
      <c r="C247">
        <v>1.7585335999610801</v>
      </c>
      <c r="D247">
        <v>450</v>
      </c>
      <c r="E247">
        <v>450</v>
      </c>
      <c r="J247" s="3" t="s">
        <v>242</v>
      </c>
      <c r="K247" s="4">
        <v>1</v>
      </c>
      <c r="L247" s="4">
        <v>3.7867085199853987</v>
      </c>
      <c r="M247" s="4">
        <v>450</v>
      </c>
      <c r="N247" s="4">
        <v>450</v>
      </c>
    </row>
    <row r="248" spans="1:14" x14ac:dyDescent="0.3">
      <c r="A248" t="s">
        <v>243</v>
      </c>
      <c r="B248">
        <v>0</v>
      </c>
      <c r="C248">
        <v>43.976289499958497</v>
      </c>
      <c r="D248">
        <v>450</v>
      </c>
      <c r="E248">
        <v>448</v>
      </c>
      <c r="J248" s="3" t="s">
        <v>243</v>
      </c>
      <c r="K248" s="4">
        <v>0</v>
      </c>
      <c r="L248" s="4">
        <v>64.90723175999878</v>
      </c>
      <c r="M248" s="4">
        <v>450</v>
      </c>
      <c r="N248" s="4">
        <v>448</v>
      </c>
    </row>
    <row r="249" spans="1:14" x14ac:dyDescent="0.3">
      <c r="A249" t="s">
        <v>244</v>
      </c>
      <c r="B249">
        <v>0</v>
      </c>
      <c r="C249">
        <v>44.0950671999598</v>
      </c>
      <c r="D249">
        <v>450</v>
      </c>
      <c r="E249">
        <v>447</v>
      </c>
      <c r="J249" s="3" t="s">
        <v>244</v>
      </c>
      <c r="K249" s="4">
        <v>0</v>
      </c>
      <c r="L249" s="4">
        <v>65.097494919986588</v>
      </c>
      <c r="M249" s="4">
        <v>450</v>
      </c>
      <c r="N249" s="4">
        <v>448</v>
      </c>
    </row>
    <row r="250" spans="1:14" x14ac:dyDescent="0.3">
      <c r="A250" t="s">
        <v>245</v>
      </c>
      <c r="B250">
        <v>0</v>
      </c>
      <c r="C250">
        <v>38.5304593999753</v>
      </c>
      <c r="D250">
        <v>450</v>
      </c>
      <c r="E250">
        <v>449</v>
      </c>
      <c r="J250" s="3" t="s">
        <v>245</v>
      </c>
      <c r="K250" s="4">
        <v>0</v>
      </c>
      <c r="L250" s="4">
        <v>56.677253659993518</v>
      </c>
      <c r="M250" s="4">
        <v>450</v>
      </c>
      <c r="N250" s="4">
        <v>449</v>
      </c>
    </row>
    <row r="251" spans="1:14" x14ac:dyDescent="0.3">
      <c r="A251" t="s">
        <v>246</v>
      </c>
      <c r="B251">
        <v>0</v>
      </c>
      <c r="C251">
        <v>38.874497699958702</v>
      </c>
      <c r="D251">
        <v>450</v>
      </c>
      <c r="E251">
        <v>449</v>
      </c>
      <c r="J251" s="3" t="s">
        <v>246</v>
      </c>
      <c r="K251" s="4">
        <v>0</v>
      </c>
      <c r="L251" s="4">
        <v>59.140750719993925</v>
      </c>
      <c r="M251" s="4">
        <v>450</v>
      </c>
      <c r="N251" s="4">
        <v>449</v>
      </c>
    </row>
    <row r="252" spans="1:14" x14ac:dyDescent="0.3">
      <c r="A252" t="s">
        <v>247</v>
      </c>
      <c r="B252">
        <v>1</v>
      </c>
      <c r="C252">
        <v>8.0704597000149008</v>
      </c>
      <c r="D252">
        <v>450</v>
      </c>
      <c r="E252">
        <v>450</v>
      </c>
      <c r="J252" s="3" t="s">
        <v>247</v>
      </c>
      <c r="K252" s="4">
        <v>1</v>
      </c>
      <c r="L252" s="4">
        <v>9.1772214999946193</v>
      </c>
      <c r="M252" s="4">
        <v>450</v>
      </c>
      <c r="N252" s="4">
        <v>450</v>
      </c>
    </row>
    <row r="253" spans="1:14" x14ac:dyDescent="0.3">
      <c r="A253" t="s">
        <v>248</v>
      </c>
      <c r="B253">
        <v>0</v>
      </c>
      <c r="C253">
        <v>38.900700099999</v>
      </c>
      <c r="D253">
        <v>450</v>
      </c>
      <c r="E253">
        <v>449</v>
      </c>
      <c r="J253" s="3" t="s">
        <v>248</v>
      </c>
      <c r="K253" s="4">
        <v>0</v>
      </c>
      <c r="L253" s="4">
        <v>57.867927460001319</v>
      </c>
      <c r="M253" s="4">
        <v>450</v>
      </c>
      <c r="N253" s="4">
        <v>449</v>
      </c>
    </row>
    <row r="254" spans="1:14" x14ac:dyDescent="0.3">
      <c r="A254" t="s">
        <v>249</v>
      </c>
      <c r="B254">
        <v>0</v>
      </c>
      <c r="C254">
        <v>41.020129800017401</v>
      </c>
      <c r="D254">
        <v>450</v>
      </c>
      <c r="E254">
        <v>448</v>
      </c>
      <c r="J254" s="3" t="s">
        <v>249</v>
      </c>
      <c r="K254" s="4">
        <v>0</v>
      </c>
      <c r="L254" s="4">
        <v>59.762918820010938</v>
      </c>
      <c r="M254" s="4">
        <v>450</v>
      </c>
      <c r="N254" s="4">
        <v>448</v>
      </c>
    </row>
    <row r="255" spans="1:14" x14ac:dyDescent="0.3">
      <c r="A255" t="s">
        <v>250</v>
      </c>
      <c r="B255">
        <v>0</v>
      </c>
      <c r="C255">
        <v>39.776861899998003</v>
      </c>
      <c r="D255">
        <v>450</v>
      </c>
      <c r="E255">
        <v>449</v>
      </c>
      <c r="J255" s="3" t="s">
        <v>250</v>
      </c>
      <c r="K255" s="4">
        <v>0</v>
      </c>
      <c r="L255" s="4">
        <v>59.37610027999466</v>
      </c>
      <c r="M255" s="4">
        <v>450</v>
      </c>
      <c r="N255" s="4">
        <v>449</v>
      </c>
    </row>
    <row r="256" spans="1:14" x14ac:dyDescent="0.3">
      <c r="A256" t="s">
        <v>251</v>
      </c>
      <c r="B256">
        <v>0</v>
      </c>
      <c r="C256">
        <v>42.2551697999588</v>
      </c>
      <c r="D256">
        <v>450</v>
      </c>
      <c r="E256">
        <v>447</v>
      </c>
      <c r="J256" s="3" t="s">
        <v>251</v>
      </c>
      <c r="K256" s="4">
        <v>0</v>
      </c>
      <c r="L256" s="4">
        <v>59.688976759996123</v>
      </c>
      <c r="M256" s="4">
        <v>450</v>
      </c>
      <c r="N256" s="4">
        <v>448</v>
      </c>
    </row>
    <row r="257" spans="1:14" x14ac:dyDescent="0.3">
      <c r="A257" t="s">
        <v>252</v>
      </c>
      <c r="B257">
        <v>0</v>
      </c>
      <c r="C257">
        <v>43.549254199955598</v>
      </c>
      <c r="D257">
        <v>450</v>
      </c>
      <c r="E257">
        <v>447</v>
      </c>
      <c r="J257" s="3" t="s">
        <v>252</v>
      </c>
      <c r="K257" s="4">
        <v>0</v>
      </c>
      <c r="L257" s="4">
        <v>63.382284299994318</v>
      </c>
      <c r="M257" s="4">
        <v>450</v>
      </c>
      <c r="N257" s="4">
        <v>448</v>
      </c>
    </row>
    <row r="258" spans="1:14" x14ac:dyDescent="0.3">
      <c r="A258" t="s">
        <v>253</v>
      </c>
      <c r="B258">
        <v>0</v>
      </c>
      <c r="C258">
        <v>37.751017299946398</v>
      </c>
      <c r="D258">
        <v>450</v>
      </c>
      <c r="E258">
        <v>449</v>
      </c>
      <c r="J258" s="3" t="s">
        <v>253</v>
      </c>
      <c r="K258" s="4">
        <v>1</v>
      </c>
      <c r="L258" s="4">
        <v>29.158355339968644</v>
      </c>
      <c r="M258" s="4">
        <v>450</v>
      </c>
      <c r="N258" s="4">
        <v>450</v>
      </c>
    </row>
    <row r="259" spans="1:14" x14ac:dyDescent="0.3">
      <c r="A259" t="s">
        <v>254</v>
      </c>
      <c r="B259">
        <v>1</v>
      </c>
      <c r="C259">
        <v>7.4618899999768402</v>
      </c>
      <c r="D259">
        <v>450</v>
      </c>
      <c r="E259">
        <v>450</v>
      </c>
      <c r="J259" s="3" t="s">
        <v>254</v>
      </c>
      <c r="K259" s="4">
        <v>1</v>
      </c>
      <c r="L259" s="4">
        <v>14.667975240008648</v>
      </c>
      <c r="M259" s="4">
        <v>450</v>
      </c>
      <c r="N259" s="4">
        <v>450</v>
      </c>
    </row>
    <row r="260" spans="1:14" x14ac:dyDescent="0.3">
      <c r="A260" t="s">
        <v>255</v>
      </c>
      <c r="B260">
        <v>1</v>
      </c>
      <c r="C260">
        <v>4.0001658999826697</v>
      </c>
      <c r="D260">
        <v>460</v>
      </c>
      <c r="E260">
        <v>460</v>
      </c>
      <c r="J260" s="3" t="s">
        <v>255</v>
      </c>
      <c r="K260" s="4">
        <v>1</v>
      </c>
      <c r="L260" s="4">
        <v>4.3808947399942504</v>
      </c>
      <c r="M260" s="4">
        <v>460</v>
      </c>
      <c r="N260" s="4">
        <v>460</v>
      </c>
    </row>
    <row r="261" spans="1:14" x14ac:dyDescent="0.3">
      <c r="A261" t="s">
        <v>256</v>
      </c>
      <c r="B261">
        <v>0</v>
      </c>
      <c r="C261">
        <v>39.376567900006101</v>
      </c>
      <c r="D261">
        <v>460</v>
      </c>
      <c r="E261">
        <v>458</v>
      </c>
      <c r="J261" s="3" t="s">
        <v>256</v>
      </c>
      <c r="K261" s="4">
        <v>0</v>
      </c>
      <c r="L261" s="4">
        <v>59.377591859998191</v>
      </c>
      <c r="M261" s="4">
        <v>460</v>
      </c>
      <c r="N261" s="4">
        <v>459</v>
      </c>
    </row>
    <row r="262" spans="1:14" x14ac:dyDescent="0.3">
      <c r="A262" t="s">
        <v>257</v>
      </c>
      <c r="B262">
        <v>0</v>
      </c>
      <c r="C262">
        <v>40.581847199995501</v>
      </c>
      <c r="D262">
        <v>460</v>
      </c>
      <c r="E262">
        <v>458</v>
      </c>
      <c r="J262" s="3" t="s">
        <v>257</v>
      </c>
      <c r="K262" s="4">
        <v>0</v>
      </c>
      <c r="L262" s="4">
        <v>61.407975999984714</v>
      </c>
      <c r="M262" s="4">
        <v>460</v>
      </c>
      <c r="N262" s="4">
        <v>459</v>
      </c>
    </row>
    <row r="263" spans="1:14" x14ac:dyDescent="0.3">
      <c r="A263" t="s">
        <v>258</v>
      </c>
      <c r="B263">
        <v>0</v>
      </c>
      <c r="C263">
        <v>43.652902500005403</v>
      </c>
      <c r="D263">
        <v>460</v>
      </c>
      <c r="E263">
        <v>457</v>
      </c>
      <c r="J263" s="3" t="s">
        <v>258</v>
      </c>
      <c r="K263" s="4">
        <v>0</v>
      </c>
      <c r="L263" s="4">
        <v>64.681262820001521</v>
      </c>
      <c r="M263" s="4">
        <v>460</v>
      </c>
      <c r="N263" s="4">
        <v>458</v>
      </c>
    </row>
    <row r="264" spans="1:14" x14ac:dyDescent="0.3">
      <c r="A264" t="s">
        <v>259</v>
      </c>
      <c r="B264">
        <v>0</v>
      </c>
      <c r="C264">
        <v>40.857510500005397</v>
      </c>
      <c r="D264">
        <v>460</v>
      </c>
      <c r="E264">
        <v>459</v>
      </c>
      <c r="J264" s="3" t="s">
        <v>259</v>
      </c>
      <c r="K264" s="4">
        <v>0</v>
      </c>
      <c r="L264" s="4">
        <v>60.990309340017077</v>
      </c>
      <c r="M264" s="4">
        <v>460</v>
      </c>
      <c r="N264" s="4">
        <v>459</v>
      </c>
    </row>
    <row r="265" spans="1:14" x14ac:dyDescent="0.3">
      <c r="A265" t="s">
        <v>260</v>
      </c>
      <c r="B265">
        <v>0</v>
      </c>
      <c r="C265">
        <v>43.972235900000598</v>
      </c>
      <c r="D265">
        <v>460</v>
      </c>
      <c r="E265">
        <v>458</v>
      </c>
      <c r="J265" s="3" t="s">
        <v>260</v>
      </c>
      <c r="K265" s="4">
        <v>0</v>
      </c>
      <c r="L265" s="4">
        <v>67.397086979998562</v>
      </c>
      <c r="M265" s="4">
        <v>460</v>
      </c>
      <c r="N265" s="4">
        <v>458</v>
      </c>
    </row>
    <row r="266" spans="1:14" x14ac:dyDescent="0.3">
      <c r="A266" t="s">
        <v>261</v>
      </c>
      <c r="B266">
        <v>1</v>
      </c>
      <c r="C266">
        <v>31.953269199992</v>
      </c>
      <c r="D266">
        <v>460</v>
      </c>
      <c r="E266">
        <v>460</v>
      </c>
      <c r="J266" s="3" t="s">
        <v>261</v>
      </c>
      <c r="K266" s="4">
        <v>1</v>
      </c>
      <c r="L266" s="4">
        <v>56.403211859994883</v>
      </c>
      <c r="M266" s="4">
        <v>460</v>
      </c>
      <c r="N266" s="4">
        <v>460</v>
      </c>
    </row>
    <row r="267" spans="1:14" x14ac:dyDescent="0.3">
      <c r="A267" t="s">
        <v>262</v>
      </c>
      <c r="B267">
        <v>0</v>
      </c>
      <c r="C267">
        <v>44.597580300003699</v>
      </c>
      <c r="D267">
        <v>460</v>
      </c>
      <c r="E267">
        <v>457</v>
      </c>
      <c r="J267" s="3" t="s">
        <v>262</v>
      </c>
      <c r="K267" s="4">
        <v>0</v>
      </c>
      <c r="L267" s="4">
        <v>67.603203040008481</v>
      </c>
      <c r="M267" s="4">
        <v>460</v>
      </c>
      <c r="N267" s="4">
        <v>457</v>
      </c>
    </row>
    <row r="268" spans="1:14" x14ac:dyDescent="0.3">
      <c r="A268" t="s">
        <v>263</v>
      </c>
      <c r="B268">
        <v>0</v>
      </c>
      <c r="C268">
        <v>42.712319399986796</v>
      </c>
      <c r="D268">
        <v>460</v>
      </c>
      <c r="E268">
        <v>458</v>
      </c>
      <c r="J268" s="3" t="s">
        <v>263</v>
      </c>
      <c r="K268" s="4">
        <v>0</v>
      </c>
      <c r="L268" s="4">
        <v>64.926985159999404</v>
      </c>
      <c r="M268" s="4">
        <v>460</v>
      </c>
      <c r="N268" s="4">
        <v>458</v>
      </c>
    </row>
    <row r="269" spans="1:14" x14ac:dyDescent="0.3">
      <c r="A269" t="s">
        <v>264</v>
      </c>
      <c r="B269">
        <v>0</v>
      </c>
      <c r="C269">
        <v>46.202952800027496</v>
      </c>
      <c r="D269">
        <v>460</v>
      </c>
      <c r="E269">
        <v>458</v>
      </c>
      <c r="J269" s="3" t="s">
        <v>264</v>
      </c>
      <c r="K269" s="4">
        <v>0</v>
      </c>
      <c r="L269" s="4">
        <v>66.575250739995568</v>
      </c>
      <c r="M269" s="4">
        <v>460</v>
      </c>
      <c r="N269" s="4">
        <v>458</v>
      </c>
    </row>
    <row r="270" spans="1:14" x14ac:dyDescent="0.3">
      <c r="A270" t="s">
        <v>265</v>
      </c>
      <c r="B270">
        <v>1</v>
      </c>
      <c r="C270">
        <v>25.793748800002501</v>
      </c>
      <c r="D270">
        <v>460</v>
      </c>
      <c r="E270">
        <v>460</v>
      </c>
      <c r="J270" s="3" t="s">
        <v>265</v>
      </c>
      <c r="K270" s="4">
        <v>1</v>
      </c>
      <c r="L270" s="4">
        <v>53.689336880001768</v>
      </c>
      <c r="M270" s="4">
        <v>460</v>
      </c>
      <c r="N270" s="4">
        <v>460</v>
      </c>
    </row>
    <row r="271" spans="1:14" x14ac:dyDescent="0.3">
      <c r="A271" t="s">
        <v>266</v>
      </c>
      <c r="B271">
        <v>0</v>
      </c>
      <c r="C271">
        <v>43.473396699992001</v>
      </c>
      <c r="D271">
        <v>460</v>
      </c>
      <c r="E271">
        <v>458</v>
      </c>
      <c r="J271" s="3" t="s">
        <v>266</v>
      </c>
      <c r="K271" s="4">
        <v>0</v>
      </c>
      <c r="L271" s="4">
        <v>64.735863000007484</v>
      </c>
      <c r="M271" s="4">
        <v>460</v>
      </c>
      <c r="N271" s="4">
        <v>458</v>
      </c>
    </row>
    <row r="272" spans="1:14" x14ac:dyDescent="0.3">
      <c r="A272" t="s">
        <v>267</v>
      </c>
      <c r="B272">
        <v>0</v>
      </c>
      <c r="C272">
        <v>43.195024900021899</v>
      </c>
      <c r="D272">
        <v>460</v>
      </c>
      <c r="E272">
        <v>458</v>
      </c>
      <c r="J272" s="3" t="s">
        <v>267</v>
      </c>
      <c r="K272" s="4">
        <v>0</v>
      </c>
      <c r="L272" s="4">
        <v>63.764440880002759</v>
      </c>
      <c r="M272" s="4">
        <v>460</v>
      </c>
      <c r="N272" s="4">
        <v>459</v>
      </c>
    </row>
    <row r="273" spans="1:14" x14ac:dyDescent="0.3">
      <c r="A273" t="s">
        <v>268</v>
      </c>
      <c r="B273">
        <v>0</v>
      </c>
      <c r="C273">
        <v>35.921755000017498</v>
      </c>
      <c r="D273">
        <v>460</v>
      </c>
      <c r="E273">
        <v>459</v>
      </c>
      <c r="J273" s="3" t="s">
        <v>268</v>
      </c>
      <c r="K273" s="4">
        <v>1</v>
      </c>
      <c r="L273" s="4">
        <v>45.224138760000599</v>
      </c>
      <c r="M273" s="4">
        <v>460</v>
      </c>
      <c r="N273" s="4">
        <v>460</v>
      </c>
    </row>
    <row r="274" spans="1:14" x14ac:dyDescent="0.3">
      <c r="A274" t="s">
        <v>269</v>
      </c>
      <c r="B274">
        <v>1</v>
      </c>
      <c r="C274">
        <v>5.0716630999813699</v>
      </c>
      <c r="D274">
        <v>460</v>
      </c>
      <c r="E274">
        <v>460</v>
      </c>
      <c r="J274" s="3" t="s">
        <v>269</v>
      </c>
      <c r="K274" s="4">
        <v>1</v>
      </c>
      <c r="L274" s="4">
        <v>10.084752399996059</v>
      </c>
      <c r="M274" s="4">
        <v>460</v>
      </c>
      <c r="N274" s="4">
        <v>460</v>
      </c>
    </row>
    <row r="275" spans="1:14" x14ac:dyDescent="0.3">
      <c r="A275" t="s">
        <v>270</v>
      </c>
      <c r="B275">
        <v>0</v>
      </c>
      <c r="C275">
        <v>46.044004099967403</v>
      </c>
      <c r="D275">
        <v>460</v>
      </c>
      <c r="E275">
        <v>458</v>
      </c>
      <c r="J275" s="3" t="s">
        <v>270</v>
      </c>
      <c r="K275" s="4">
        <v>0</v>
      </c>
      <c r="L275" s="4">
        <v>67.533975199980233</v>
      </c>
      <c r="M275" s="4">
        <v>460</v>
      </c>
      <c r="N275" s="4">
        <v>458</v>
      </c>
    </row>
    <row r="276" spans="1:14" x14ac:dyDescent="0.3">
      <c r="A276" t="s">
        <v>271</v>
      </c>
      <c r="B276">
        <v>0</v>
      </c>
      <c r="C276">
        <v>46.096742599969701</v>
      </c>
      <c r="D276">
        <v>460</v>
      </c>
      <c r="E276">
        <v>458</v>
      </c>
      <c r="J276" s="3" t="s">
        <v>271</v>
      </c>
      <c r="K276" s="4">
        <v>0</v>
      </c>
      <c r="L276" s="4">
        <v>66.643964719994941</v>
      </c>
      <c r="M276" s="4">
        <v>460</v>
      </c>
      <c r="N276" s="4">
        <v>458</v>
      </c>
    </row>
    <row r="277" spans="1:14" x14ac:dyDescent="0.3">
      <c r="A277" t="s">
        <v>272</v>
      </c>
      <c r="B277">
        <v>0</v>
      </c>
      <c r="C277">
        <v>44.177975300000902</v>
      </c>
      <c r="D277">
        <v>460</v>
      </c>
      <c r="E277">
        <v>459</v>
      </c>
      <c r="J277" s="3" t="s">
        <v>272</v>
      </c>
      <c r="K277" s="4">
        <v>0</v>
      </c>
      <c r="L277" s="4">
        <v>63.821900200001224</v>
      </c>
      <c r="M277" s="4">
        <v>460</v>
      </c>
      <c r="N277" s="4">
        <v>459</v>
      </c>
    </row>
    <row r="278" spans="1:14" x14ac:dyDescent="0.3">
      <c r="A278" t="s">
        <v>273</v>
      </c>
      <c r="B278">
        <v>0</v>
      </c>
      <c r="C278">
        <v>37.640199800021897</v>
      </c>
      <c r="D278">
        <v>460</v>
      </c>
      <c r="E278">
        <v>459</v>
      </c>
      <c r="J278" s="3" t="s">
        <v>273</v>
      </c>
      <c r="K278" s="4">
        <v>0</v>
      </c>
      <c r="L278" s="4">
        <v>54.258455960007936</v>
      </c>
      <c r="M278" s="4">
        <v>460</v>
      </c>
      <c r="N278" s="4">
        <v>459</v>
      </c>
    </row>
    <row r="279" spans="1:14" x14ac:dyDescent="0.3">
      <c r="A279" t="s">
        <v>274</v>
      </c>
      <c r="B279">
        <v>0</v>
      </c>
      <c r="C279">
        <v>45.732999500003601</v>
      </c>
      <c r="D279">
        <v>460</v>
      </c>
      <c r="E279">
        <v>458</v>
      </c>
      <c r="J279" s="3" t="s">
        <v>274</v>
      </c>
      <c r="K279" s="4">
        <v>0</v>
      </c>
      <c r="L279" s="4">
        <v>72.516573349999774</v>
      </c>
      <c r="M279" s="4">
        <v>460</v>
      </c>
      <c r="N279" s="4">
        <v>458</v>
      </c>
    </row>
    <row r="280" spans="1:14" x14ac:dyDescent="0.3">
      <c r="A280" t="s">
        <v>275</v>
      </c>
      <c r="B280">
        <v>0</v>
      </c>
      <c r="C280">
        <v>49.281033600040203</v>
      </c>
      <c r="D280">
        <v>460</v>
      </c>
      <c r="E280">
        <v>456</v>
      </c>
      <c r="J280" s="3" t="s">
        <v>275</v>
      </c>
      <c r="K280" s="4">
        <v>0</v>
      </c>
      <c r="L280" s="4">
        <v>80.924163800000073</v>
      </c>
      <c r="M280" s="4">
        <v>460</v>
      </c>
      <c r="N280" s="4">
        <v>457</v>
      </c>
    </row>
    <row r="281" spans="1:14" x14ac:dyDescent="0.3">
      <c r="A281" t="s">
        <v>276</v>
      </c>
      <c r="B281">
        <v>0</v>
      </c>
      <c r="C281">
        <v>44.132064300007102</v>
      </c>
      <c r="D281">
        <v>460</v>
      </c>
      <c r="E281">
        <v>458</v>
      </c>
      <c r="J281" s="3" t="s">
        <v>276</v>
      </c>
      <c r="K281" s="4">
        <v>0</v>
      </c>
      <c r="L281" s="4">
        <v>68.492072724996376</v>
      </c>
      <c r="M281" s="4">
        <v>460</v>
      </c>
      <c r="N281" s="4">
        <v>458</v>
      </c>
    </row>
    <row r="282" spans="1:14" x14ac:dyDescent="0.3">
      <c r="A282" t="s">
        <v>277</v>
      </c>
      <c r="B282">
        <v>0</v>
      </c>
      <c r="C282">
        <v>45.681782300001899</v>
      </c>
      <c r="D282">
        <v>460</v>
      </c>
      <c r="E282">
        <v>458</v>
      </c>
      <c r="J282" s="3" t="s">
        <v>277</v>
      </c>
      <c r="K282" s="4">
        <v>0</v>
      </c>
      <c r="L282" s="4">
        <v>71.515856324993322</v>
      </c>
      <c r="M282" s="4">
        <v>460</v>
      </c>
      <c r="N282" s="4">
        <v>458</v>
      </c>
    </row>
    <row r="283" spans="1:14" x14ac:dyDescent="0.3">
      <c r="A283" t="s">
        <v>278</v>
      </c>
      <c r="B283">
        <v>0</v>
      </c>
      <c r="C283">
        <v>44.129316800041103</v>
      </c>
      <c r="D283">
        <v>460</v>
      </c>
      <c r="E283">
        <v>458</v>
      </c>
      <c r="J283" s="3" t="s">
        <v>278</v>
      </c>
      <c r="K283" s="4">
        <v>0</v>
      </c>
      <c r="L283" s="4">
        <v>70.217367374999355</v>
      </c>
      <c r="M283" s="4">
        <v>460</v>
      </c>
      <c r="N283" s="4">
        <v>458</v>
      </c>
    </row>
    <row r="284" spans="1:14" x14ac:dyDescent="0.3">
      <c r="A284" t="s">
        <v>279</v>
      </c>
      <c r="B284">
        <v>1</v>
      </c>
      <c r="C284">
        <v>26.472046800015899</v>
      </c>
      <c r="D284">
        <v>460</v>
      </c>
      <c r="E284">
        <v>460</v>
      </c>
      <c r="J284" s="3" t="s">
        <v>279</v>
      </c>
      <c r="K284" s="4">
        <v>1</v>
      </c>
      <c r="L284" s="4">
        <v>58.184571150011777</v>
      </c>
      <c r="M284" s="4">
        <v>460</v>
      </c>
      <c r="N284" s="4">
        <v>460</v>
      </c>
    </row>
    <row r="285" spans="1:14" x14ac:dyDescent="0.3">
      <c r="A285" t="s">
        <v>280</v>
      </c>
      <c r="B285">
        <v>0</v>
      </c>
      <c r="C285">
        <v>43.773560299945501</v>
      </c>
      <c r="D285">
        <v>460</v>
      </c>
      <c r="E285">
        <v>458</v>
      </c>
      <c r="J285" s="3" t="s">
        <v>280</v>
      </c>
      <c r="K285" s="4">
        <v>0</v>
      </c>
      <c r="L285" s="4">
        <v>70.478860099992701</v>
      </c>
      <c r="M285" s="4">
        <v>460</v>
      </c>
      <c r="N285" s="4">
        <v>458</v>
      </c>
    </row>
    <row r="286" spans="1:14" x14ac:dyDescent="0.3">
      <c r="A286" t="s">
        <v>281</v>
      </c>
      <c r="B286">
        <v>0</v>
      </c>
      <c r="C286">
        <v>45.3650414999574</v>
      </c>
      <c r="D286">
        <v>460</v>
      </c>
      <c r="E286">
        <v>457</v>
      </c>
      <c r="J286" s="3" t="s">
        <v>281</v>
      </c>
      <c r="K286" s="4">
        <v>0</v>
      </c>
      <c r="L286" s="4">
        <v>70.543734274995543</v>
      </c>
      <c r="M286" s="4">
        <v>460</v>
      </c>
      <c r="N286" s="4">
        <v>457</v>
      </c>
    </row>
    <row r="287" spans="1:14" x14ac:dyDescent="0.3">
      <c r="A287" t="s">
        <v>282</v>
      </c>
      <c r="B287">
        <v>1</v>
      </c>
      <c r="C287">
        <v>13.7366476999595</v>
      </c>
      <c r="D287">
        <v>460</v>
      </c>
      <c r="E287">
        <v>460</v>
      </c>
      <c r="J287" s="3" t="s">
        <v>282</v>
      </c>
      <c r="K287" s="4">
        <v>1</v>
      </c>
      <c r="L287" s="4">
        <v>35.743495249998823</v>
      </c>
      <c r="M287" s="4">
        <v>460</v>
      </c>
      <c r="N287" s="4">
        <v>460</v>
      </c>
    </row>
    <row r="288" spans="1:14" x14ac:dyDescent="0.3">
      <c r="A288" t="s">
        <v>283</v>
      </c>
      <c r="B288">
        <v>0</v>
      </c>
      <c r="C288">
        <v>46.227256500045698</v>
      </c>
      <c r="D288">
        <v>460</v>
      </c>
      <c r="E288">
        <v>458</v>
      </c>
      <c r="J288" s="3" t="s">
        <v>283</v>
      </c>
      <c r="K288" s="4">
        <v>0</v>
      </c>
      <c r="L288" s="4">
        <v>72.670273950015087</v>
      </c>
      <c r="M288" s="4">
        <v>460</v>
      </c>
      <c r="N288" s="4">
        <v>458</v>
      </c>
    </row>
    <row r="289" spans="1:14" x14ac:dyDescent="0.3">
      <c r="A289" t="s">
        <v>284</v>
      </c>
      <c r="B289">
        <v>0</v>
      </c>
      <c r="C289">
        <v>40.8816286999499</v>
      </c>
      <c r="D289">
        <v>460</v>
      </c>
      <c r="E289">
        <v>459</v>
      </c>
      <c r="J289" s="3" t="s">
        <v>284</v>
      </c>
      <c r="K289" s="4">
        <v>1</v>
      </c>
      <c r="L289" s="4">
        <v>56.823634299991625</v>
      </c>
      <c r="M289" s="4">
        <v>460</v>
      </c>
      <c r="N289" s="4">
        <v>460</v>
      </c>
    </row>
    <row r="290" spans="1:14" x14ac:dyDescent="0.3">
      <c r="A290" t="s">
        <v>285</v>
      </c>
      <c r="B290">
        <v>1</v>
      </c>
      <c r="C290">
        <v>23.123279300052602</v>
      </c>
      <c r="D290">
        <v>460</v>
      </c>
      <c r="E290">
        <v>460</v>
      </c>
      <c r="J290" s="3" t="s">
        <v>285</v>
      </c>
      <c r="K290" s="4">
        <v>1</v>
      </c>
      <c r="L290" s="4">
        <v>33.982240125004836</v>
      </c>
      <c r="M290" s="4">
        <v>460</v>
      </c>
      <c r="N290" s="4">
        <v>460</v>
      </c>
    </row>
    <row r="291" spans="1:14" x14ac:dyDescent="0.3">
      <c r="A291" t="s">
        <v>286</v>
      </c>
      <c r="B291">
        <v>0</v>
      </c>
      <c r="C291">
        <v>43.650030000018802</v>
      </c>
      <c r="D291">
        <v>460</v>
      </c>
      <c r="E291">
        <v>459</v>
      </c>
      <c r="J291" s="3" t="s">
        <v>286</v>
      </c>
      <c r="K291" s="4">
        <v>0</v>
      </c>
      <c r="L291" s="4">
        <v>70.799595875010652</v>
      </c>
      <c r="M291" s="4">
        <v>460</v>
      </c>
      <c r="N291" s="4">
        <v>459</v>
      </c>
    </row>
    <row r="292" spans="1:14" x14ac:dyDescent="0.3">
      <c r="A292" t="s">
        <v>287</v>
      </c>
      <c r="B292">
        <v>0</v>
      </c>
      <c r="C292">
        <v>42.5607227999717</v>
      </c>
      <c r="D292">
        <v>460</v>
      </c>
      <c r="E292">
        <v>458</v>
      </c>
      <c r="J292" s="3" t="s">
        <v>287</v>
      </c>
      <c r="K292" s="4">
        <v>0</v>
      </c>
      <c r="L292" s="4">
        <v>68.878247299986441</v>
      </c>
      <c r="M292" s="4">
        <v>460</v>
      </c>
      <c r="N292" s="4">
        <v>458</v>
      </c>
    </row>
    <row r="293" spans="1:14" x14ac:dyDescent="0.3">
      <c r="A293" t="s">
        <v>288</v>
      </c>
      <c r="B293">
        <v>0</v>
      </c>
      <c r="C293">
        <v>41.389058800006701</v>
      </c>
      <c r="D293">
        <v>460</v>
      </c>
      <c r="E293">
        <v>459</v>
      </c>
      <c r="J293" s="3" t="s">
        <v>288</v>
      </c>
      <c r="K293" s="4">
        <v>0</v>
      </c>
      <c r="L293" s="4">
        <v>65.732435650004803</v>
      </c>
      <c r="M293" s="4">
        <v>460</v>
      </c>
      <c r="N293" s="4">
        <v>459</v>
      </c>
    </row>
    <row r="294" spans="1:14" x14ac:dyDescent="0.3">
      <c r="A294" t="s">
        <v>289</v>
      </c>
      <c r="B294">
        <v>0</v>
      </c>
      <c r="C294">
        <v>42.841567199968203</v>
      </c>
      <c r="D294">
        <v>460</v>
      </c>
      <c r="E294">
        <v>459</v>
      </c>
      <c r="J294" s="3" t="s">
        <v>289</v>
      </c>
      <c r="K294" s="4">
        <v>0</v>
      </c>
      <c r="L294" s="4">
        <v>67.940354924999099</v>
      </c>
      <c r="M294" s="4">
        <v>460</v>
      </c>
      <c r="N294" s="4">
        <v>459</v>
      </c>
    </row>
    <row r="295" spans="1:14" x14ac:dyDescent="0.3">
      <c r="A295" t="s">
        <v>290</v>
      </c>
      <c r="B295">
        <v>0</v>
      </c>
      <c r="C295">
        <v>45.540395500021901</v>
      </c>
      <c r="D295">
        <v>460</v>
      </c>
      <c r="E295">
        <v>457</v>
      </c>
      <c r="J295" s="3" t="s">
        <v>290</v>
      </c>
      <c r="K295" s="4">
        <v>0</v>
      </c>
      <c r="L295" s="4">
        <v>70.718655575003993</v>
      </c>
      <c r="M295" s="4">
        <v>460</v>
      </c>
      <c r="N295" s="4">
        <v>457</v>
      </c>
    </row>
    <row r="296" spans="1:14" x14ac:dyDescent="0.3">
      <c r="A296" t="s">
        <v>291</v>
      </c>
      <c r="B296">
        <v>0</v>
      </c>
      <c r="C296">
        <v>43.901323800033403</v>
      </c>
      <c r="D296">
        <v>460</v>
      </c>
      <c r="E296">
        <v>459</v>
      </c>
      <c r="J296" s="3" t="s">
        <v>291</v>
      </c>
      <c r="K296" s="4">
        <v>0</v>
      </c>
      <c r="L296" s="4">
        <v>68.14420247500945</v>
      </c>
      <c r="M296" s="4">
        <v>460</v>
      </c>
      <c r="N296" s="4">
        <v>459</v>
      </c>
    </row>
    <row r="297" spans="1:14" x14ac:dyDescent="0.3">
      <c r="A297" t="s">
        <v>292</v>
      </c>
      <c r="B297">
        <v>0</v>
      </c>
      <c r="C297">
        <v>46.209909900033303</v>
      </c>
      <c r="D297">
        <v>460</v>
      </c>
      <c r="E297">
        <v>458</v>
      </c>
      <c r="J297" s="3" t="s">
        <v>292</v>
      </c>
      <c r="K297" s="4">
        <v>0</v>
      </c>
      <c r="L297" s="4">
        <v>72.32750160000063</v>
      </c>
      <c r="M297" s="4">
        <v>460</v>
      </c>
      <c r="N297" s="4">
        <v>458</v>
      </c>
    </row>
    <row r="298" spans="1:14" x14ac:dyDescent="0.3">
      <c r="A298" t="s">
        <v>293</v>
      </c>
      <c r="B298">
        <v>0</v>
      </c>
      <c r="C298">
        <v>43.181025199999503</v>
      </c>
      <c r="D298">
        <v>460</v>
      </c>
      <c r="E298">
        <v>457</v>
      </c>
      <c r="J298" s="3" t="s">
        <v>293</v>
      </c>
      <c r="K298" s="4">
        <v>0</v>
      </c>
      <c r="L298" s="4">
        <v>69.680756374992541</v>
      </c>
      <c r="M298" s="4">
        <v>460</v>
      </c>
      <c r="N298" s="4">
        <v>458</v>
      </c>
    </row>
    <row r="299" spans="1:14" x14ac:dyDescent="0.3">
      <c r="A299" t="s">
        <v>294</v>
      </c>
      <c r="B299">
        <v>0</v>
      </c>
      <c r="C299">
        <v>45.736791000002903</v>
      </c>
      <c r="D299">
        <v>460</v>
      </c>
      <c r="E299">
        <v>457</v>
      </c>
      <c r="J299" s="3" t="s">
        <v>294</v>
      </c>
      <c r="K299" s="4">
        <v>0</v>
      </c>
      <c r="L299" s="4">
        <v>71.992173125002353</v>
      </c>
      <c r="M299" s="4">
        <v>460</v>
      </c>
      <c r="N299" s="4">
        <v>457</v>
      </c>
    </row>
    <row r="300" spans="1:14" x14ac:dyDescent="0.3">
      <c r="A300" t="s">
        <v>295</v>
      </c>
      <c r="B300">
        <v>0</v>
      </c>
      <c r="C300">
        <v>42.2519061000202</v>
      </c>
      <c r="D300">
        <v>460</v>
      </c>
      <c r="E300">
        <v>459</v>
      </c>
      <c r="J300" s="3" t="s">
        <v>295</v>
      </c>
      <c r="K300" s="4">
        <v>0</v>
      </c>
      <c r="L300" s="4">
        <v>65.010896225009645</v>
      </c>
      <c r="M300" s="4">
        <v>460</v>
      </c>
      <c r="N300" s="4">
        <v>459</v>
      </c>
    </row>
    <row r="301" spans="1:14" x14ac:dyDescent="0.3">
      <c r="A301" t="s">
        <v>296</v>
      </c>
      <c r="B301">
        <v>0</v>
      </c>
      <c r="C301">
        <v>41.079952400003002</v>
      </c>
      <c r="D301">
        <v>460</v>
      </c>
      <c r="E301">
        <v>459</v>
      </c>
      <c r="J301" s="3" t="s">
        <v>296</v>
      </c>
      <c r="K301" s="4">
        <v>0</v>
      </c>
      <c r="L301" s="4">
        <v>66.62774735000761</v>
      </c>
      <c r="M301" s="4">
        <v>460</v>
      </c>
      <c r="N301" s="4">
        <v>459</v>
      </c>
    </row>
    <row r="302" spans="1:14" x14ac:dyDescent="0.3">
      <c r="A302" t="s">
        <v>297</v>
      </c>
      <c r="B302">
        <v>0</v>
      </c>
      <c r="C302">
        <v>48.435637600021401</v>
      </c>
      <c r="D302">
        <v>460</v>
      </c>
      <c r="E302">
        <v>457</v>
      </c>
      <c r="J302" s="3" t="s">
        <v>297</v>
      </c>
      <c r="K302" s="4">
        <v>0</v>
      </c>
      <c r="L302" s="4">
        <v>75.74621332501539</v>
      </c>
      <c r="M302" s="4">
        <v>460</v>
      </c>
      <c r="N302" s="4">
        <v>457</v>
      </c>
    </row>
    <row r="303" spans="1:14" x14ac:dyDescent="0.3">
      <c r="A303" t="s">
        <v>298</v>
      </c>
      <c r="B303">
        <v>1</v>
      </c>
      <c r="C303">
        <v>13.7257358000497</v>
      </c>
      <c r="D303">
        <v>460</v>
      </c>
      <c r="E303">
        <v>460</v>
      </c>
      <c r="J303" s="3" t="s">
        <v>298</v>
      </c>
      <c r="K303" s="4">
        <v>1</v>
      </c>
      <c r="L303" s="4">
        <v>13.539327700012997</v>
      </c>
      <c r="M303" s="4">
        <v>460</v>
      </c>
      <c r="N303" s="4">
        <v>460</v>
      </c>
    </row>
    <row r="304" spans="1:14" x14ac:dyDescent="0.3">
      <c r="A304" t="s">
        <v>299</v>
      </c>
      <c r="B304">
        <v>0</v>
      </c>
      <c r="C304">
        <v>42.246620100049697</v>
      </c>
      <c r="D304">
        <v>460</v>
      </c>
      <c r="E304">
        <v>458</v>
      </c>
      <c r="J304" s="3" t="s">
        <v>299</v>
      </c>
      <c r="K304" s="4">
        <v>0</v>
      </c>
      <c r="L304" s="4">
        <v>67.605665100009873</v>
      </c>
      <c r="M304" s="4">
        <v>460</v>
      </c>
      <c r="N304" s="4">
        <v>459</v>
      </c>
    </row>
    <row r="305" spans="1:14" x14ac:dyDescent="0.3">
      <c r="A305" t="s">
        <v>300</v>
      </c>
      <c r="B305">
        <v>1</v>
      </c>
      <c r="C305">
        <v>9.41948590002721</v>
      </c>
      <c r="D305">
        <v>460</v>
      </c>
      <c r="E305">
        <v>460</v>
      </c>
      <c r="J305" s="3" t="s">
        <v>300</v>
      </c>
      <c r="K305" s="4">
        <v>1</v>
      </c>
      <c r="L305" s="4">
        <v>16.89905542500944</v>
      </c>
      <c r="M305" s="4">
        <v>460</v>
      </c>
      <c r="N305" s="4">
        <v>460</v>
      </c>
    </row>
    <row r="306" spans="1:14" x14ac:dyDescent="0.3">
      <c r="A306" t="s">
        <v>301</v>
      </c>
      <c r="B306">
        <v>0</v>
      </c>
      <c r="C306">
        <v>42.939088999992201</v>
      </c>
      <c r="D306">
        <v>460</v>
      </c>
      <c r="E306">
        <v>459</v>
      </c>
      <c r="J306" s="3" t="s">
        <v>301</v>
      </c>
      <c r="K306" s="4">
        <v>0</v>
      </c>
      <c r="L306" s="4">
        <v>69.342283024987381</v>
      </c>
      <c r="M306" s="4">
        <v>460</v>
      </c>
      <c r="N306" s="4">
        <v>459</v>
      </c>
    </row>
    <row r="307" spans="1:14" x14ac:dyDescent="0.3">
      <c r="A307" t="s">
        <v>302</v>
      </c>
      <c r="B307">
        <v>0</v>
      </c>
      <c r="C307">
        <v>46.007644600002003</v>
      </c>
      <c r="D307">
        <v>460</v>
      </c>
      <c r="E307">
        <v>457</v>
      </c>
      <c r="J307" s="3" t="s">
        <v>302</v>
      </c>
      <c r="K307" s="4">
        <v>0</v>
      </c>
      <c r="L307" s="4">
        <v>73.099846824999531</v>
      </c>
      <c r="M307" s="4">
        <v>460</v>
      </c>
      <c r="N307" s="4">
        <v>459</v>
      </c>
    </row>
    <row r="308" spans="1:14" x14ac:dyDescent="0.3">
      <c r="A308" t="s">
        <v>303</v>
      </c>
      <c r="B308">
        <v>0</v>
      </c>
      <c r="C308">
        <v>44.4952573000337</v>
      </c>
      <c r="D308">
        <v>460</v>
      </c>
      <c r="E308">
        <v>457</v>
      </c>
      <c r="J308" s="3" t="s">
        <v>303</v>
      </c>
      <c r="K308" s="4">
        <v>1</v>
      </c>
      <c r="L308" s="4">
        <v>51.019551775005269</v>
      </c>
      <c r="M308" s="4">
        <v>460</v>
      </c>
      <c r="N308" s="4">
        <v>460</v>
      </c>
    </row>
    <row r="309" spans="1:14" x14ac:dyDescent="0.3">
      <c r="A309" t="s">
        <v>304</v>
      </c>
      <c r="B309">
        <v>0</v>
      </c>
      <c r="C309">
        <v>46.9321134000201</v>
      </c>
      <c r="D309">
        <v>460</v>
      </c>
      <c r="E309">
        <v>456</v>
      </c>
      <c r="J309" s="3" t="s">
        <v>304</v>
      </c>
      <c r="K309" s="4">
        <v>0</v>
      </c>
      <c r="L309" s="4">
        <v>74.399393000005773</v>
      </c>
      <c r="M309" s="4">
        <v>460</v>
      </c>
      <c r="N309" s="4">
        <v>457</v>
      </c>
    </row>
    <row r="310" spans="1:14" x14ac:dyDescent="0.3">
      <c r="A310" t="s">
        <v>306</v>
      </c>
      <c r="J310" s="3" t="s">
        <v>305</v>
      </c>
      <c r="K310" s="4"/>
      <c r="L310" s="4"/>
      <c r="M310" s="4"/>
      <c r="N310" s="4"/>
    </row>
    <row r="311" spans="1:14" x14ac:dyDescent="0.3">
      <c r="A311" t="s">
        <v>5</v>
      </c>
      <c r="B311">
        <v>0</v>
      </c>
      <c r="C311">
        <v>33.221016699972097</v>
      </c>
      <c r="D311">
        <v>410</v>
      </c>
      <c r="E311">
        <v>409</v>
      </c>
      <c r="J311" s="3" t="s">
        <v>306</v>
      </c>
      <c r="K311" s="4"/>
      <c r="L311" s="4"/>
      <c r="M311" s="4"/>
      <c r="N311" s="4"/>
    </row>
    <row r="312" spans="1:14" x14ac:dyDescent="0.3">
      <c r="A312" t="s">
        <v>6</v>
      </c>
      <c r="B312">
        <v>1</v>
      </c>
      <c r="C312">
        <v>0.56262849998893205</v>
      </c>
      <c r="D312">
        <v>410</v>
      </c>
      <c r="E312">
        <v>410</v>
      </c>
      <c r="J312" s="3" t="s">
        <v>307</v>
      </c>
      <c r="K312" s="4"/>
      <c r="L312" s="4"/>
      <c r="M312" s="4"/>
      <c r="N312" s="4"/>
    </row>
    <row r="313" spans="1:14" x14ac:dyDescent="0.3">
      <c r="A313" t="s">
        <v>7</v>
      </c>
      <c r="B313">
        <v>1</v>
      </c>
      <c r="C313">
        <v>20.1950300000025</v>
      </c>
      <c r="D313">
        <v>410</v>
      </c>
      <c r="E313">
        <v>410</v>
      </c>
      <c r="J313" s="3" t="s">
        <v>316</v>
      </c>
      <c r="K313" s="4"/>
      <c r="L313" s="4"/>
      <c r="M313" s="4"/>
      <c r="N313" s="4"/>
    </row>
    <row r="314" spans="1:14" x14ac:dyDescent="0.3">
      <c r="A314" t="s">
        <v>8</v>
      </c>
      <c r="B314">
        <v>1</v>
      </c>
      <c r="C314">
        <v>17.7123286999994</v>
      </c>
      <c r="D314">
        <v>410</v>
      </c>
      <c r="E314">
        <v>410</v>
      </c>
      <c r="J314" s="3" t="s">
        <v>317</v>
      </c>
      <c r="K314" s="4">
        <v>1</v>
      </c>
      <c r="L314" s="4">
        <v>47.470693415360536</v>
      </c>
      <c r="M314" s="4">
        <v>460</v>
      </c>
      <c r="N314" s="4">
        <v>460</v>
      </c>
    </row>
    <row r="315" spans="1:14" x14ac:dyDescent="0.3">
      <c r="A315" t="s">
        <v>9</v>
      </c>
      <c r="B315">
        <v>1</v>
      </c>
      <c r="C315">
        <v>3.6349473000154799</v>
      </c>
      <c r="D315">
        <v>410</v>
      </c>
      <c r="E315">
        <v>410</v>
      </c>
    </row>
    <row r="316" spans="1:14" x14ac:dyDescent="0.3">
      <c r="A316" t="s">
        <v>10</v>
      </c>
      <c r="B316">
        <v>1</v>
      </c>
      <c r="C316">
        <v>0.93959289998747397</v>
      </c>
      <c r="D316">
        <v>410</v>
      </c>
      <c r="E316">
        <v>410</v>
      </c>
    </row>
    <row r="317" spans="1:14" x14ac:dyDescent="0.3">
      <c r="A317" t="s">
        <v>11</v>
      </c>
      <c r="B317">
        <v>1</v>
      </c>
      <c r="C317">
        <v>0.86507890000939303</v>
      </c>
      <c r="D317">
        <v>410</v>
      </c>
      <c r="E317">
        <v>410</v>
      </c>
    </row>
    <row r="318" spans="1:14" x14ac:dyDescent="0.3">
      <c r="A318" t="s">
        <v>12</v>
      </c>
      <c r="B318">
        <v>1</v>
      </c>
      <c r="C318">
        <v>11.622735699987899</v>
      </c>
      <c r="D318">
        <v>410</v>
      </c>
      <c r="E318">
        <v>410</v>
      </c>
    </row>
    <row r="319" spans="1:14" x14ac:dyDescent="0.3">
      <c r="A319" t="s">
        <v>13</v>
      </c>
      <c r="B319">
        <v>0</v>
      </c>
      <c r="C319">
        <v>30.3534857999766</v>
      </c>
      <c r="D319">
        <v>410</v>
      </c>
      <c r="E319">
        <v>409</v>
      </c>
    </row>
    <row r="320" spans="1:14" x14ac:dyDescent="0.3">
      <c r="A320" t="s">
        <v>14</v>
      </c>
      <c r="B320">
        <v>1</v>
      </c>
      <c r="C320">
        <v>1.1261315000010601</v>
      </c>
      <c r="D320">
        <v>410</v>
      </c>
      <c r="E320">
        <v>410</v>
      </c>
    </row>
    <row r="321" spans="1:5" x14ac:dyDescent="0.3">
      <c r="A321" t="s">
        <v>15</v>
      </c>
      <c r="B321">
        <v>1</v>
      </c>
      <c r="C321">
        <v>7.6148963000159702</v>
      </c>
      <c r="D321">
        <v>410</v>
      </c>
      <c r="E321">
        <v>410</v>
      </c>
    </row>
    <row r="322" spans="1:5" x14ac:dyDescent="0.3">
      <c r="A322" t="s">
        <v>16</v>
      </c>
      <c r="B322">
        <v>0</v>
      </c>
      <c r="C322">
        <v>31.129240099980901</v>
      </c>
      <c r="D322">
        <v>410</v>
      </c>
      <c r="E322">
        <v>409</v>
      </c>
    </row>
    <row r="323" spans="1:5" x14ac:dyDescent="0.3">
      <c r="A323" t="s">
        <v>17</v>
      </c>
      <c r="B323">
        <v>1</v>
      </c>
      <c r="C323">
        <v>0.80794949998380605</v>
      </c>
      <c r="D323">
        <v>410</v>
      </c>
      <c r="E323">
        <v>410</v>
      </c>
    </row>
    <row r="324" spans="1:5" x14ac:dyDescent="0.3">
      <c r="A324" t="s">
        <v>18</v>
      </c>
      <c r="B324">
        <v>1</v>
      </c>
      <c r="C324">
        <v>0.98350820003543005</v>
      </c>
      <c r="D324">
        <v>410</v>
      </c>
      <c r="E324">
        <v>410</v>
      </c>
    </row>
    <row r="325" spans="1:5" x14ac:dyDescent="0.3">
      <c r="A325" t="s">
        <v>19</v>
      </c>
      <c r="B325">
        <v>1</v>
      </c>
      <c r="C325">
        <v>6.6327176000340797</v>
      </c>
      <c r="D325">
        <v>410</v>
      </c>
      <c r="E325">
        <v>410</v>
      </c>
    </row>
    <row r="326" spans="1:5" x14ac:dyDescent="0.3">
      <c r="A326" t="s">
        <v>20</v>
      </c>
      <c r="B326">
        <v>1</v>
      </c>
      <c r="C326">
        <v>0.20955319999484301</v>
      </c>
      <c r="D326">
        <v>410</v>
      </c>
      <c r="E326">
        <v>410</v>
      </c>
    </row>
    <row r="327" spans="1:5" x14ac:dyDescent="0.3">
      <c r="A327" t="s">
        <v>21</v>
      </c>
      <c r="B327">
        <v>0</v>
      </c>
      <c r="C327">
        <v>30.883199699979698</v>
      </c>
      <c r="D327">
        <v>410</v>
      </c>
      <c r="E327">
        <v>409</v>
      </c>
    </row>
    <row r="328" spans="1:5" x14ac:dyDescent="0.3">
      <c r="A328" t="s">
        <v>22</v>
      </c>
      <c r="B328">
        <v>0</v>
      </c>
      <c r="C328">
        <v>37.577890999964403</v>
      </c>
      <c r="D328">
        <v>410</v>
      </c>
      <c r="E328">
        <v>408</v>
      </c>
    </row>
    <row r="329" spans="1:5" x14ac:dyDescent="0.3">
      <c r="A329" t="s">
        <v>23</v>
      </c>
      <c r="B329">
        <v>1</v>
      </c>
      <c r="C329">
        <v>3.1122540000360401</v>
      </c>
      <c r="D329">
        <v>410</v>
      </c>
      <c r="E329">
        <v>410</v>
      </c>
    </row>
    <row r="330" spans="1:5" x14ac:dyDescent="0.3">
      <c r="A330" t="s">
        <v>24</v>
      </c>
      <c r="B330">
        <v>1</v>
      </c>
      <c r="C330">
        <v>3.3125316000077798</v>
      </c>
      <c r="D330">
        <v>410</v>
      </c>
      <c r="E330">
        <v>410</v>
      </c>
    </row>
    <row r="331" spans="1:5" x14ac:dyDescent="0.3">
      <c r="A331" t="s">
        <v>25</v>
      </c>
      <c r="B331">
        <v>1</v>
      </c>
      <c r="C331">
        <v>25.7258651999873</v>
      </c>
      <c r="D331">
        <v>410</v>
      </c>
      <c r="E331">
        <v>410</v>
      </c>
    </row>
    <row r="332" spans="1:5" x14ac:dyDescent="0.3">
      <c r="A332" t="s">
        <v>26</v>
      </c>
      <c r="B332">
        <v>1</v>
      </c>
      <c r="C332">
        <v>22.2046476000105</v>
      </c>
      <c r="D332">
        <v>410</v>
      </c>
      <c r="E332">
        <v>410</v>
      </c>
    </row>
    <row r="333" spans="1:5" x14ac:dyDescent="0.3">
      <c r="A333" t="s">
        <v>27</v>
      </c>
      <c r="B333">
        <v>1</v>
      </c>
      <c r="C333">
        <v>2.4785581000032799</v>
      </c>
      <c r="D333">
        <v>410</v>
      </c>
      <c r="E333">
        <v>410</v>
      </c>
    </row>
    <row r="334" spans="1:5" x14ac:dyDescent="0.3">
      <c r="A334" t="s">
        <v>28</v>
      </c>
      <c r="B334">
        <v>0</v>
      </c>
      <c r="C334">
        <v>33.661547900002901</v>
      </c>
      <c r="D334">
        <v>410</v>
      </c>
      <c r="E334">
        <v>409</v>
      </c>
    </row>
    <row r="335" spans="1:5" x14ac:dyDescent="0.3">
      <c r="A335" t="s">
        <v>29</v>
      </c>
      <c r="B335">
        <v>1</v>
      </c>
      <c r="C335">
        <v>1.5003936999710199</v>
      </c>
      <c r="D335">
        <v>410</v>
      </c>
      <c r="E335">
        <v>410</v>
      </c>
    </row>
    <row r="336" spans="1:5" x14ac:dyDescent="0.3">
      <c r="A336" t="s">
        <v>30</v>
      </c>
      <c r="B336">
        <v>0</v>
      </c>
      <c r="C336">
        <v>33.172330299974398</v>
      </c>
      <c r="D336">
        <v>410</v>
      </c>
      <c r="E336">
        <v>409</v>
      </c>
    </row>
    <row r="337" spans="1:5" x14ac:dyDescent="0.3">
      <c r="A337" t="s">
        <v>31</v>
      </c>
      <c r="B337">
        <v>0</v>
      </c>
      <c r="C337">
        <v>34.366068500035901</v>
      </c>
      <c r="D337">
        <v>410</v>
      </c>
      <c r="E337">
        <v>409</v>
      </c>
    </row>
    <row r="338" spans="1:5" x14ac:dyDescent="0.3">
      <c r="A338" t="s">
        <v>32</v>
      </c>
      <c r="B338">
        <v>0</v>
      </c>
      <c r="C338">
        <v>36.422779000014998</v>
      </c>
      <c r="D338">
        <v>410</v>
      </c>
      <c r="E338">
        <v>408</v>
      </c>
    </row>
    <row r="339" spans="1:5" x14ac:dyDescent="0.3">
      <c r="A339" t="s">
        <v>33</v>
      </c>
      <c r="B339">
        <v>0</v>
      </c>
      <c r="C339">
        <v>31.2048236000118</v>
      </c>
      <c r="D339">
        <v>410</v>
      </c>
      <c r="E339">
        <v>409</v>
      </c>
    </row>
    <row r="340" spans="1:5" x14ac:dyDescent="0.3">
      <c r="A340" t="s">
        <v>34</v>
      </c>
      <c r="B340">
        <v>0</v>
      </c>
      <c r="C340">
        <v>31.328158900025301</v>
      </c>
      <c r="D340">
        <v>410</v>
      </c>
      <c r="E340">
        <v>409</v>
      </c>
    </row>
    <row r="341" spans="1:5" x14ac:dyDescent="0.3">
      <c r="A341" t="s">
        <v>35</v>
      </c>
      <c r="B341">
        <v>0</v>
      </c>
      <c r="C341">
        <v>32.159999800031002</v>
      </c>
      <c r="D341">
        <v>410</v>
      </c>
      <c r="E341">
        <v>409</v>
      </c>
    </row>
    <row r="342" spans="1:5" x14ac:dyDescent="0.3">
      <c r="A342" t="s">
        <v>36</v>
      </c>
      <c r="B342">
        <v>1</v>
      </c>
      <c r="C342">
        <v>29.788567600015</v>
      </c>
      <c r="D342">
        <v>410</v>
      </c>
      <c r="E342">
        <v>410</v>
      </c>
    </row>
    <row r="343" spans="1:5" x14ac:dyDescent="0.3">
      <c r="A343" t="s">
        <v>37</v>
      </c>
      <c r="B343">
        <v>1</v>
      </c>
      <c r="C343">
        <v>15.1088362999726</v>
      </c>
      <c r="D343">
        <v>410</v>
      </c>
      <c r="E343">
        <v>410</v>
      </c>
    </row>
    <row r="344" spans="1:5" x14ac:dyDescent="0.3">
      <c r="A344" t="s">
        <v>38</v>
      </c>
      <c r="B344">
        <v>1</v>
      </c>
      <c r="C344">
        <v>1.5069395999889801</v>
      </c>
      <c r="D344">
        <v>410</v>
      </c>
      <c r="E344">
        <v>410</v>
      </c>
    </row>
    <row r="345" spans="1:5" x14ac:dyDescent="0.3">
      <c r="A345" t="s">
        <v>39</v>
      </c>
      <c r="B345">
        <v>1</v>
      </c>
      <c r="C345">
        <v>0.20261830004164899</v>
      </c>
      <c r="D345">
        <v>410</v>
      </c>
      <c r="E345">
        <v>410</v>
      </c>
    </row>
    <row r="346" spans="1:5" x14ac:dyDescent="0.3">
      <c r="A346" t="s">
        <v>40</v>
      </c>
      <c r="B346">
        <v>0</v>
      </c>
      <c r="C346">
        <v>35.119741300004499</v>
      </c>
      <c r="D346">
        <v>410</v>
      </c>
      <c r="E346">
        <v>409</v>
      </c>
    </row>
    <row r="347" spans="1:5" x14ac:dyDescent="0.3">
      <c r="A347" t="s">
        <v>41</v>
      </c>
      <c r="B347">
        <v>0</v>
      </c>
      <c r="C347">
        <v>32.525911000033297</v>
      </c>
      <c r="D347">
        <v>410</v>
      </c>
      <c r="E347">
        <v>409</v>
      </c>
    </row>
    <row r="348" spans="1:5" x14ac:dyDescent="0.3">
      <c r="A348" t="s">
        <v>42</v>
      </c>
      <c r="B348">
        <v>1</v>
      </c>
      <c r="C348">
        <v>15.120318900037001</v>
      </c>
      <c r="D348">
        <v>410</v>
      </c>
      <c r="E348">
        <v>410</v>
      </c>
    </row>
    <row r="349" spans="1:5" x14ac:dyDescent="0.3">
      <c r="A349" t="s">
        <v>43</v>
      </c>
      <c r="B349">
        <v>0</v>
      </c>
      <c r="C349">
        <v>31.686836200009498</v>
      </c>
      <c r="D349">
        <v>410</v>
      </c>
      <c r="E349">
        <v>409</v>
      </c>
    </row>
    <row r="350" spans="1:5" x14ac:dyDescent="0.3">
      <c r="A350" t="s">
        <v>44</v>
      </c>
      <c r="B350">
        <v>1</v>
      </c>
      <c r="C350">
        <v>4.23980929999379</v>
      </c>
      <c r="D350">
        <v>410</v>
      </c>
      <c r="E350">
        <v>410</v>
      </c>
    </row>
    <row r="351" spans="1:5" x14ac:dyDescent="0.3">
      <c r="A351" t="s">
        <v>45</v>
      </c>
      <c r="B351">
        <v>1</v>
      </c>
      <c r="C351">
        <v>17.493916400009699</v>
      </c>
      <c r="D351">
        <v>410</v>
      </c>
      <c r="E351">
        <v>410</v>
      </c>
    </row>
    <row r="352" spans="1:5" x14ac:dyDescent="0.3">
      <c r="A352" t="s">
        <v>46</v>
      </c>
      <c r="B352">
        <v>1</v>
      </c>
      <c r="C352">
        <v>2.5902900000219198</v>
      </c>
      <c r="D352">
        <v>410</v>
      </c>
      <c r="E352">
        <v>410</v>
      </c>
    </row>
    <row r="353" spans="1:5" x14ac:dyDescent="0.3">
      <c r="A353" t="s">
        <v>47</v>
      </c>
      <c r="B353">
        <v>1</v>
      </c>
      <c r="C353">
        <v>20.748511700017801</v>
      </c>
      <c r="D353">
        <v>410</v>
      </c>
      <c r="E353">
        <v>410</v>
      </c>
    </row>
    <row r="354" spans="1:5" x14ac:dyDescent="0.3">
      <c r="A354" t="s">
        <v>48</v>
      </c>
      <c r="B354">
        <v>0</v>
      </c>
      <c r="C354">
        <v>34.419077099999399</v>
      </c>
      <c r="D354">
        <v>410</v>
      </c>
      <c r="E354">
        <v>408</v>
      </c>
    </row>
    <row r="355" spans="1:5" x14ac:dyDescent="0.3">
      <c r="A355" t="s">
        <v>49</v>
      </c>
      <c r="B355">
        <v>0</v>
      </c>
      <c r="C355">
        <v>34.112206399964599</v>
      </c>
      <c r="D355">
        <v>410</v>
      </c>
      <c r="E355">
        <v>408</v>
      </c>
    </row>
    <row r="356" spans="1:5" x14ac:dyDescent="0.3">
      <c r="A356" t="s">
        <v>50</v>
      </c>
      <c r="B356">
        <v>1</v>
      </c>
      <c r="C356">
        <v>4.29606249998323</v>
      </c>
      <c r="D356">
        <v>410</v>
      </c>
      <c r="E356">
        <v>410</v>
      </c>
    </row>
    <row r="357" spans="1:5" x14ac:dyDescent="0.3">
      <c r="A357" t="s">
        <v>51</v>
      </c>
      <c r="B357">
        <v>0</v>
      </c>
      <c r="C357">
        <v>32.791701800015197</v>
      </c>
      <c r="D357">
        <v>410</v>
      </c>
      <c r="E357">
        <v>409</v>
      </c>
    </row>
    <row r="358" spans="1:5" x14ac:dyDescent="0.3">
      <c r="A358" t="s">
        <v>52</v>
      </c>
      <c r="B358">
        <v>1</v>
      </c>
      <c r="C358">
        <v>1.0671470999950501</v>
      </c>
      <c r="D358">
        <v>410</v>
      </c>
      <c r="E358">
        <v>410</v>
      </c>
    </row>
    <row r="359" spans="1:5" x14ac:dyDescent="0.3">
      <c r="A359" t="s">
        <v>53</v>
      </c>
      <c r="B359">
        <v>1</v>
      </c>
      <c r="C359">
        <v>1.23663080000551</v>
      </c>
      <c r="D359">
        <v>410</v>
      </c>
      <c r="E359">
        <v>410</v>
      </c>
    </row>
    <row r="360" spans="1:5" x14ac:dyDescent="0.3">
      <c r="A360" t="s">
        <v>54</v>
      </c>
      <c r="B360">
        <v>0</v>
      </c>
      <c r="C360">
        <v>34.1250628000125</v>
      </c>
      <c r="D360">
        <v>410</v>
      </c>
      <c r="E360">
        <v>409</v>
      </c>
    </row>
    <row r="361" spans="1:5" x14ac:dyDescent="0.3">
      <c r="A361" t="s">
        <v>55</v>
      </c>
      <c r="B361">
        <v>0</v>
      </c>
      <c r="C361">
        <v>32.811970699985899</v>
      </c>
      <c r="D361">
        <v>420</v>
      </c>
      <c r="E361">
        <v>419</v>
      </c>
    </row>
    <row r="362" spans="1:5" x14ac:dyDescent="0.3">
      <c r="A362" t="s">
        <v>56</v>
      </c>
      <c r="B362">
        <v>1</v>
      </c>
      <c r="C362">
        <v>11.8119299000245</v>
      </c>
      <c r="D362">
        <v>420</v>
      </c>
      <c r="E362">
        <v>420</v>
      </c>
    </row>
    <row r="363" spans="1:5" x14ac:dyDescent="0.3">
      <c r="A363" t="s">
        <v>57</v>
      </c>
      <c r="B363">
        <v>1</v>
      </c>
      <c r="C363">
        <v>11.1500485999858</v>
      </c>
      <c r="D363">
        <v>420</v>
      </c>
      <c r="E363">
        <v>420</v>
      </c>
    </row>
    <row r="364" spans="1:5" x14ac:dyDescent="0.3">
      <c r="A364" t="s">
        <v>58</v>
      </c>
      <c r="B364">
        <v>1</v>
      </c>
      <c r="C364">
        <v>26.937962899974</v>
      </c>
      <c r="D364">
        <v>420</v>
      </c>
      <c r="E364">
        <v>420</v>
      </c>
    </row>
    <row r="365" spans="1:5" x14ac:dyDescent="0.3">
      <c r="A365" t="s">
        <v>59</v>
      </c>
      <c r="B365">
        <v>0</v>
      </c>
      <c r="C365">
        <v>36.656678300001602</v>
      </c>
      <c r="D365">
        <v>420</v>
      </c>
      <c r="E365">
        <v>418</v>
      </c>
    </row>
    <row r="366" spans="1:5" x14ac:dyDescent="0.3">
      <c r="A366" t="s">
        <v>60</v>
      </c>
      <c r="B366">
        <v>0</v>
      </c>
      <c r="C366">
        <v>33.2979464999516</v>
      </c>
      <c r="D366">
        <v>420</v>
      </c>
      <c r="E366">
        <v>419</v>
      </c>
    </row>
    <row r="367" spans="1:5" x14ac:dyDescent="0.3">
      <c r="A367" t="s">
        <v>61</v>
      </c>
      <c r="B367">
        <v>1</v>
      </c>
      <c r="C367">
        <v>26.574419200012901</v>
      </c>
      <c r="D367">
        <v>420</v>
      </c>
      <c r="E367">
        <v>420</v>
      </c>
    </row>
    <row r="368" spans="1:5" x14ac:dyDescent="0.3">
      <c r="A368" t="s">
        <v>62</v>
      </c>
      <c r="B368">
        <v>0</v>
      </c>
      <c r="C368">
        <v>34.0701687999535</v>
      </c>
      <c r="D368">
        <v>420</v>
      </c>
      <c r="E368">
        <v>419</v>
      </c>
    </row>
    <row r="369" spans="1:5" x14ac:dyDescent="0.3">
      <c r="A369" t="s">
        <v>63</v>
      </c>
      <c r="B369">
        <v>1</v>
      </c>
      <c r="C369">
        <v>12.4678417000104</v>
      </c>
      <c r="D369">
        <v>420</v>
      </c>
      <c r="E369">
        <v>420</v>
      </c>
    </row>
    <row r="370" spans="1:5" x14ac:dyDescent="0.3">
      <c r="A370" t="s">
        <v>64</v>
      </c>
      <c r="B370">
        <v>0</v>
      </c>
      <c r="C370">
        <v>40.2413572000223</v>
      </c>
      <c r="D370">
        <v>420</v>
      </c>
      <c r="E370">
        <v>418</v>
      </c>
    </row>
    <row r="371" spans="1:5" x14ac:dyDescent="0.3">
      <c r="A371" t="s">
        <v>65</v>
      </c>
      <c r="B371">
        <v>0</v>
      </c>
      <c r="C371">
        <v>34.332466399995603</v>
      </c>
      <c r="D371">
        <v>420</v>
      </c>
      <c r="E371">
        <v>419</v>
      </c>
    </row>
    <row r="372" spans="1:5" x14ac:dyDescent="0.3">
      <c r="A372" t="s">
        <v>66</v>
      </c>
      <c r="B372">
        <v>0</v>
      </c>
      <c r="C372">
        <v>35.295521299995002</v>
      </c>
      <c r="D372">
        <v>420</v>
      </c>
      <c r="E372">
        <v>419</v>
      </c>
    </row>
    <row r="373" spans="1:5" x14ac:dyDescent="0.3">
      <c r="A373" t="s">
        <v>67</v>
      </c>
      <c r="B373">
        <v>1</v>
      </c>
      <c r="C373">
        <v>1.0582358000101499</v>
      </c>
      <c r="D373">
        <v>420</v>
      </c>
      <c r="E373">
        <v>420</v>
      </c>
    </row>
    <row r="374" spans="1:5" x14ac:dyDescent="0.3">
      <c r="A374" t="s">
        <v>68</v>
      </c>
      <c r="B374">
        <v>1</v>
      </c>
      <c r="C374">
        <v>11.797624900005699</v>
      </c>
      <c r="D374">
        <v>420</v>
      </c>
      <c r="E374">
        <v>420</v>
      </c>
    </row>
    <row r="375" spans="1:5" x14ac:dyDescent="0.3">
      <c r="A375" t="s">
        <v>69</v>
      </c>
      <c r="B375">
        <v>0</v>
      </c>
      <c r="C375">
        <v>34.006888000003499</v>
      </c>
      <c r="D375">
        <v>420</v>
      </c>
      <c r="E375">
        <v>419</v>
      </c>
    </row>
    <row r="376" spans="1:5" x14ac:dyDescent="0.3">
      <c r="A376" t="s">
        <v>70</v>
      </c>
      <c r="B376">
        <v>0</v>
      </c>
      <c r="C376">
        <v>36.3934923000051</v>
      </c>
      <c r="D376">
        <v>420</v>
      </c>
      <c r="E376">
        <v>419</v>
      </c>
    </row>
    <row r="377" spans="1:5" x14ac:dyDescent="0.3">
      <c r="A377" t="s">
        <v>71</v>
      </c>
      <c r="B377">
        <v>1</v>
      </c>
      <c r="C377">
        <v>29.470608500007</v>
      </c>
      <c r="D377">
        <v>420</v>
      </c>
      <c r="E377">
        <v>420</v>
      </c>
    </row>
    <row r="378" spans="1:5" x14ac:dyDescent="0.3">
      <c r="A378" t="s">
        <v>72</v>
      </c>
      <c r="B378">
        <v>0</v>
      </c>
      <c r="C378">
        <v>33.947359199984902</v>
      </c>
      <c r="D378">
        <v>420</v>
      </c>
      <c r="E378">
        <v>419</v>
      </c>
    </row>
    <row r="379" spans="1:5" x14ac:dyDescent="0.3">
      <c r="A379" t="s">
        <v>73</v>
      </c>
      <c r="B379">
        <v>0</v>
      </c>
      <c r="C379">
        <v>37.244008600013302</v>
      </c>
      <c r="D379">
        <v>420</v>
      </c>
      <c r="E379">
        <v>418</v>
      </c>
    </row>
    <row r="380" spans="1:5" x14ac:dyDescent="0.3">
      <c r="A380" t="s">
        <v>74</v>
      </c>
      <c r="B380">
        <v>1</v>
      </c>
      <c r="C380">
        <v>6.4445524999755399</v>
      </c>
      <c r="D380">
        <v>420</v>
      </c>
      <c r="E380">
        <v>420</v>
      </c>
    </row>
    <row r="381" spans="1:5" x14ac:dyDescent="0.3">
      <c r="A381" t="s">
        <v>75</v>
      </c>
      <c r="B381">
        <v>0</v>
      </c>
      <c r="C381">
        <v>36.128761500003698</v>
      </c>
      <c r="D381">
        <v>420</v>
      </c>
      <c r="E381">
        <v>419</v>
      </c>
    </row>
    <row r="382" spans="1:5" x14ac:dyDescent="0.3">
      <c r="A382" t="s">
        <v>76</v>
      </c>
      <c r="B382">
        <v>0</v>
      </c>
      <c r="C382">
        <v>31.748147300037001</v>
      </c>
      <c r="D382">
        <v>420</v>
      </c>
      <c r="E382">
        <v>419</v>
      </c>
    </row>
    <row r="383" spans="1:5" x14ac:dyDescent="0.3">
      <c r="A383" t="s">
        <v>77</v>
      </c>
      <c r="B383">
        <v>0</v>
      </c>
      <c r="C383">
        <v>33.596872600028199</v>
      </c>
      <c r="D383">
        <v>420</v>
      </c>
      <c r="E383">
        <v>419</v>
      </c>
    </row>
    <row r="384" spans="1:5" x14ac:dyDescent="0.3">
      <c r="A384" t="s">
        <v>78</v>
      </c>
      <c r="B384">
        <v>0</v>
      </c>
      <c r="C384">
        <v>34.593097399978397</v>
      </c>
      <c r="D384">
        <v>420</v>
      </c>
      <c r="E384">
        <v>419</v>
      </c>
    </row>
    <row r="385" spans="1:5" x14ac:dyDescent="0.3">
      <c r="A385" t="s">
        <v>79</v>
      </c>
      <c r="B385">
        <v>0</v>
      </c>
      <c r="C385">
        <v>34.404461700003502</v>
      </c>
      <c r="D385">
        <v>420</v>
      </c>
      <c r="E385">
        <v>419</v>
      </c>
    </row>
    <row r="386" spans="1:5" x14ac:dyDescent="0.3">
      <c r="A386" t="s">
        <v>80</v>
      </c>
      <c r="B386">
        <v>0</v>
      </c>
      <c r="C386">
        <v>33.054859100026</v>
      </c>
      <c r="D386">
        <v>420</v>
      </c>
      <c r="E386">
        <v>419</v>
      </c>
    </row>
    <row r="387" spans="1:5" x14ac:dyDescent="0.3">
      <c r="A387" t="s">
        <v>81</v>
      </c>
      <c r="B387">
        <v>0</v>
      </c>
      <c r="C387">
        <v>30.8133993000374</v>
      </c>
      <c r="D387">
        <v>420</v>
      </c>
      <c r="E387">
        <v>419</v>
      </c>
    </row>
    <row r="388" spans="1:5" x14ac:dyDescent="0.3">
      <c r="A388" t="s">
        <v>82</v>
      </c>
      <c r="B388">
        <v>0</v>
      </c>
      <c r="C388">
        <v>33.498626700020303</v>
      </c>
      <c r="D388">
        <v>420</v>
      </c>
      <c r="E388">
        <v>419</v>
      </c>
    </row>
    <row r="389" spans="1:5" x14ac:dyDescent="0.3">
      <c r="A389" t="s">
        <v>83</v>
      </c>
      <c r="B389">
        <v>1</v>
      </c>
      <c r="C389">
        <v>22.858021300053199</v>
      </c>
      <c r="D389">
        <v>420</v>
      </c>
      <c r="E389">
        <v>420</v>
      </c>
    </row>
    <row r="390" spans="1:5" x14ac:dyDescent="0.3">
      <c r="A390" t="s">
        <v>84</v>
      </c>
      <c r="B390">
        <v>1</v>
      </c>
      <c r="C390">
        <v>7.0346933000255296</v>
      </c>
      <c r="D390">
        <v>420</v>
      </c>
      <c r="E390">
        <v>420</v>
      </c>
    </row>
    <row r="391" spans="1:5" x14ac:dyDescent="0.3">
      <c r="A391" t="s">
        <v>85</v>
      </c>
      <c r="B391">
        <v>1</v>
      </c>
      <c r="C391">
        <v>33.2063193999929</v>
      </c>
      <c r="D391">
        <v>420</v>
      </c>
      <c r="E391">
        <v>420</v>
      </c>
    </row>
    <row r="392" spans="1:5" x14ac:dyDescent="0.3">
      <c r="A392" t="s">
        <v>86</v>
      </c>
      <c r="B392">
        <v>1</v>
      </c>
      <c r="C392">
        <v>2.4649649999919299</v>
      </c>
      <c r="D392">
        <v>420</v>
      </c>
      <c r="E392">
        <v>420</v>
      </c>
    </row>
    <row r="393" spans="1:5" x14ac:dyDescent="0.3">
      <c r="A393" t="s">
        <v>87</v>
      </c>
      <c r="B393">
        <v>1</v>
      </c>
      <c r="C393">
        <v>7.6754235000116697</v>
      </c>
      <c r="D393">
        <v>420</v>
      </c>
      <c r="E393">
        <v>420</v>
      </c>
    </row>
    <row r="394" spans="1:5" x14ac:dyDescent="0.3">
      <c r="A394" t="s">
        <v>88</v>
      </c>
      <c r="B394">
        <v>0</v>
      </c>
      <c r="C394">
        <v>35.746332100010399</v>
      </c>
      <c r="D394">
        <v>420</v>
      </c>
      <c r="E394">
        <v>419</v>
      </c>
    </row>
    <row r="395" spans="1:5" x14ac:dyDescent="0.3">
      <c r="A395" t="s">
        <v>89</v>
      </c>
      <c r="B395">
        <v>0</v>
      </c>
      <c r="C395">
        <v>35.056876800022998</v>
      </c>
      <c r="D395">
        <v>420</v>
      </c>
      <c r="E395">
        <v>419</v>
      </c>
    </row>
    <row r="396" spans="1:5" x14ac:dyDescent="0.3">
      <c r="A396" t="s">
        <v>90</v>
      </c>
      <c r="B396">
        <v>0</v>
      </c>
      <c r="C396">
        <v>34.696664999995797</v>
      </c>
      <c r="D396">
        <v>420</v>
      </c>
      <c r="E396">
        <v>419</v>
      </c>
    </row>
    <row r="397" spans="1:5" x14ac:dyDescent="0.3">
      <c r="A397" t="s">
        <v>91</v>
      </c>
      <c r="B397">
        <v>0</v>
      </c>
      <c r="C397">
        <v>34.778897100011797</v>
      </c>
      <c r="D397">
        <v>420</v>
      </c>
      <c r="E397">
        <v>419</v>
      </c>
    </row>
    <row r="398" spans="1:5" x14ac:dyDescent="0.3">
      <c r="A398" t="s">
        <v>92</v>
      </c>
      <c r="B398">
        <v>0</v>
      </c>
      <c r="C398">
        <v>38.287946299999</v>
      </c>
      <c r="D398">
        <v>420</v>
      </c>
      <c r="E398">
        <v>419</v>
      </c>
    </row>
    <row r="399" spans="1:5" x14ac:dyDescent="0.3">
      <c r="A399" t="s">
        <v>93</v>
      </c>
      <c r="B399">
        <v>1</v>
      </c>
      <c r="C399">
        <v>9.0622818000265397</v>
      </c>
      <c r="D399">
        <v>420</v>
      </c>
      <c r="E399">
        <v>420</v>
      </c>
    </row>
    <row r="400" spans="1:5" x14ac:dyDescent="0.3">
      <c r="A400" t="s">
        <v>94</v>
      </c>
      <c r="B400">
        <v>0</v>
      </c>
      <c r="C400">
        <v>37.569636799977097</v>
      </c>
      <c r="D400">
        <v>420</v>
      </c>
      <c r="E400">
        <v>418</v>
      </c>
    </row>
    <row r="401" spans="1:5" x14ac:dyDescent="0.3">
      <c r="A401" t="s">
        <v>95</v>
      </c>
      <c r="B401">
        <v>0</v>
      </c>
      <c r="C401">
        <v>34.255426599993299</v>
      </c>
      <c r="D401">
        <v>420</v>
      </c>
      <c r="E401">
        <v>418</v>
      </c>
    </row>
    <row r="402" spans="1:5" x14ac:dyDescent="0.3">
      <c r="A402" t="s">
        <v>96</v>
      </c>
      <c r="B402">
        <v>0</v>
      </c>
      <c r="C402">
        <v>34.948037899972398</v>
      </c>
      <c r="D402">
        <v>420</v>
      </c>
      <c r="E402">
        <v>419</v>
      </c>
    </row>
    <row r="403" spans="1:5" x14ac:dyDescent="0.3">
      <c r="A403" t="s">
        <v>97</v>
      </c>
      <c r="B403">
        <v>0</v>
      </c>
      <c r="C403">
        <v>32.942267299978901</v>
      </c>
      <c r="D403">
        <v>420</v>
      </c>
      <c r="E403">
        <v>418</v>
      </c>
    </row>
    <row r="404" spans="1:5" x14ac:dyDescent="0.3">
      <c r="A404" t="s">
        <v>98</v>
      </c>
      <c r="B404">
        <v>1</v>
      </c>
      <c r="C404">
        <v>1.11092840001219</v>
      </c>
      <c r="D404">
        <v>420</v>
      </c>
      <c r="E404">
        <v>420</v>
      </c>
    </row>
    <row r="405" spans="1:5" x14ac:dyDescent="0.3">
      <c r="A405" t="s">
        <v>99</v>
      </c>
      <c r="B405">
        <v>0</v>
      </c>
      <c r="C405">
        <v>34.9670649999752</v>
      </c>
      <c r="D405">
        <v>420</v>
      </c>
      <c r="E405">
        <v>419</v>
      </c>
    </row>
    <row r="406" spans="1:5" x14ac:dyDescent="0.3">
      <c r="A406" t="s">
        <v>100</v>
      </c>
      <c r="B406">
        <v>0</v>
      </c>
      <c r="C406">
        <v>36.0324137000134</v>
      </c>
      <c r="D406">
        <v>420</v>
      </c>
      <c r="E406">
        <v>419</v>
      </c>
    </row>
    <row r="407" spans="1:5" x14ac:dyDescent="0.3">
      <c r="A407" t="s">
        <v>101</v>
      </c>
      <c r="B407">
        <v>1</v>
      </c>
      <c r="C407">
        <v>21.327042099961499</v>
      </c>
      <c r="D407">
        <v>420</v>
      </c>
      <c r="E407">
        <v>420</v>
      </c>
    </row>
    <row r="408" spans="1:5" x14ac:dyDescent="0.3">
      <c r="A408" t="s">
        <v>102</v>
      </c>
      <c r="B408">
        <v>0</v>
      </c>
      <c r="C408">
        <v>31.387935900012899</v>
      </c>
      <c r="D408">
        <v>420</v>
      </c>
      <c r="E408">
        <v>419</v>
      </c>
    </row>
    <row r="409" spans="1:5" x14ac:dyDescent="0.3">
      <c r="A409" t="s">
        <v>103</v>
      </c>
      <c r="B409">
        <v>0</v>
      </c>
      <c r="C409">
        <v>32.5550940000102</v>
      </c>
      <c r="D409">
        <v>420</v>
      </c>
      <c r="E409">
        <v>419</v>
      </c>
    </row>
    <row r="410" spans="1:5" x14ac:dyDescent="0.3">
      <c r="A410" t="s">
        <v>104</v>
      </c>
      <c r="B410">
        <v>0</v>
      </c>
      <c r="C410">
        <v>35.4176923000486</v>
      </c>
      <c r="D410">
        <v>420</v>
      </c>
      <c r="E410">
        <v>418</v>
      </c>
    </row>
    <row r="411" spans="1:5" x14ac:dyDescent="0.3">
      <c r="A411" t="s">
        <v>105</v>
      </c>
      <c r="B411">
        <v>0</v>
      </c>
      <c r="C411">
        <v>37.840442700020503</v>
      </c>
      <c r="D411">
        <v>430</v>
      </c>
      <c r="E411">
        <v>429</v>
      </c>
    </row>
    <row r="412" spans="1:5" x14ac:dyDescent="0.3">
      <c r="A412" t="s">
        <v>106</v>
      </c>
      <c r="B412">
        <v>0</v>
      </c>
      <c r="C412">
        <v>33.933024799975101</v>
      </c>
      <c r="D412">
        <v>430</v>
      </c>
      <c r="E412">
        <v>429</v>
      </c>
    </row>
    <row r="413" spans="1:5" x14ac:dyDescent="0.3">
      <c r="A413" t="s">
        <v>107</v>
      </c>
      <c r="B413">
        <v>0</v>
      </c>
      <c r="C413">
        <v>35.397126200026797</v>
      </c>
      <c r="D413">
        <v>430</v>
      </c>
      <c r="E413">
        <v>429</v>
      </c>
    </row>
    <row r="414" spans="1:5" x14ac:dyDescent="0.3">
      <c r="A414" t="s">
        <v>108</v>
      </c>
      <c r="B414">
        <v>0</v>
      </c>
      <c r="C414">
        <v>38.119195699982797</v>
      </c>
      <c r="D414">
        <v>430</v>
      </c>
      <c r="E414">
        <v>428</v>
      </c>
    </row>
    <row r="415" spans="1:5" x14ac:dyDescent="0.3">
      <c r="A415" t="s">
        <v>109</v>
      </c>
      <c r="B415">
        <v>0</v>
      </c>
      <c r="C415">
        <v>41.7729613999836</v>
      </c>
      <c r="D415">
        <v>430</v>
      </c>
      <c r="E415">
        <v>428</v>
      </c>
    </row>
    <row r="416" spans="1:5" x14ac:dyDescent="0.3">
      <c r="A416" t="s">
        <v>110</v>
      </c>
      <c r="B416">
        <v>0</v>
      </c>
      <c r="C416">
        <v>35.677203700004597</v>
      </c>
      <c r="D416">
        <v>430</v>
      </c>
      <c r="E416">
        <v>428</v>
      </c>
    </row>
    <row r="417" spans="1:5" x14ac:dyDescent="0.3">
      <c r="A417" t="s">
        <v>111</v>
      </c>
      <c r="B417">
        <v>1</v>
      </c>
      <c r="C417">
        <v>4.8158165999921003</v>
      </c>
      <c r="D417">
        <v>430</v>
      </c>
      <c r="E417">
        <v>430</v>
      </c>
    </row>
    <row r="418" spans="1:5" x14ac:dyDescent="0.3">
      <c r="A418" t="s">
        <v>112</v>
      </c>
      <c r="B418">
        <v>0</v>
      </c>
      <c r="C418">
        <v>36.958441199967602</v>
      </c>
      <c r="D418">
        <v>430</v>
      </c>
      <c r="E418">
        <v>428</v>
      </c>
    </row>
    <row r="419" spans="1:5" x14ac:dyDescent="0.3">
      <c r="A419" t="s">
        <v>113</v>
      </c>
      <c r="B419">
        <v>1</v>
      </c>
      <c r="C419">
        <v>7.6092933999607304</v>
      </c>
      <c r="D419">
        <v>430</v>
      </c>
      <c r="E419">
        <v>430</v>
      </c>
    </row>
    <row r="420" spans="1:5" x14ac:dyDescent="0.3">
      <c r="A420" t="s">
        <v>114</v>
      </c>
      <c r="B420">
        <v>0</v>
      </c>
      <c r="C420">
        <v>34.6843162000295</v>
      </c>
      <c r="D420">
        <v>430</v>
      </c>
      <c r="E420">
        <v>429</v>
      </c>
    </row>
    <row r="421" spans="1:5" x14ac:dyDescent="0.3">
      <c r="A421" t="s">
        <v>115</v>
      </c>
      <c r="B421">
        <v>0</v>
      </c>
      <c r="C421">
        <v>36.441831899981402</v>
      </c>
      <c r="D421">
        <v>430</v>
      </c>
      <c r="E421">
        <v>429</v>
      </c>
    </row>
    <row r="422" spans="1:5" x14ac:dyDescent="0.3">
      <c r="A422" t="s">
        <v>116</v>
      </c>
      <c r="B422">
        <v>0</v>
      </c>
      <c r="C422">
        <v>35.284724000026401</v>
      </c>
      <c r="D422">
        <v>430</v>
      </c>
      <c r="E422">
        <v>429</v>
      </c>
    </row>
    <row r="423" spans="1:5" x14ac:dyDescent="0.3">
      <c r="A423" t="s">
        <v>117</v>
      </c>
      <c r="B423">
        <v>1</v>
      </c>
      <c r="C423">
        <v>12.507450700039</v>
      </c>
      <c r="D423">
        <v>430</v>
      </c>
      <c r="E423">
        <v>430</v>
      </c>
    </row>
    <row r="424" spans="1:5" x14ac:dyDescent="0.3">
      <c r="A424" t="s">
        <v>118</v>
      </c>
      <c r="B424">
        <v>0</v>
      </c>
      <c r="C424">
        <v>38.587877199985002</v>
      </c>
      <c r="D424">
        <v>430</v>
      </c>
      <c r="E424">
        <v>429</v>
      </c>
    </row>
    <row r="425" spans="1:5" x14ac:dyDescent="0.3">
      <c r="A425" t="s">
        <v>119</v>
      </c>
      <c r="B425">
        <v>1</v>
      </c>
      <c r="C425">
        <v>29.070641600003</v>
      </c>
      <c r="D425">
        <v>430</v>
      </c>
      <c r="E425">
        <v>430</v>
      </c>
    </row>
    <row r="426" spans="1:5" x14ac:dyDescent="0.3">
      <c r="A426" t="s">
        <v>120</v>
      </c>
      <c r="B426">
        <v>0</v>
      </c>
      <c r="C426">
        <v>37.850849599984898</v>
      </c>
      <c r="D426">
        <v>430</v>
      </c>
      <c r="E426">
        <v>428</v>
      </c>
    </row>
    <row r="427" spans="1:5" x14ac:dyDescent="0.3">
      <c r="A427" t="s">
        <v>121</v>
      </c>
      <c r="B427">
        <v>0</v>
      </c>
      <c r="C427">
        <v>33.634856699965802</v>
      </c>
      <c r="D427">
        <v>430</v>
      </c>
      <c r="E427">
        <v>429</v>
      </c>
    </row>
    <row r="428" spans="1:5" x14ac:dyDescent="0.3">
      <c r="A428" t="s">
        <v>122</v>
      </c>
      <c r="B428">
        <v>0</v>
      </c>
      <c r="C428">
        <v>32.772734700003603</v>
      </c>
      <c r="D428">
        <v>430</v>
      </c>
      <c r="E428">
        <v>429</v>
      </c>
    </row>
    <row r="429" spans="1:5" x14ac:dyDescent="0.3">
      <c r="A429" t="s">
        <v>123</v>
      </c>
      <c r="B429">
        <v>1</v>
      </c>
      <c r="C429">
        <v>1.4978874999796901</v>
      </c>
      <c r="D429">
        <v>430</v>
      </c>
      <c r="E429">
        <v>430</v>
      </c>
    </row>
    <row r="430" spans="1:5" x14ac:dyDescent="0.3">
      <c r="A430" t="s">
        <v>124</v>
      </c>
      <c r="B430">
        <v>0</v>
      </c>
      <c r="C430">
        <v>35.111537699995097</v>
      </c>
      <c r="D430">
        <v>430</v>
      </c>
      <c r="E430">
        <v>429</v>
      </c>
    </row>
    <row r="431" spans="1:5" x14ac:dyDescent="0.3">
      <c r="A431" t="s">
        <v>125</v>
      </c>
      <c r="B431">
        <v>0</v>
      </c>
      <c r="C431">
        <v>40.497612699982703</v>
      </c>
      <c r="D431">
        <v>430</v>
      </c>
      <c r="E431">
        <v>428</v>
      </c>
    </row>
    <row r="432" spans="1:5" x14ac:dyDescent="0.3">
      <c r="A432" t="s">
        <v>126</v>
      </c>
      <c r="B432">
        <v>1</v>
      </c>
      <c r="C432">
        <v>21.1035231000278</v>
      </c>
      <c r="D432">
        <v>430</v>
      </c>
      <c r="E432">
        <v>430</v>
      </c>
    </row>
    <row r="433" spans="1:5" x14ac:dyDescent="0.3">
      <c r="A433" t="s">
        <v>127</v>
      </c>
      <c r="B433">
        <v>0</v>
      </c>
      <c r="C433">
        <v>39.809495200053703</v>
      </c>
      <c r="D433">
        <v>430</v>
      </c>
      <c r="E433">
        <v>428</v>
      </c>
    </row>
    <row r="434" spans="1:5" x14ac:dyDescent="0.3">
      <c r="A434" t="s">
        <v>128</v>
      </c>
      <c r="B434">
        <v>0</v>
      </c>
      <c r="C434">
        <v>36.893553300003902</v>
      </c>
      <c r="D434">
        <v>430</v>
      </c>
      <c r="E434">
        <v>429</v>
      </c>
    </row>
    <row r="435" spans="1:5" x14ac:dyDescent="0.3">
      <c r="A435" t="s">
        <v>129</v>
      </c>
      <c r="B435">
        <v>1</v>
      </c>
      <c r="C435">
        <v>3.1598422999959399</v>
      </c>
      <c r="D435">
        <v>430</v>
      </c>
      <c r="E435">
        <v>430</v>
      </c>
    </row>
    <row r="436" spans="1:5" x14ac:dyDescent="0.3">
      <c r="A436" t="s">
        <v>130</v>
      </c>
      <c r="B436">
        <v>0</v>
      </c>
      <c r="C436">
        <v>32.4662518000113</v>
      </c>
      <c r="D436">
        <v>430</v>
      </c>
      <c r="E436">
        <v>429</v>
      </c>
    </row>
    <row r="437" spans="1:5" x14ac:dyDescent="0.3">
      <c r="A437" t="s">
        <v>131</v>
      </c>
      <c r="B437">
        <v>1</v>
      </c>
      <c r="C437">
        <v>3.4146823000046398</v>
      </c>
      <c r="D437">
        <v>430</v>
      </c>
      <c r="E437">
        <v>430</v>
      </c>
    </row>
    <row r="438" spans="1:5" x14ac:dyDescent="0.3">
      <c r="A438" t="s">
        <v>132</v>
      </c>
      <c r="B438">
        <v>1</v>
      </c>
      <c r="C438">
        <v>1.23944269999628</v>
      </c>
      <c r="D438">
        <v>430</v>
      </c>
      <c r="E438">
        <v>430</v>
      </c>
    </row>
    <row r="439" spans="1:5" x14ac:dyDescent="0.3">
      <c r="A439" t="s">
        <v>133</v>
      </c>
      <c r="B439">
        <v>1</v>
      </c>
      <c r="C439">
        <v>23.4517690999782</v>
      </c>
      <c r="D439">
        <v>430</v>
      </c>
      <c r="E439">
        <v>430</v>
      </c>
    </row>
    <row r="440" spans="1:5" x14ac:dyDescent="0.3">
      <c r="A440" t="s">
        <v>134</v>
      </c>
      <c r="B440">
        <v>0</v>
      </c>
      <c r="C440">
        <v>40.495437200006499</v>
      </c>
      <c r="D440">
        <v>430</v>
      </c>
      <c r="E440">
        <v>428</v>
      </c>
    </row>
    <row r="441" spans="1:5" x14ac:dyDescent="0.3">
      <c r="A441" t="s">
        <v>135</v>
      </c>
      <c r="B441">
        <v>0</v>
      </c>
      <c r="C441">
        <v>37.423943499976303</v>
      </c>
      <c r="D441">
        <v>430</v>
      </c>
      <c r="E441">
        <v>429</v>
      </c>
    </row>
    <row r="442" spans="1:5" x14ac:dyDescent="0.3">
      <c r="A442" t="s">
        <v>136</v>
      </c>
      <c r="B442">
        <v>0</v>
      </c>
      <c r="C442">
        <v>37.325486199988497</v>
      </c>
      <c r="D442">
        <v>430</v>
      </c>
      <c r="E442">
        <v>429</v>
      </c>
    </row>
    <row r="443" spans="1:5" x14ac:dyDescent="0.3">
      <c r="A443" t="s">
        <v>137</v>
      </c>
      <c r="B443">
        <v>0</v>
      </c>
      <c r="C443">
        <v>40.2916193000273</v>
      </c>
      <c r="D443">
        <v>430</v>
      </c>
      <c r="E443">
        <v>428</v>
      </c>
    </row>
    <row r="444" spans="1:5" x14ac:dyDescent="0.3">
      <c r="A444" t="s">
        <v>138</v>
      </c>
      <c r="B444">
        <v>0</v>
      </c>
      <c r="C444">
        <v>38.701361600018501</v>
      </c>
      <c r="D444">
        <v>430</v>
      </c>
      <c r="E444">
        <v>429</v>
      </c>
    </row>
    <row r="445" spans="1:5" x14ac:dyDescent="0.3">
      <c r="A445" t="s">
        <v>139</v>
      </c>
      <c r="B445">
        <v>1</v>
      </c>
      <c r="C445">
        <v>30.899490999989201</v>
      </c>
      <c r="D445">
        <v>430</v>
      </c>
      <c r="E445">
        <v>430</v>
      </c>
    </row>
    <row r="446" spans="1:5" x14ac:dyDescent="0.3">
      <c r="A446" t="s">
        <v>140</v>
      </c>
      <c r="B446">
        <v>0</v>
      </c>
      <c r="C446">
        <v>37.747757600038298</v>
      </c>
      <c r="D446">
        <v>430</v>
      </c>
      <c r="E446">
        <v>428</v>
      </c>
    </row>
    <row r="447" spans="1:5" x14ac:dyDescent="0.3">
      <c r="A447" t="s">
        <v>141</v>
      </c>
      <c r="B447">
        <v>0</v>
      </c>
      <c r="C447">
        <v>34.755882599973098</v>
      </c>
      <c r="D447">
        <v>430</v>
      </c>
      <c r="E447">
        <v>429</v>
      </c>
    </row>
    <row r="448" spans="1:5" x14ac:dyDescent="0.3">
      <c r="A448" t="s">
        <v>142</v>
      </c>
      <c r="B448">
        <v>1</v>
      </c>
      <c r="C448">
        <v>28.183988599979699</v>
      </c>
      <c r="D448">
        <v>430</v>
      </c>
      <c r="E448">
        <v>430</v>
      </c>
    </row>
    <row r="449" spans="1:5" x14ac:dyDescent="0.3">
      <c r="A449" t="s">
        <v>143</v>
      </c>
      <c r="B449">
        <v>0</v>
      </c>
      <c r="C449">
        <v>34.5581172999809</v>
      </c>
      <c r="D449">
        <v>430</v>
      </c>
      <c r="E449">
        <v>429</v>
      </c>
    </row>
    <row r="450" spans="1:5" x14ac:dyDescent="0.3">
      <c r="A450" t="s">
        <v>144</v>
      </c>
      <c r="B450">
        <v>0</v>
      </c>
      <c r="C450">
        <v>40.121479799970899</v>
      </c>
      <c r="D450">
        <v>430</v>
      </c>
      <c r="E450">
        <v>428</v>
      </c>
    </row>
    <row r="451" spans="1:5" x14ac:dyDescent="0.3">
      <c r="A451" t="s">
        <v>145</v>
      </c>
      <c r="B451">
        <v>1</v>
      </c>
      <c r="C451">
        <v>1.6082483000354799</v>
      </c>
      <c r="D451">
        <v>430</v>
      </c>
      <c r="E451">
        <v>430</v>
      </c>
    </row>
    <row r="452" spans="1:5" x14ac:dyDescent="0.3">
      <c r="A452" t="s">
        <v>146</v>
      </c>
      <c r="B452">
        <v>0</v>
      </c>
      <c r="C452">
        <v>35.483006199996403</v>
      </c>
      <c r="D452">
        <v>430</v>
      </c>
      <c r="E452">
        <v>429</v>
      </c>
    </row>
    <row r="453" spans="1:5" x14ac:dyDescent="0.3">
      <c r="A453" t="s">
        <v>147</v>
      </c>
      <c r="B453">
        <v>1</v>
      </c>
      <c r="C453">
        <v>22.169844100018899</v>
      </c>
      <c r="D453">
        <v>430</v>
      </c>
      <c r="E453">
        <v>430</v>
      </c>
    </row>
    <row r="454" spans="1:5" x14ac:dyDescent="0.3">
      <c r="A454" t="s">
        <v>148</v>
      </c>
      <c r="B454">
        <v>0</v>
      </c>
      <c r="C454">
        <v>41.694217999989597</v>
      </c>
      <c r="D454">
        <v>430</v>
      </c>
      <c r="E454">
        <v>428</v>
      </c>
    </row>
    <row r="455" spans="1:5" x14ac:dyDescent="0.3">
      <c r="A455" t="s">
        <v>149</v>
      </c>
      <c r="B455">
        <v>0</v>
      </c>
      <c r="C455">
        <v>39.121362500009099</v>
      </c>
      <c r="D455">
        <v>430</v>
      </c>
      <c r="E455">
        <v>429</v>
      </c>
    </row>
    <row r="456" spans="1:5" x14ac:dyDescent="0.3">
      <c r="A456" t="s">
        <v>150</v>
      </c>
      <c r="B456">
        <v>1</v>
      </c>
      <c r="C456">
        <v>16.595967799948902</v>
      </c>
      <c r="D456">
        <v>430</v>
      </c>
      <c r="E456">
        <v>430</v>
      </c>
    </row>
    <row r="457" spans="1:5" x14ac:dyDescent="0.3">
      <c r="A457" t="s">
        <v>151</v>
      </c>
      <c r="B457">
        <v>0</v>
      </c>
      <c r="C457">
        <v>40.101518900017197</v>
      </c>
      <c r="D457">
        <v>430</v>
      </c>
      <c r="E457">
        <v>428</v>
      </c>
    </row>
    <row r="458" spans="1:5" x14ac:dyDescent="0.3">
      <c r="A458" t="s">
        <v>152</v>
      </c>
      <c r="B458">
        <v>1</v>
      </c>
      <c r="C458">
        <v>1.5005774999735799</v>
      </c>
      <c r="D458">
        <v>430</v>
      </c>
      <c r="E458">
        <v>430</v>
      </c>
    </row>
    <row r="459" spans="1:5" x14ac:dyDescent="0.3">
      <c r="A459" t="s">
        <v>153</v>
      </c>
      <c r="B459">
        <v>0</v>
      </c>
      <c r="C459">
        <v>38.196372799982697</v>
      </c>
      <c r="D459">
        <v>430</v>
      </c>
      <c r="E459">
        <v>429</v>
      </c>
    </row>
    <row r="460" spans="1:5" x14ac:dyDescent="0.3">
      <c r="A460" t="s">
        <v>154</v>
      </c>
      <c r="B460">
        <v>1</v>
      </c>
      <c r="C460">
        <v>2.1721973999519801</v>
      </c>
      <c r="D460">
        <v>430</v>
      </c>
      <c r="E460">
        <v>430</v>
      </c>
    </row>
    <row r="461" spans="1:5" x14ac:dyDescent="0.3">
      <c r="A461" t="s">
        <v>155</v>
      </c>
      <c r="B461">
        <v>1</v>
      </c>
      <c r="C461">
        <v>2.30691250000381</v>
      </c>
      <c r="D461">
        <v>440</v>
      </c>
      <c r="E461">
        <v>440</v>
      </c>
    </row>
    <row r="462" spans="1:5" x14ac:dyDescent="0.3">
      <c r="A462" t="s">
        <v>156</v>
      </c>
      <c r="B462">
        <v>0</v>
      </c>
      <c r="C462">
        <v>39.812952700012801</v>
      </c>
      <c r="D462">
        <v>440</v>
      </c>
      <c r="E462">
        <v>438</v>
      </c>
    </row>
    <row r="463" spans="1:5" x14ac:dyDescent="0.3">
      <c r="A463" t="s">
        <v>157</v>
      </c>
      <c r="B463">
        <v>0</v>
      </c>
      <c r="C463">
        <v>36.7368044000468</v>
      </c>
      <c r="D463">
        <v>440</v>
      </c>
      <c r="E463">
        <v>439</v>
      </c>
    </row>
    <row r="464" spans="1:5" x14ac:dyDescent="0.3">
      <c r="A464" t="s">
        <v>158</v>
      </c>
      <c r="B464">
        <v>0</v>
      </c>
      <c r="C464">
        <v>35.956139200017702</v>
      </c>
      <c r="D464">
        <v>440</v>
      </c>
      <c r="E464">
        <v>439</v>
      </c>
    </row>
    <row r="465" spans="1:5" x14ac:dyDescent="0.3">
      <c r="A465" t="s">
        <v>159</v>
      </c>
      <c r="B465">
        <v>0</v>
      </c>
      <c r="C465">
        <v>36.962479999987401</v>
      </c>
      <c r="D465">
        <v>440</v>
      </c>
      <c r="E465">
        <v>439</v>
      </c>
    </row>
    <row r="466" spans="1:5" x14ac:dyDescent="0.3">
      <c r="A466" t="s">
        <v>160</v>
      </c>
      <c r="B466">
        <v>0</v>
      </c>
      <c r="C466">
        <v>40.301055999996599</v>
      </c>
      <c r="D466">
        <v>440</v>
      </c>
      <c r="E466">
        <v>438</v>
      </c>
    </row>
    <row r="467" spans="1:5" x14ac:dyDescent="0.3">
      <c r="A467" t="s">
        <v>161</v>
      </c>
      <c r="B467">
        <v>0</v>
      </c>
      <c r="C467">
        <v>37.878841800033101</v>
      </c>
      <c r="D467">
        <v>440</v>
      </c>
      <c r="E467">
        <v>439</v>
      </c>
    </row>
    <row r="468" spans="1:5" x14ac:dyDescent="0.3">
      <c r="A468" t="s">
        <v>162</v>
      </c>
      <c r="B468">
        <v>0</v>
      </c>
      <c r="C468">
        <v>39.139787300024103</v>
      </c>
      <c r="D468">
        <v>440</v>
      </c>
      <c r="E468">
        <v>438</v>
      </c>
    </row>
    <row r="469" spans="1:5" x14ac:dyDescent="0.3">
      <c r="A469" t="s">
        <v>163</v>
      </c>
      <c r="B469">
        <v>0</v>
      </c>
      <c r="C469">
        <v>42.1125188999576</v>
      </c>
      <c r="D469">
        <v>440</v>
      </c>
      <c r="E469">
        <v>437</v>
      </c>
    </row>
    <row r="470" spans="1:5" x14ac:dyDescent="0.3">
      <c r="A470" t="s">
        <v>164</v>
      </c>
      <c r="B470">
        <v>0</v>
      </c>
      <c r="C470">
        <v>37.9754184000194</v>
      </c>
      <c r="D470">
        <v>440</v>
      </c>
      <c r="E470">
        <v>438</v>
      </c>
    </row>
    <row r="471" spans="1:5" x14ac:dyDescent="0.3">
      <c r="A471" t="s">
        <v>165</v>
      </c>
      <c r="B471">
        <v>0</v>
      </c>
      <c r="C471">
        <v>38.933525100001098</v>
      </c>
      <c r="D471">
        <v>440</v>
      </c>
      <c r="E471">
        <v>439</v>
      </c>
    </row>
    <row r="472" spans="1:5" x14ac:dyDescent="0.3">
      <c r="A472" t="s">
        <v>166</v>
      </c>
      <c r="B472">
        <v>0</v>
      </c>
      <c r="C472">
        <v>40.767686899984199</v>
      </c>
      <c r="D472">
        <v>440</v>
      </c>
      <c r="E472">
        <v>438</v>
      </c>
    </row>
    <row r="473" spans="1:5" x14ac:dyDescent="0.3">
      <c r="A473" t="s">
        <v>167</v>
      </c>
      <c r="B473">
        <v>0</v>
      </c>
      <c r="C473">
        <v>42.8627831999911</v>
      </c>
      <c r="D473">
        <v>440</v>
      </c>
      <c r="E473">
        <v>438</v>
      </c>
    </row>
    <row r="474" spans="1:5" x14ac:dyDescent="0.3">
      <c r="A474" t="s">
        <v>168</v>
      </c>
      <c r="B474">
        <v>0</v>
      </c>
      <c r="C474">
        <v>40.707683700020397</v>
      </c>
      <c r="D474">
        <v>440</v>
      </c>
      <c r="E474">
        <v>438</v>
      </c>
    </row>
    <row r="475" spans="1:5" x14ac:dyDescent="0.3">
      <c r="A475" t="s">
        <v>169</v>
      </c>
      <c r="B475">
        <v>0</v>
      </c>
      <c r="C475">
        <v>37.844373599975299</v>
      </c>
      <c r="D475">
        <v>440</v>
      </c>
      <c r="E475">
        <v>439</v>
      </c>
    </row>
    <row r="476" spans="1:5" x14ac:dyDescent="0.3">
      <c r="A476" t="s">
        <v>170</v>
      </c>
      <c r="B476">
        <v>0</v>
      </c>
      <c r="C476">
        <v>36.2405058000003</v>
      </c>
      <c r="D476">
        <v>440</v>
      </c>
      <c r="E476">
        <v>439</v>
      </c>
    </row>
    <row r="477" spans="1:5" x14ac:dyDescent="0.3">
      <c r="A477" t="s">
        <v>171</v>
      </c>
      <c r="B477">
        <v>1</v>
      </c>
      <c r="C477">
        <v>7.5766988999675897</v>
      </c>
      <c r="D477">
        <v>440</v>
      </c>
      <c r="E477">
        <v>440</v>
      </c>
    </row>
    <row r="478" spans="1:5" x14ac:dyDescent="0.3">
      <c r="A478" t="s">
        <v>172</v>
      </c>
      <c r="B478">
        <v>0</v>
      </c>
      <c r="C478">
        <v>36.9005712000071</v>
      </c>
      <c r="D478">
        <v>440</v>
      </c>
      <c r="E478">
        <v>439</v>
      </c>
    </row>
    <row r="479" spans="1:5" x14ac:dyDescent="0.3">
      <c r="A479" t="s">
        <v>173</v>
      </c>
      <c r="B479">
        <v>0</v>
      </c>
      <c r="C479">
        <v>39.837650600005801</v>
      </c>
      <c r="D479">
        <v>440</v>
      </c>
      <c r="E479">
        <v>439</v>
      </c>
    </row>
    <row r="480" spans="1:5" x14ac:dyDescent="0.3">
      <c r="A480" t="s">
        <v>174</v>
      </c>
      <c r="B480">
        <v>0</v>
      </c>
      <c r="C480">
        <v>36.302082800015299</v>
      </c>
      <c r="D480">
        <v>440</v>
      </c>
      <c r="E480">
        <v>439</v>
      </c>
    </row>
    <row r="481" spans="1:5" x14ac:dyDescent="0.3">
      <c r="A481" t="s">
        <v>175</v>
      </c>
      <c r="B481">
        <v>0</v>
      </c>
      <c r="C481">
        <v>39.298718600009998</v>
      </c>
      <c r="D481">
        <v>440</v>
      </c>
      <c r="E481">
        <v>438</v>
      </c>
    </row>
    <row r="482" spans="1:5" x14ac:dyDescent="0.3">
      <c r="A482" t="s">
        <v>176</v>
      </c>
      <c r="B482">
        <v>1</v>
      </c>
      <c r="C482">
        <v>34.8108527000295</v>
      </c>
      <c r="D482">
        <v>440</v>
      </c>
      <c r="E482">
        <v>440</v>
      </c>
    </row>
    <row r="483" spans="1:5" x14ac:dyDescent="0.3">
      <c r="A483" t="s">
        <v>177</v>
      </c>
      <c r="B483">
        <v>0</v>
      </c>
      <c r="C483">
        <v>38.270607999991597</v>
      </c>
      <c r="D483">
        <v>440</v>
      </c>
      <c r="E483">
        <v>438</v>
      </c>
    </row>
    <row r="484" spans="1:5" x14ac:dyDescent="0.3">
      <c r="A484" t="s">
        <v>178</v>
      </c>
      <c r="B484">
        <v>0</v>
      </c>
      <c r="C484">
        <v>41.261952199973102</v>
      </c>
      <c r="D484">
        <v>440</v>
      </c>
      <c r="E484">
        <v>438</v>
      </c>
    </row>
    <row r="485" spans="1:5" x14ac:dyDescent="0.3">
      <c r="A485" t="s">
        <v>179</v>
      </c>
      <c r="B485">
        <v>0</v>
      </c>
      <c r="C485">
        <v>37.811693200026603</v>
      </c>
      <c r="D485">
        <v>440</v>
      </c>
      <c r="E485">
        <v>439</v>
      </c>
    </row>
    <row r="486" spans="1:5" x14ac:dyDescent="0.3">
      <c r="A486" t="s">
        <v>180</v>
      </c>
      <c r="B486">
        <v>1</v>
      </c>
      <c r="C486">
        <v>4.9221278000040902</v>
      </c>
      <c r="D486">
        <v>440</v>
      </c>
      <c r="E486">
        <v>440</v>
      </c>
    </row>
    <row r="487" spans="1:5" x14ac:dyDescent="0.3">
      <c r="A487" t="s">
        <v>181</v>
      </c>
      <c r="B487">
        <v>1</v>
      </c>
      <c r="C487">
        <v>7.45459729997674</v>
      </c>
      <c r="D487">
        <v>440</v>
      </c>
      <c r="E487">
        <v>440</v>
      </c>
    </row>
    <row r="488" spans="1:5" x14ac:dyDescent="0.3">
      <c r="A488" t="s">
        <v>182</v>
      </c>
      <c r="B488">
        <v>0</v>
      </c>
      <c r="C488">
        <v>35.860308699950103</v>
      </c>
      <c r="D488">
        <v>440</v>
      </c>
      <c r="E488">
        <v>439</v>
      </c>
    </row>
    <row r="489" spans="1:5" x14ac:dyDescent="0.3">
      <c r="A489" t="s">
        <v>183</v>
      </c>
      <c r="B489">
        <v>0</v>
      </c>
      <c r="C489">
        <v>41.084239399991901</v>
      </c>
      <c r="D489">
        <v>440</v>
      </c>
      <c r="E489">
        <v>437</v>
      </c>
    </row>
    <row r="490" spans="1:5" x14ac:dyDescent="0.3">
      <c r="A490" t="s">
        <v>184</v>
      </c>
      <c r="B490">
        <v>0</v>
      </c>
      <c r="C490">
        <v>35.083084099984198</v>
      </c>
      <c r="D490">
        <v>440</v>
      </c>
      <c r="E490">
        <v>439</v>
      </c>
    </row>
    <row r="491" spans="1:5" x14ac:dyDescent="0.3">
      <c r="A491" t="s">
        <v>185</v>
      </c>
      <c r="B491">
        <v>0</v>
      </c>
      <c r="C491">
        <v>36.987875799997703</v>
      </c>
      <c r="D491">
        <v>440</v>
      </c>
      <c r="E491">
        <v>439</v>
      </c>
    </row>
    <row r="492" spans="1:5" x14ac:dyDescent="0.3">
      <c r="A492" t="s">
        <v>186</v>
      </c>
      <c r="B492">
        <v>0</v>
      </c>
      <c r="C492">
        <v>42.462756399996501</v>
      </c>
      <c r="D492">
        <v>440</v>
      </c>
      <c r="E492">
        <v>438</v>
      </c>
    </row>
    <row r="493" spans="1:5" x14ac:dyDescent="0.3">
      <c r="A493" t="s">
        <v>187</v>
      </c>
      <c r="B493">
        <v>0</v>
      </c>
      <c r="C493">
        <v>38.713039499998501</v>
      </c>
      <c r="D493">
        <v>440</v>
      </c>
      <c r="E493">
        <v>439</v>
      </c>
    </row>
    <row r="494" spans="1:5" x14ac:dyDescent="0.3">
      <c r="A494" t="s">
        <v>188</v>
      </c>
      <c r="B494">
        <v>0</v>
      </c>
      <c r="C494">
        <v>46.051933899987397</v>
      </c>
      <c r="D494">
        <v>440</v>
      </c>
      <c r="E494">
        <v>437</v>
      </c>
    </row>
    <row r="495" spans="1:5" x14ac:dyDescent="0.3">
      <c r="A495" t="s">
        <v>189</v>
      </c>
      <c r="B495">
        <v>0</v>
      </c>
      <c r="C495">
        <v>40.0663789999671</v>
      </c>
      <c r="D495">
        <v>440</v>
      </c>
      <c r="E495">
        <v>438</v>
      </c>
    </row>
    <row r="496" spans="1:5" x14ac:dyDescent="0.3">
      <c r="A496" t="s">
        <v>190</v>
      </c>
      <c r="B496">
        <v>0</v>
      </c>
      <c r="C496">
        <v>38.126145200047098</v>
      </c>
      <c r="D496">
        <v>440</v>
      </c>
      <c r="E496">
        <v>439</v>
      </c>
    </row>
    <row r="497" spans="1:5" x14ac:dyDescent="0.3">
      <c r="A497" t="s">
        <v>191</v>
      </c>
      <c r="B497">
        <v>0</v>
      </c>
      <c r="C497">
        <v>40.2683320000069</v>
      </c>
      <c r="D497">
        <v>440</v>
      </c>
      <c r="E497">
        <v>439</v>
      </c>
    </row>
    <row r="498" spans="1:5" x14ac:dyDescent="0.3">
      <c r="A498" t="s">
        <v>192</v>
      </c>
      <c r="B498">
        <v>1</v>
      </c>
      <c r="C498">
        <v>9.9583671000436809</v>
      </c>
      <c r="D498">
        <v>440</v>
      </c>
      <c r="E498">
        <v>440</v>
      </c>
    </row>
    <row r="499" spans="1:5" x14ac:dyDescent="0.3">
      <c r="A499" t="s">
        <v>193</v>
      </c>
      <c r="B499">
        <v>0</v>
      </c>
      <c r="C499">
        <v>38.488502899999702</v>
      </c>
      <c r="D499">
        <v>440</v>
      </c>
      <c r="E499">
        <v>439</v>
      </c>
    </row>
    <row r="500" spans="1:5" x14ac:dyDescent="0.3">
      <c r="A500" t="s">
        <v>194</v>
      </c>
      <c r="B500">
        <v>0</v>
      </c>
      <c r="C500">
        <v>40.337200500012798</v>
      </c>
      <c r="D500">
        <v>440</v>
      </c>
      <c r="E500">
        <v>439</v>
      </c>
    </row>
    <row r="501" spans="1:5" x14ac:dyDescent="0.3">
      <c r="A501" t="s">
        <v>195</v>
      </c>
      <c r="B501">
        <v>0</v>
      </c>
      <c r="C501">
        <v>38.733965500025</v>
      </c>
      <c r="D501">
        <v>440</v>
      </c>
      <c r="E501">
        <v>439</v>
      </c>
    </row>
    <row r="502" spans="1:5" x14ac:dyDescent="0.3">
      <c r="A502" t="s">
        <v>196</v>
      </c>
      <c r="B502">
        <v>0</v>
      </c>
      <c r="C502">
        <v>41.450707500043698</v>
      </c>
      <c r="D502">
        <v>440</v>
      </c>
      <c r="E502">
        <v>438</v>
      </c>
    </row>
    <row r="503" spans="1:5" x14ac:dyDescent="0.3">
      <c r="A503" t="s">
        <v>197</v>
      </c>
      <c r="B503">
        <v>0</v>
      </c>
      <c r="C503">
        <v>43.925925299990901</v>
      </c>
      <c r="D503">
        <v>440</v>
      </c>
      <c r="E503">
        <v>437</v>
      </c>
    </row>
    <row r="504" spans="1:5" x14ac:dyDescent="0.3">
      <c r="A504" t="s">
        <v>198</v>
      </c>
      <c r="B504">
        <v>0</v>
      </c>
      <c r="C504">
        <v>45.068593900010399</v>
      </c>
      <c r="D504">
        <v>440</v>
      </c>
      <c r="E504">
        <v>438</v>
      </c>
    </row>
    <row r="505" spans="1:5" x14ac:dyDescent="0.3">
      <c r="A505" t="s">
        <v>199</v>
      </c>
      <c r="B505">
        <v>0</v>
      </c>
      <c r="C505">
        <v>41.863474700017797</v>
      </c>
      <c r="D505">
        <v>440</v>
      </c>
      <c r="E505">
        <v>439</v>
      </c>
    </row>
    <row r="506" spans="1:5" x14ac:dyDescent="0.3">
      <c r="A506" t="s">
        <v>200</v>
      </c>
      <c r="B506">
        <v>0</v>
      </c>
      <c r="C506">
        <v>41.470192600041599</v>
      </c>
      <c r="D506">
        <v>440</v>
      </c>
      <c r="E506">
        <v>438</v>
      </c>
    </row>
    <row r="507" spans="1:5" x14ac:dyDescent="0.3">
      <c r="A507" t="s">
        <v>201</v>
      </c>
      <c r="B507">
        <v>0</v>
      </c>
      <c r="C507">
        <v>40.661027099995401</v>
      </c>
      <c r="D507">
        <v>440</v>
      </c>
      <c r="E507">
        <v>439</v>
      </c>
    </row>
    <row r="508" spans="1:5" x14ac:dyDescent="0.3">
      <c r="A508" t="s">
        <v>202</v>
      </c>
      <c r="B508">
        <v>0</v>
      </c>
      <c r="C508">
        <v>38.246859500009997</v>
      </c>
      <c r="D508">
        <v>440</v>
      </c>
      <c r="E508">
        <v>439</v>
      </c>
    </row>
    <row r="509" spans="1:5" x14ac:dyDescent="0.3">
      <c r="A509" t="s">
        <v>203</v>
      </c>
      <c r="B509">
        <v>0</v>
      </c>
      <c r="C509">
        <v>39.220691199996502</v>
      </c>
      <c r="D509">
        <v>440</v>
      </c>
      <c r="E509">
        <v>438</v>
      </c>
    </row>
    <row r="510" spans="1:5" x14ac:dyDescent="0.3">
      <c r="A510" t="s">
        <v>204</v>
      </c>
      <c r="B510">
        <v>0</v>
      </c>
      <c r="C510">
        <v>40.507620799995401</v>
      </c>
      <c r="D510">
        <v>440</v>
      </c>
      <c r="E510">
        <v>438</v>
      </c>
    </row>
    <row r="511" spans="1:5" x14ac:dyDescent="0.3">
      <c r="A511" t="s">
        <v>205</v>
      </c>
      <c r="B511">
        <v>0</v>
      </c>
      <c r="C511">
        <v>43.754016000020698</v>
      </c>
      <c r="D511">
        <v>450</v>
      </c>
      <c r="E511">
        <v>448</v>
      </c>
    </row>
    <row r="512" spans="1:5" x14ac:dyDescent="0.3">
      <c r="A512" t="s">
        <v>206</v>
      </c>
      <c r="B512">
        <v>0</v>
      </c>
      <c r="C512">
        <v>42.188356300000997</v>
      </c>
      <c r="D512">
        <v>450</v>
      </c>
      <c r="E512">
        <v>448</v>
      </c>
    </row>
    <row r="513" spans="1:5" x14ac:dyDescent="0.3">
      <c r="A513" t="s">
        <v>207</v>
      </c>
      <c r="B513">
        <v>0</v>
      </c>
      <c r="C513">
        <v>40.222250699996899</v>
      </c>
      <c r="D513">
        <v>450</v>
      </c>
      <c r="E513">
        <v>449</v>
      </c>
    </row>
    <row r="514" spans="1:5" x14ac:dyDescent="0.3">
      <c r="A514" t="s">
        <v>208</v>
      </c>
      <c r="B514">
        <v>0</v>
      </c>
      <c r="C514">
        <v>46.058508699992601</v>
      </c>
      <c r="D514">
        <v>450</v>
      </c>
      <c r="E514">
        <v>447</v>
      </c>
    </row>
    <row r="515" spans="1:5" x14ac:dyDescent="0.3">
      <c r="A515" t="s">
        <v>209</v>
      </c>
      <c r="B515">
        <v>0</v>
      </c>
      <c r="C515">
        <v>40.548293899977502</v>
      </c>
      <c r="D515">
        <v>450</v>
      </c>
      <c r="E515">
        <v>448</v>
      </c>
    </row>
    <row r="516" spans="1:5" x14ac:dyDescent="0.3">
      <c r="A516" t="s">
        <v>210</v>
      </c>
      <c r="B516">
        <v>1</v>
      </c>
      <c r="C516">
        <v>11.290815200016301</v>
      </c>
      <c r="D516">
        <v>450</v>
      </c>
      <c r="E516">
        <v>450</v>
      </c>
    </row>
    <row r="517" spans="1:5" x14ac:dyDescent="0.3">
      <c r="A517" t="s">
        <v>211</v>
      </c>
      <c r="B517">
        <v>0</v>
      </c>
      <c r="C517">
        <v>39.711902900016803</v>
      </c>
      <c r="D517">
        <v>450</v>
      </c>
      <c r="E517">
        <v>449</v>
      </c>
    </row>
    <row r="518" spans="1:5" x14ac:dyDescent="0.3">
      <c r="A518" t="s">
        <v>212</v>
      </c>
      <c r="B518">
        <v>0</v>
      </c>
      <c r="C518">
        <v>43.8111097000073</v>
      </c>
      <c r="D518">
        <v>450</v>
      </c>
      <c r="E518">
        <v>448</v>
      </c>
    </row>
    <row r="519" spans="1:5" x14ac:dyDescent="0.3">
      <c r="A519" t="s">
        <v>213</v>
      </c>
      <c r="B519">
        <v>0</v>
      </c>
      <c r="C519">
        <v>42.622153299977001</v>
      </c>
      <c r="D519">
        <v>450</v>
      </c>
      <c r="E519">
        <v>448</v>
      </c>
    </row>
    <row r="520" spans="1:5" x14ac:dyDescent="0.3">
      <c r="A520" t="s">
        <v>214</v>
      </c>
      <c r="B520">
        <v>0</v>
      </c>
      <c r="C520">
        <v>40.298687300004502</v>
      </c>
      <c r="D520">
        <v>450</v>
      </c>
      <c r="E520">
        <v>448</v>
      </c>
    </row>
    <row r="521" spans="1:5" x14ac:dyDescent="0.3">
      <c r="A521" t="s">
        <v>215</v>
      </c>
      <c r="B521">
        <v>0</v>
      </c>
      <c r="C521">
        <v>41.784516100014997</v>
      </c>
      <c r="D521">
        <v>450</v>
      </c>
      <c r="E521">
        <v>448</v>
      </c>
    </row>
    <row r="522" spans="1:5" x14ac:dyDescent="0.3">
      <c r="A522" t="s">
        <v>216</v>
      </c>
      <c r="B522">
        <v>0</v>
      </c>
      <c r="C522">
        <v>42.438293800048903</v>
      </c>
      <c r="D522">
        <v>450</v>
      </c>
      <c r="E522">
        <v>448</v>
      </c>
    </row>
    <row r="523" spans="1:5" x14ac:dyDescent="0.3">
      <c r="A523" t="s">
        <v>217</v>
      </c>
      <c r="B523">
        <v>0</v>
      </c>
      <c r="C523">
        <v>37.316186900017698</v>
      </c>
      <c r="D523">
        <v>450</v>
      </c>
      <c r="E523">
        <v>449</v>
      </c>
    </row>
    <row r="524" spans="1:5" x14ac:dyDescent="0.3">
      <c r="A524" t="s">
        <v>218</v>
      </c>
      <c r="B524">
        <v>0</v>
      </c>
      <c r="C524">
        <v>38.7420304999686</v>
      </c>
      <c r="D524">
        <v>450</v>
      </c>
      <c r="E524">
        <v>448</v>
      </c>
    </row>
    <row r="525" spans="1:5" x14ac:dyDescent="0.3">
      <c r="A525" t="s">
        <v>219</v>
      </c>
      <c r="B525">
        <v>0</v>
      </c>
      <c r="C525">
        <v>38.3198735999758</v>
      </c>
      <c r="D525">
        <v>450</v>
      </c>
      <c r="E525">
        <v>449</v>
      </c>
    </row>
    <row r="526" spans="1:5" x14ac:dyDescent="0.3">
      <c r="A526" t="s">
        <v>220</v>
      </c>
      <c r="B526">
        <v>0</v>
      </c>
      <c r="C526">
        <v>44.722264999989399</v>
      </c>
      <c r="D526">
        <v>450</v>
      </c>
      <c r="E526">
        <v>447</v>
      </c>
    </row>
    <row r="527" spans="1:5" x14ac:dyDescent="0.3">
      <c r="A527" t="s">
        <v>221</v>
      </c>
      <c r="B527">
        <v>1</v>
      </c>
      <c r="C527">
        <v>2.3979494000086499</v>
      </c>
      <c r="D527">
        <v>450</v>
      </c>
      <c r="E527">
        <v>450</v>
      </c>
    </row>
    <row r="528" spans="1:5" x14ac:dyDescent="0.3">
      <c r="A528" t="s">
        <v>222</v>
      </c>
      <c r="B528">
        <v>0</v>
      </c>
      <c r="C528">
        <v>36.094546400010501</v>
      </c>
      <c r="D528">
        <v>450</v>
      </c>
      <c r="E528">
        <v>449</v>
      </c>
    </row>
    <row r="529" spans="1:5" x14ac:dyDescent="0.3">
      <c r="A529" t="s">
        <v>223</v>
      </c>
      <c r="B529">
        <v>0</v>
      </c>
      <c r="C529">
        <v>41.585807299998102</v>
      </c>
      <c r="D529">
        <v>450</v>
      </c>
      <c r="E529">
        <v>449</v>
      </c>
    </row>
    <row r="530" spans="1:5" x14ac:dyDescent="0.3">
      <c r="A530" t="s">
        <v>224</v>
      </c>
      <c r="B530">
        <v>0</v>
      </c>
      <c r="C530">
        <v>42.464174700027797</v>
      </c>
      <c r="D530">
        <v>450</v>
      </c>
      <c r="E530">
        <v>447</v>
      </c>
    </row>
    <row r="531" spans="1:5" x14ac:dyDescent="0.3">
      <c r="A531" t="s">
        <v>225</v>
      </c>
      <c r="B531">
        <v>0</v>
      </c>
      <c r="C531">
        <v>35.900230599974698</v>
      </c>
      <c r="D531">
        <v>450</v>
      </c>
      <c r="E531">
        <v>449</v>
      </c>
    </row>
    <row r="532" spans="1:5" x14ac:dyDescent="0.3">
      <c r="A532" t="s">
        <v>226</v>
      </c>
      <c r="B532">
        <v>0</v>
      </c>
      <c r="C532">
        <v>43.300359899992998</v>
      </c>
      <c r="D532">
        <v>450</v>
      </c>
      <c r="E532">
        <v>447</v>
      </c>
    </row>
    <row r="533" spans="1:5" x14ac:dyDescent="0.3">
      <c r="A533" t="s">
        <v>227</v>
      </c>
      <c r="B533">
        <v>0</v>
      </c>
      <c r="C533">
        <v>42.197856999991899</v>
      </c>
      <c r="D533">
        <v>450</v>
      </c>
      <c r="E533">
        <v>448</v>
      </c>
    </row>
    <row r="534" spans="1:5" x14ac:dyDescent="0.3">
      <c r="A534" t="s">
        <v>228</v>
      </c>
      <c r="B534">
        <v>0</v>
      </c>
      <c r="C534">
        <v>41.212727100006298</v>
      </c>
      <c r="D534">
        <v>450</v>
      </c>
      <c r="E534">
        <v>448</v>
      </c>
    </row>
    <row r="535" spans="1:5" x14ac:dyDescent="0.3">
      <c r="A535" t="s">
        <v>229</v>
      </c>
      <c r="B535">
        <v>0</v>
      </c>
      <c r="C535">
        <v>44.546223899989798</v>
      </c>
      <c r="D535">
        <v>450</v>
      </c>
      <c r="E535">
        <v>447</v>
      </c>
    </row>
    <row r="536" spans="1:5" x14ac:dyDescent="0.3">
      <c r="A536" t="s">
        <v>230</v>
      </c>
      <c r="B536">
        <v>0</v>
      </c>
      <c r="C536">
        <v>45.422081199998502</v>
      </c>
      <c r="D536">
        <v>450</v>
      </c>
      <c r="E536">
        <v>447</v>
      </c>
    </row>
    <row r="537" spans="1:5" x14ac:dyDescent="0.3">
      <c r="A537" t="s">
        <v>231</v>
      </c>
      <c r="B537">
        <v>0</v>
      </c>
      <c r="C537">
        <v>43.944274799956403</v>
      </c>
      <c r="D537">
        <v>450</v>
      </c>
      <c r="E537">
        <v>447</v>
      </c>
    </row>
    <row r="538" spans="1:5" x14ac:dyDescent="0.3">
      <c r="A538" t="s">
        <v>232</v>
      </c>
      <c r="B538">
        <v>0</v>
      </c>
      <c r="C538">
        <v>41.647291999950497</v>
      </c>
      <c r="D538">
        <v>450</v>
      </c>
      <c r="E538">
        <v>449</v>
      </c>
    </row>
    <row r="539" spans="1:5" x14ac:dyDescent="0.3">
      <c r="A539" t="s">
        <v>233</v>
      </c>
      <c r="B539">
        <v>0</v>
      </c>
      <c r="C539">
        <v>39.741932699980602</v>
      </c>
      <c r="D539">
        <v>450</v>
      </c>
      <c r="E539">
        <v>449</v>
      </c>
    </row>
    <row r="540" spans="1:5" x14ac:dyDescent="0.3">
      <c r="A540" t="s">
        <v>234</v>
      </c>
      <c r="B540">
        <v>0</v>
      </c>
      <c r="C540">
        <v>43.973938800045197</v>
      </c>
      <c r="D540">
        <v>450</v>
      </c>
      <c r="E540">
        <v>449</v>
      </c>
    </row>
    <row r="541" spans="1:5" x14ac:dyDescent="0.3">
      <c r="A541" t="s">
        <v>235</v>
      </c>
      <c r="B541">
        <v>0</v>
      </c>
      <c r="C541">
        <v>46.449165400001199</v>
      </c>
      <c r="D541">
        <v>450</v>
      </c>
      <c r="E541">
        <v>449</v>
      </c>
    </row>
    <row r="542" spans="1:5" x14ac:dyDescent="0.3">
      <c r="A542" t="s">
        <v>236</v>
      </c>
      <c r="B542">
        <v>0</v>
      </c>
      <c r="C542">
        <v>44.2284348999965</v>
      </c>
      <c r="D542">
        <v>450</v>
      </c>
      <c r="E542">
        <v>448</v>
      </c>
    </row>
    <row r="543" spans="1:5" x14ac:dyDescent="0.3">
      <c r="A543" t="s">
        <v>237</v>
      </c>
      <c r="B543">
        <v>0</v>
      </c>
      <c r="C543">
        <v>41.066040200006597</v>
      </c>
      <c r="D543">
        <v>450</v>
      </c>
      <c r="E543">
        <v>448</v>
      </c>
    </row>
    <row r="544" spans="1:5" x14ac:dyDescent="0.3">
      <c r="A544" t="s">
        <v>238</v>
      </c>
      <c r="B544">
        <v>0</v>
      </c>
      <c r="C544">
        <v>41.4798304999712</v>
      </c>
      <c r="D544">
        <v>450</v>
      </c>
      <c r="E544">
        <v>449</v>
      </c>
    </row>
    <row r="545" spans="1:5" x14ac:dyDescent="0.3">
      <c r="A545" t="s">
        <v>239</v>
      </c>
      <c r="B545">
        <v>0</v>
      </c>
      <c r="C545">
        <v>41.545952300017198</v>
      </c>
      <c r="D545">
        <v>450</v>
      </c>
      <c r="E545">
        <v>448</v>
      </c>
    </row>
    <row r="546" spans="1:5" x14ac:dyDescent="0.3">
      <c r="A546" t="s">
        <v>240</v>
      </c>
      <c r="B546">
        <v>0</v>
      </c>
      <c r="C546">
        <v>41.102750699967103</v>
      </c>
      <c r="D546">
        <v>450</v>
      </c>
      <c r="E546">
        <v>448</v>
      </c>
    </row>
    <row r="547" spans="1:5" x14ac:dyDescent="0.3">
      <c r="A547" t="s">
        <v>241</v>
      </c>
      <c r="B547">
        <v>0</v>
      </c>
      <c r="C547">
        <v>43.810301799967398</v>
      </c>
      <c r="D547">
        <v>450</v>
      </c>
      <c r="E547">
        <v>448</v>
      </c>
    </row>
    <row r="548" spans="1:5" x14ac:dyDescent="0.3">
      <c r="A548" t="s">
        <v>242</v>
      </c>
      <c r="B548">
        <v>1</v>
      </c>
      <c r="C548">
        <v>6.9590365999610997</v>
      </c>
      <c r="D548">
        <v>450</v>
      </c>
      <c r="E548">
        <v>450</v>
      </c>
    </row>
    <row r="549" spans="1:5" x14ac:dyDescent="0.3">
      <c r="A549" t="s">
        <v>243</v>
      </c>
      <c r="B549">
        <v>0</v>
      </c>
      <c r="C549">
        <v>44.209683599998201</v>
      </c>
      <c r="D549">
        <v>450</v>
      </c>
      <c r="E549">
        <v>448</v>
      </c>
    </row>
    <row r="550" spans="1:5" x14ac:dyDescent="0.3">
      <c r="A550" t="s">
        <v>244</v>
      </c>
      <c r="B550">
        <v>0</v>
      </c>
      <c r="C550">
        <v>43.712420399999203</v>
      </c>
      <c r="D550">
        <v>450</v>
      </c>
      <c r="E550">
        <v>448</v>
      </c>
    </row>
    <row r="551" spans="1:5" x14ac:dyDescent="0.3">
      <c r="A551" t="s">
        <v>245</v>
      </c>
      <c r="B551">
        <v>0</v>
      </c>
      <c r="C551">
        <v>37.775284200033603</v>
      </c>
      <c r="D551">
        <v>450</v>
      </c>
      <c r="E551">
        <v>449</v>
      </c>
    </row>
    <row r="552" spans="1:5" x14ac:dyDescent="0.3">
      <c r="A552" t="s">
        <v>246</v>
      </c>
      <c r="B552">
        <v>0</v>
      </c>
      <c r="C552">
        <v>41.215710400021599</v>
      </c>
      <c r="D552">
        <v>450</v>
      </c>
      <c r="E552">
        <v>449</v>
      </c>
    </row>
    <row r="553" spans="1:5" x14ac:dyDescent="0.3">
      <c r="A553" t="s">
        <v>247</v>
      </c>
      <c r="B553">
        <v>1</v>
      </c>
      <c r="C553">
        <v>1.6213466999470201</v>
      </c>
      <c r="D553">
        <v>450</v>
      </c>
      <c r="E553">
        <v>450</v>
      </c>
    </row>
    <row r="554" spans="1:5" x14ac:dyDescent="0.3">
      <c r="A554" t="s">
        <v>248</v>
      </c>
      <c r="B554">
        <v>0</v>
      </c>
      <c r="C554">
        <v>38.787698699976303</v>
      </c>
      <c r="D554">
        <v>450</v>
      </c>
      <c r="E554">
        <v>448</v>
      </c>
    </row>
    <row r="555" spans="1:5" x14ac:dyDescent="0.3">
      <c r="A555" t="s">
        <v>249</v>
      </c>
      <c r="B555">
        <v>0</v>
      </c>
      <c r="C555">
        <v>39.978978200000697</v>
      </c>
      <c r="D555">
        <v>450</v>
      </c>
      <c r="E555">
        <v>448</v>
      </c>
    </row>
    <row r="556" spans="1:5" x14ac:dyDescent="0.3">
      <c r="A556" t="s">
        <v>250</v>
      </c>
      <c r="B556">
        <v>0</v>
      </c>
      <c r="C556">
        <v>40.2620524999802</v>
      </c>
      <c r="D556">
        <v>450</v>
      </c>
      <c r="E556">
        <v>449</v>
      </c>
    </row>
    <row r="557" spans="1:5" x14ac:dyDescent="0.3">
      <c r="A557" t="s">
        <v>251</v>
      </c>
      <c r="B557">
        <v>0</v>
      </c>
      <c r="C557">
        <v>40.767803299997396</v>
      </c>
      <c r="D557">
        <v>450</v>
      </c>
      <c r="E557">
        <v>448</v>
      </c>
    </row>
    <row r="558" spans="1:5" x14ac:dyDescent="0.3">
      <c r="A558" t="s">
        <v>252</v>
      </c>
      <c r="B558">
        <v>0</v>
      </c>
      <c r="C558">
        <v>42.861364200012702</v>
      </c>
      <c r="D558">
        <v>450</v>
      </c>
      <c r="E558">
        <v>447</v>
      </c>
    </row>
    <row r="559" spans="1:5" x14ac:dyDescent="0.3">
      <c r="A559" t="s">
        <v>253</v>
      </c>
      <c r="B559">
        <v>0</v>
      </c>
      <c r="C559">
        <v>38.6562961999443</v>
      </c>
      <c r="D559">
        <v>450</v>
      </c>
      <c r="E559">
        <v>449</v>
      </c>
    </row>
    <row r="560" spans="1:5" x14ac:dyDescent="0.3">
      <c r="A560" t="s">
        <v>254</v>
      </c>
      <c r="B560">
        <v>1</v>
      </c>
      <c r="C560">
        <v>4.6652216000365998</v>
      </c>
      <c r="D560">
        <v>450</v>
      </c>
      <c r="E560">
        <v>450</v>
      </c>
    </row>
    <row r="561" spans="1:5" x14ac:dyDescent="0.3">
      <c r="A561" t="s">
        <v>255</v>
      </c>
      <c r="B561">
        <v>1</v>
      </c>
      <c r="C561">
        <v>1.63368999998783</v>
      </c>
      <c r="D561">
        <v>460</v>
      </c>
      <c r="E561">
        <v>460</v>
      </c>
    </row>
    <row r="562" spans="1:5" x14ac:dyDescent="0.3">
      <c r="A562" t="s">
        <v>256</v>
      </c>
      <c r="B562">
        <v>0</v>
      </c>
      <c r="C562">
        <v>41.353026900033001</v>
      </c>
      <c r="D562">
        <v>460</v>
      </c>
      <c r="E562">
        <v>459</v>
      </c>
    </row>
    <row r="563" spans="1:5" x14ac:dyDescent="0.3">
      <c r="A563" t="s">
        <v>257</v>
      </c>
      <c r="B563">
        <v>0</v>
      </c>
      <c r="C563">
        <v>43.048254299966999</v>
      </c>
      <c r="D563">
        <v>460</v>
      </c>
      <c r="E563">
        <v>458</v>
      </c>
    </row>
    <row r="564" spans="1:5" x14ac:dyDescent="0.3">
      <c r="A564" t="s">
        <v>258</v>
      </c>
      <c r="B564">
        <v>0</v>
      </c>
      <c r="C564">
        <v>43.5233226999989</v>
      </c>
      <c r="D564">
        <v>460</v>
      </c>
      <c r="E564">
        <v>457</v>
      </c>
    </row>
    <row r="565" spans="1:5" x14ac:dyDescent="0.3">
      <c r="A565" t="s">
        <v>259</v>
      </c>
      <c r="B565">
        <v>0</v>
      </c>
      <c r="C565">
        <v>41.812924900033899</v>
      </c>
      <c r="D565">
        <v>460</v>
      </c>
      <c r="E565">
        <v>458</v>
      </c>
    </row>
    <row r="566" spans="1:5" x14ac:dyDescent="0.3">
      <c r="A566" t="s">
        <v>260</v>
      </c>
      <c r="B566">
        <v>0</v>
      </c>
      <c r="C566">
        <v>45.690534099994601</v>
      </c>
      <c r="D566">
        <v>460</v>
      </c>
      <c r="E566">
        <v>458</v>
      </c>
    </row>
    <row r="567" spans="1:5" x14ac:dyDescent="0.3">
      <c r="A567" t="s">
        <v>261</v>
      </c>
      <c r="B567">
        <v>1</v>
      </c>
      <c r="C567">
        <v>35.8639391000033</v>
      </c>
      <c r="D567">
        <v>460</v>
      </c>
      <c r="E567">
        <v>460</v>
      </c>
    </row>
    <row r="568" spans="1:5" x14ac:dyDescent="0.3">
      <c r="A568" t="s">
        <v>262</v>
      </c>
      <c r="B568">
        <v>0</v>
      </c>
      <c r="C568">
        <v>45.391340000031001</v>
      </c>
      <c r="D568">
        <v>460</v>
      </c>
      <c r="E568">
        <v>456</v>
      </c>
    </row>
    <row r="569" spans="1:5" x14ac:dyDescent="0.3">
      <c r="A569" t="s">
        <v>263</v>
      </c>
      <c r="B569">
        <v>0</v>
      </c>
      <c r="C569">
        <v>44.163050500035702</v>
      </c>
      <c r="D569">
        <v>460</v>
      </c>
      <c r="E569">
        <v>458</v>
      </c>
    </row>
    <row r="570" spans="1:5" x14ac:dyDescent="0.3">
      <c r="A570" t="s">
        <v>264</v>
      </c>
      <c r="B570">
        <v>0</v>
      </c>
      <c r="C570">
        <v>45.270202799991203</v>
      </c>
      <c r="D570">
        <v>460</v>
      </c>
      <c r="E570">
        <v>458</v>
      </c>
    </row>
    <row r="571" spans="1:5" x14ac:dyDescent="0.3">
      <c r="A571" t="s">
        <v>265</v>
      </c>
      <c r="B571">
        <v>0</v>
      </c>
      <c r="C571">
        <v>37.692453199997502</v>
      </c>
      <c r="D571">
        <v>460</v>
      </c>
      <c r="E571">
        <v>459</v>
      </c>
    </row>
    <row r="572" spans="1:5" x14ac:dyDescent="0.3">
      <c r="A572" t="s">
        <v>266</v>
      </c>
      <c r="B572">
        <v>0</v>
      </c>
      <c r="C572">
        <v>43.461287899990502</v>
      </c>
      <c r="D572">
        <v>460</v>
      </c>
      <c r="E572">
        <v>458</v>
      </c>
    </row>
    <row r="573" spans="1:5" x14ac:dyDescent="0.3">
      <c r="A573" t="s">
        <v>267</v>
      </c>
      <c r="B573">
        <v>0</v>
      </c>
      <c r="C573">
        <v>42.276569999987203</v>
      </c>
      <c r="D573">
        <v>460</v>
      </c>
      <c r="E573">
        <v>458</v>
      </c>
    </row>
    <row r="574" spans="1:5" x14ac:dyDescent="0.3">
      <c r="A574" t="s">
        <v>268</v>
      </c>
      <c r="B574">
        <v>0</v>
      </c>
      <c r="C574">
        <v>35.004188099992398</v>
      </c>
      <c r="D574">
        <v>460</v>
      </c>
      <c r="E574">
        <v>459</v>
      </c>
    </row>
    <row r="575" spans="1:5" x14ac:dyDescent="0.3">
      <c r="A575" t="s">
        <v>269</v>
      </c>
      <c r="B575">
        <v>1</v>
      </c>
      <c r="C575">
        <v>5.8060822999686899</v>
      </c>
      <c r="D575">
        <v>460</v>
      </c>
      <c r="E575">
        <v>460</v>
      </c>
    </row>
    <row r="576" spans="1:5" x14ac:dyDescent="0.3">
      <c r="A576" t="s">
        <v>270</v>
      </c>
      <c r="B576">
        <v>0</v>
      </c>
      <c r="C576">
        <v>45.978907299984698</v>
      </c>
      <c r="D576">
        <v>460</v>
      </c>
      <c r="E576">
        <v>458</v>
      </c>
    </row>
    <row r="577" spans="1:5" x14ac:dyDescent="0.3">
      <c r="A577" t="s">
        <v>271</v>
      </c>
      <c r="B577">
        <v>0</v>
      </c>
      <c r="C577">
        <v>45.703124699997701</v>
      </c>
      <c r="D577">
        <v>460</v>
      </c>
      <c r="E577">
        <v>458</v>
      </c>
    </row>
    <row r="578" spans="1:5" x14ac:dyDescent="0.3">
      <c r="A578" t="s">
        <v>272</v>
      </c>
      <c r="B578">
        <v>0</v>
      </c>
      <c r="C578">
        <v>43.358815099985797</v>
      </c>
      <c r="D578">
        <v>460</v>
      </c>
      <c r="E578">
        <v>459</v>
      </c>
    </row>
    <row r="579" spans="1:5" x14ac:dyDescent="0.3">
      <c r="A579" t="s">
        <v>273</v>
      </c>
      <c r="B579">
        <v>0</v>
      </c>
      <c r="C579">
        <v>37.370519399992098</v>
      </c>
      <c r="D579">
        <v>460</v>
      </c>
      <c r="E579">
        <v>459</v>
      </c>
    </row>
    <row r="580" spans="1:5" x14ac:dyDescent="0.3">
      <c r="A580" t="s">
        <v>274</v>
      </c>
      <c r="B580">
        <v>0</v>
      </c>
      <c r="C580">
        <v>46.491690099995999</v>
      </c>
      <c r="D580">
        <v>460</v>
      </c>
      <c r="E580">
        <v>458</v>
      </c>
    </row>
    <row r="581" spans="1:5" x14ac:dyDescent="0.3">
      <c r="A581" t="s">
        <v>275</v>
      </c>
      <c r="B581">
        <v>0</v>
      </c>
      <c r="C581">
        <v>49.473843399959101</v>
      </c>
      <c r="D581">
        <v>460</v>
      </c>
      <c r="E581">
        <v>457</v>
      </c>
    </row>
    <row r="582" spans="1:5" x14ac:dyDescent="0.3">
      <c r="A582" t="s">
        <v>276</v>
      </c>
      <c r="B582">
        <v>0</v>
      </c>
      <c r="C582">
        <v>43.435539699974399</v>
      </c>
      <c r="D582">
        <v>460</v>
      </c>
      <c r="E582">
        <v>458</v>
      </c>
    </row>
    <row r="583" spans="1:5" x14ac:dyDescent="0.3">
      <c r="A583" t="s">
        <v>277</v>
      </c>
      <c r="B583">
        <v>0</v>
      </c>
      <c r="C583">
        <v>46.1127881999709</v>
      </c>
      <c r="D583">
        <v>460</v>
      </c>
      <c r="E583">
        <v>458</v>
      </c>
    </row>
    <row r="584" spans="1:5" x14ac:dyDescent="0.3">
      <c r="A584" t="s">
        <v>278</v>
      </c>
      <c r="B584">
        <v>0</v>
      </c>
      <c r="C584">
        <v>43.149792799958902</v>
      </c>
      <c r="D584">
        <v>460</v>
      </c>
      <c r="E584">
        <v>458</v>
      </c>
    </row>
    <row r="585" spans="1:5" x14ac:dyDescent="0.3">
      <c r="A585" t="s">
        <v>279</v>
      </c>
      <c r="B585">
        <v>1</v>
      </c>
      <c r="C585">
        <v>31.771263900038299</v>
      </c>
      <c r="D585">
        <v>460</v>
      </c>
      <c r="E585">
        <v>460</v>
      </c>
    </row>
    <row r="586" spans="1:5" x14ac:dyDescent="0.3">
      <c r="A586" t="s">
        <v>280</v>
      </c>
      <c r="B586">
        <v>0</v>
      </c>
      <c r="C586">
        <v>45.496265200024901</v>
      </c>
      <c r="D586">
        <v>460</v>
      </c>
      <c r="E586">
        <v>457</v>
      </c>
    </row>
    <row r="587" spans="1:5" x14ac:dyDescent="0.3">
      <c r="A587" t="s">
        <v>281</v>
      </c>
      <c r="B587">
        <v>0</v>
      </c>
      <c r="C587">
        <v>44.638051700021599</v>
      </c>
      <c r="D587">
        <v>460</v>
      </c>
      <c r="E587">
        <v>457</v>
      </c>
    </row>
    <row r="588" spans="1:5" x14ac:dyDescent="0.3">
      <c r="A588" t="s">
        <v>282</v>
      </c>
      <c r="B588">
        <v>1</v>
      </c>
      <c r="C588">
        <v>28.648320400039601</v>
      </c>
      <c r="D588">
        <v>460</v>
      </c>
      <c r="E588">
        <v>460</v>
      </c>
    </row>
    <row r="589" spans="1:5" x14ac:dyDescent="0.3">
      <c r="A589" t="s">
        <v>283</v>
      </c>
      <c r="B589">
        <v>0</v>
      </c>
      <c r="C589">
        <v>45.7491152000147</v>
      </c>
      <c r="D589">
        <v>460</v>
      </c>
      <c r="E589">
        <v>457</v>
      </c>
    </row>
    <row r="590" spans="1:5" x14ac:dyDescent="0.3">
      <c r="A590" t="s">
        <v>284</v>
      </c>
      <c r="B590">
        <v>1</v>
      </c>
      <c r="C590">
        <v>14.403454600018399</v>
      </c>
      <c r="D590">
        <v>460</v>
      </c>
      <c r="E590">
        <v>460</v>
      </c>
    </row>
    <row r="591" spans="1:5" x14ac:dyDescent="0.3">
      <c r="A591" t="s">
        <v>285</v>
      </c>
      <c r="B591">
        <v>1</v>
      </c>
      <c r="C591">
        <v>4.1974328999640402</v>
      </c>
      <c r="D591">
        <v>460</v>
      </c>
      <c r="E591">
        <v>460</v>
      </c>
    </row>
    <row r="592" spans="1:5" x14ac:dyDescent="0.3">
      <c r="A592" t="s">
        <v>286</v>
      </c>
      <c r="B592">
        <v>0</v>
      </c>
      <c r="C592">
        <v>43.930661100021098</v>
      </c>
      <c r="D592">
        <v>460</v>
      </c>
      <c r="E592">
        <v>458</v>
      </c>
    </row>
    <row r="593" spans="1:5" x14ac:dyDescent="0.3">
      <c r="A593" t="s">
        <v>287</v>
      </c>
      <c r="B593">
        <v>0</v>
      </c>
      <c r="C593">
        <v>42.438283399969798</v>
      </c>
      <c r="D593">
        <v>460</v>
      </c>
      <c r="E593">
        <v>458</v>
      </c>
    </row>
    <row r="594" spans="1:5" x14ac:dyDescent="0.3">
      <c r="A594" t="s">
        <v>288</v>
      </c>
      <c r="B594">
        <v>0</v>
      </c>
      <c r="C594">
        <v>41.462826700008002</v>
      </c>
      <c r="D594">
        <v>460</v>
      </c>
      <c r="E594">
        <v>459</v>
      </c>
    </row>
    <row r="595" spans="1:5" x14ac:dyDescent="0.3">
      <c r="A595" t="s">
        <v>289</v>
      </c>
      <c r="B595">
        <v>0</v>
      </c>
      <c r="C595">
        <v>42.584213800029801</v>
      </c>
      <c r="D595">
        <v>460</v>
      </c>
      <c r="E595">
        <v>458</v>
      </c>
    </row>
    <row r="596" spans="1:5" x14ac:dyDescent="0.3">
      <c r="A596" t="s">
        <v>290</v>
      </c>
      <c r="B596">
        <v>0</v>
      </c>
      <c r="C596">
        <v>45.832817899994502</v>
      </c>
      <c r="D596">
        <v>460</v>
      </c>
      <c r="E596">
        <v>457</v>
      </c>
    </row>
    <row r="597" spans="1:5" x14ac:dyDescent="0.3">
      <c r="A597" t="s">
        <v>291</v>
      </c>
      <c r="B597">
        <v>0</v>
      </c>
      <c r="C597">
        <v>43.2408281000098</v>
      </c>
      <c r="D597">
        <v>460</v>
      </c>
      <c r="E597">
        <v>457</v>
      </c>
    </row>
    <row r="598" spans="1:5" x14ac:dyDescent="0.3">
      <c r="A598" t="s">
        <v>292</v>
      </c>
      <c r="B598">
        <v>0</v>
      </c>
      <c r="C598">
        <v>45.655152799969002</v>
      </c>
      <c r="D598">
        <v>460</v>
      </c>
      <c r="E598">
        <v>457</v>
      </c>
    </row>
    <row r="599" spans="1:5" x14ac:dyDescent="0.3">
      <c r="A599" t="s">
        <v>293</v>
      </c>
      <c r="B599">
        <v>0</v>
      </c>
      <c r="C599">
        <v>43.983218199980897</v>
      </c>
      <c r="D599">
        <v>460</v>
      </c>
      <c r="E599">
        <v>457</v>
      </c>
    </row>
    <row r="600" spans="1:5" x14ac:dyDescent="0.3">
      <c r="A600" t="s">
        <v>294</v>
      </c>
      <c r="B600">
        <v>0</v>
      </c>
      <c r="C600">
        <v>44.784996500005903</v>
      </c>
      <c r="D600">
        <v>460</v>
      </c>
      <c r="E600">
        <v>456</v>
      </c>
    </row>
    <row r="601" spans="1:5" x14ac:dyDescent="0.3">
      <c r="A601" t="s">
        <v>295</v>
      </c>
      <c r="B601">
        <v>0</v>
      </c>
      <c r="C601">
        <v>41.1752405000152</v>
      </c>
      <c r="D601">
        <v>460</v>
      </c>
      <c r="E601">
        <v>459</v>
      </c>
    </row>
    <row r="602" spans="1:5" x14ac:dyDescent="0.3">
      <c r="A602" t="s">
        <v>296</v>
      </c>
      <c r="B602">
        <v>0</v>
      </c>
      <c r="C602">
        <v>41.547008300025396</v>
      </c>
      <c r="D602">
        <v>460</v>
      </c>
      <c r="E602">
        <v>459</v>
      </c>
    </row>
    <row r="603" spans="1:5" x14ac:dyDescent="0.3">
      <c r="A603" t="s">
        <v>297</v>
      </c>
      <c r="B603">
        <v>0</v>
      </c>
      <c r="C603">
        <v>47.478364200040197</v>
      </c>
      <c r="D603">
        <v>460</v>
      </c>
      <c r="E603">
        <v>457</v>
      </c>
    </row>
    <row r="604" spans="1:5" x14ac:dyDescent="0.3">
      <c r="A604" t="s">
        <v>298</v>
      </c>
      <c r="B604">
        <v>1</v>
      </c>
      <c r="C604">
        <v>0.286050800001248</v>
      </c>
      <c r="D604">
        <v>460</v>
      </c>
      <c r="E604">
        <v>460</v>
      </c>
    </row>
    <row r="605" spans="1:5" x14ac:dyDescent="0.3">
      <c r="A605" t="s">
        <v>299</v>
      </c>
      <c r="B605">
        <v>0</v>
      </c>
      <c r="C605">
        <v>42.8185450999881</v>
      </c>
      <c r="D605">
        <v>460</v>
      </c>
      <c r="E605">
        <v>458</v>
      </c>
    </row>
    <row r="606" spans="1:5" x14ac:dyDescent="0.3">
      <c r="A606" t="s">
        <v>300</v>
      </c>
      <c r="B606">
        <v>1</v>
      </c>
      <c r="C606">
        <v>8.0943710000137798</v>
      </c>
      <c r="D606">
        <v>460</v>
      </c>
      <c r="E606">
        <v>460</v>
      </c>
    </row>
    <row r="607" spans="1:5" x14ac:dyDescent="0.3">
      <c r="A607" t="s">
        <v>301</v>
      </c>
      <c r="B607">
        <v>0</v>
      </c>
      <c r="C607">
        <v>43.116241399955399</v>
      </c>
      <c r="D607">
        <v>460</v>
      </c>
      <c r="E607">
        <v>459</v>
      </c>
    </row>
    <row r="608" spans="1:5" x14ac:dyDescent="0.3">
      <c r="A608" t="s">
        <v>302</v>
      </c>
      <c r="B608">
        <v>0</v>
      </c>
      <c r="C608">
        <v>45.742675699992098</v>
      </c>
      <c r="D608">
        <v>460</v>
      </c>
      <c r="E608">
        <v>458</v>
      </c>
    </row>
    <row r="609" spans="1:5" x14ac:dyDescent="0.3">
      <c r="A609" t="s">
        <v>303</v>
      </c>
      <c r="B609">
        <v>0</v>
      </c>
      <c r="C609">
        <v>46.151149399985997</v>
      </c>
      <c r="D609">
        <v>460</v>
      </c>
      <c r="E609">
        <v>458</v>
      </c>
    </row>
    <row r="610" spans="1:5" x14ac:dyDescent="0.3">
      <c r="A610" t="s">
        <v>304</v>
      </c>
      <c r="B610">
        <v>0</v>
      </c>
      <c r="C610">
        <v>47.034737000009002</v>
      </c>
      <c r="D610">
        <v>460</v>
      </c>
      <c r="E610">
        <v>457</v>
      </c>
    </row>
    <row r="611" spans="1:5" x14ac:dyDescent="0.3">
      <c r="A611" t="s">
        <v>307</v>
      </c>
    </row>
    <row r="612" spans="1:5" x14ac:dyDescent="0.3">
      <c r="A612" t="s">
        <v>5</v>
      </c>
      <c r="B612">
        <v>1</v>
      </c>
      <c r="C612">
        <v>12.5836156999575</v>
      </c>
      <c r="D612">
        <v>410</v>
      </c>
      <c r="E612">
        <v>410</v>
      </c>
    </row>
    <row r="613" spans="1:5" x14ac:dyDescent="0.3">
      <c r="A613" t="s">
        <v>6</v>
      </c>
      <c r="B613">
        <v>1</v>
      </c>
      <c r="C613">
        <v>1.63278409995837</v>
      </c>
      <c r="D613">
        <v>410</v>
      </c>
      <c r="E613">
        <v>410</v>
      </c>
    </row>
    <row r="614" spans="1:5" x14ac:dyDescent="0.3">
      <c r="A614" t="s">
        <v>7</v>
      </c>
      <c r="B614">
        <v>1</v>
      </c>
      <c r="C614">
        <v>28.648218600021199</v>
      </c>
      <c r="D614">
        <v>410</v>
      </c>
      <c r="E614">
        <v>410</v>
      </c>
    </row>
    <row r="615" spans="1:5" x14ac:dyDescent="0.3">
      <c r="A615" t="s">
        <v>8</v>
      </c>
      <c r="B615">
        <v>1</v>
      </c>
      <c r="C615">
        <v>10.7800401999847</v>
      </c>
      <c r="D615">
        <v>410</v>
      </c>
      <c r="E615">
        <v>410</v>
      </c>
    </row>
    <row r="616" spans="1:5" x14ac:dyDescent="0.3">
      <c r="A616" t="s">
        <v>9</v>
      </c>
      <c r="B616">
        <v>0</v>
      </c>
      <c r="C616">
        <v>30.468892700038801</v>
      </c>
      <c r="D616">
        <v>410</v>
      </c>
      <c r="E616">
        <v>409</v>
      </c>
    </row>
    <row r="617" spans="1:5" x14ac:dyDescent="0.3">
      <c r="A617" t="s">
        <v>10</v>
      </c>
      <c r="B617">
        <v>0</v>
      </c>
      <c r="C617">
        <v>34.420571199967497</v>
      </c>
      <c r="D617">
        <v>410</v>
      </c>
      <c r="E617">
        <v>409</v>
      </c>
    </row>
    <row r="618" spans="1:5" x14ac:dyDescent="0.3">
      <c r="A618" t="s">
        <v>11</v>
      </c>
      <c r="B618">
        <v>1</v>
      </c>
      <c r="C618">
        <v>2.45650959998602</v>
      </c>
      <c r="D618">
        <v>410</v>
      </c>
      <c r="E618">
        <v>410</v>
      </c>
    </row>
    <row r="619" spans="1:5" x14ac:dyDescent="0.3">
      <c r="A619" t="s">
        <v>12</v>
      </c>
      <c r="B619">
        <v>0</v>
      </c>
      <c r="C619">
        <v>30.709969200019199</v>
      </c>
      <c r="D619">
        <v>410</v>
      </c>
      <c r="E619">
        <v>409</v>
      </c>
    </row>
    <row r="620" spans="1:5" x14ac:dyDescent="0.3">
      <c r="A620" t="s">
        <v>13</v>
      </c>
      <c r="B620">
        <v>1</v>
      </c>
      <c r="C620">
        <v>5.63024740002583</v>
      </c>
      <c r="D620">
        <v>410</v>
      </c>
      <c r="E620">
        <v>410</v>
      </c>
    </row>
    <row r="621" spans="1:5" x14ac:dyDescent="0.3">
      <c r="A621" t="s">
        <v>14</v>
      </c>
      <c r="B621">
        <v>1</v>
      </c>
      <c r="C621">
        <v>13.399730000004601</v>
      </c>
      <c r="D621">
        <v>410</v>
      </c>
      <c r="E621">
        <v>410</v>
      </c>
    </row>
    <row r="622" spans="1:5" x14ac:dyDescent="0.3">
      <c r="A622" t="s">
        <v>15</v>
      </c>
      <c r="B622">
        <v>1</v>
      </c>
      <c r="C622">
        <v>1.0538049999740899</v>
      </c>
      <c r="D622">
        <v>410</v>
      </c>
      <c r="E622">
        <v>410</v>
      </c>
    </row>
    <row r="623" spans="1:5" x14ac:dyDescent="0.3">
      <c r="A623" t="s">
        <v>16</v>
      </c>
      <c r="B623">
        <v>0</v>
      </c>
      <c r="C623">
        <v>31.499555799993601</v>
      </c>
      <c r="D623">
        <v>410</v>
      </c>
      <c r="E623">
        <v>409</v>
      </c>
    </row>
    <row r="624" spans="1:5" x14ac:dyDescent="0.3">
      <c r="A624" t="s">
        <v>17</v>
      </c>
      <c r="B624">
        <v>1</v>
      </c>
      <c r="C624">
        <v>12.3510063999565</v>
      </c>
      <c r="D624">
        <v>410</v>
      </c>
      <c r="E624">
        <v>410</v>
      </c>
    </row>
    <row r="625" spans="1:5" x14ac:dyDescent="0.3">
      <c r="A625" t="s">
        <v>18</v>
      </c>
      <c r="B625">
        <v>1</v>
      </c>
      <c r="C625">
        <v>27.696082599984901</v>
      </c>
      <c r="D625">
        <v>410</v>
      </c>
      <c r="E625">
        <v>410</v>
      </c>
    </row>
    <row r="626" spans="1:5" x14ac:dyDescent="0.3">
      <c r="A626" t="s">
        <v>19</v>
      </c>
      <c r="B626">
        <v>0</v>
      </c>
      <c r="C626">
        <v>29.1087604000349</v>
      </c>
      <c r="D626">
        <v>410</v>
      </c>
      <c r="E626">
        <v>409</v>
      </c>
    </row>
    <row r="627" spans="1:5" x14ac:dyDescent="0.3">
      <c r="A627" t="s">
        <v>20</v>
      </c>
      <c r="B627">
        <v>1</v>
      </c>
      <c r="C627">
        <v>1.6284366000327199</v>
      </c>
      <c r="D627">
        <v>410</v>
      </c>
      <c r="E627">
        <v>410</v>
      </c>
    </row>
    <row r="628" spans="1:5" x14ac:dyDescent="0.3">
      <c r="A628" t="s">
        <v>21</v>
      </c>
      <c r="B628">
        <v>0</v>
      </c>
      <c r="C628">
        <v>31.464222399983498</v>
      </c>
      <c r="D628">
        <v>410</v>
      </c>
      <c r="E628">
        <v>409</v>
      </c>
    </row>
    <row r="629" spans="1:5" x14ac:dyDescent="0.3">
      <c r="A629" t="s">
        <v>22</v>
      </c>
      <c r="B629">
        <v>1</v>
      </c>
      <c r="C629">
        <v>15.756147400010301</v>
      </c>
      <c r="D629">
        <v>410</v>
      </c>
      <c r="E629">
        <v>410</v>
      </c>
    </row>
    <row r="630" spans="1:5" x14ac:dyDescent="0.3">
      <c r="A630" t="s">
        <v>23</v>
      </c>
      <c r="B630">
        <v>1</v>
      </c>
      <c r="C630">
        <v>6.5725821999949403</v>
      </c>
      <c r="D630">
        <v>410</v>
      </c>
      <c r="E630">
        <v>410</v>
      </c>
    </row>
    <row r="631" spans="1:5" x14ac:dyDescent="0.3">
      <c r="A631" t="s">
        <v>24</v>
      </c>
      <c r="B631">
        <v>1</v>
      </c>
      <c r="C631">
        <v>6.47880169999552</v>
      </c>
      <c r="D631">
        <v>410</v>
      </c>
      <c r="E631">
        <v>410</v>
      </c>
    </row>
    <row r="632" spans="1:5" x14ac:dyDescent="0.3">
      <c r="A632" t="s">
        <v>25</v>
      </c>
      <c r="B632">
        <v>1</v>
      </c>
      <c r="C632">
        <v>15.707062300003599</v>
      </c>
      <c r="D632">
        <v>410</v>
      </c>
      <c r="E632">
        <v>410</v>
      </c>
    </row>
    <row r="633" spans="1:5" x14ac:dyDescent="0.3">
      <c r="A633" t="s">
        <v>26</v>
      </c>
      <c r="B633">
        <v>1</v>
      </c>
      <c r="C633">
        <v>20.9554798000026</v>
      </c>
      <c r="D633">
        <v>410</v>
      </c>
      <c r="E633">
        <v>410</v>
      </c>
    </row>
    <row r="634" spans="1:5" x14ac:dyDescent="0.3">
      <c r="A634" t="s">
        <v>27</v>
      </c>
      <c r="B634">
        <v>1</v>
      </c>
      <c r="C634">
        <v>3.6347164999460801</v>
      </c>
      <c r="D634">
        <v>410</v>
      </c>
      <c r="E634">
        <v>410</v>
      </c>
    </row>
    <row r="635" spans="1:5" x14ac:dyDescent="0.3">
      <c r="A635" t="s">
        <v>28</v>
      </c>
      <c r="B635">
        <v>0</v>
      </c>
      <c r="C635">
        <v>34.165124599996403</v>
      </c>
      <c r="D635">
        <v>410</v>
      </c>
      <c r="E635">
        <v>409</v>
      </c>
    </row>
    <row r="636" spans="1:5" x14ac:dyDescent="0.3">
      <c r="A636" t="s">
        <v>29</v>
      </c>
      <c r="B636">
        <v>1</v>
      </c>
      <c r="C636">
        <v>8.2156416999641806</v>
      </c>
      <c r="D636">
        <v>410</v>
      </c>
      <c r="E636">
        <v>410</v>
      </c>
    </row>
    <row r="637" spans="1:5" x14ac:dyDescent="0.3">
      <c r="A637" t="s">
        <v>30</v>
      </c>
      <c r="B637">
        <v>0</v>
      </c>
      <c r="C637">
        <v>32.875250099983496</v>
      </c>
      <c r="D637">
        <v>410</v>
      </c>
      <c r="E637">
        <v>409</v>
      </c>
    </row>
    <row r="638" spans="1:5" x14ac:dyDescent="0.3">
      <c r="A638" t="s">
        <v>31</v>
      </c>
      <c r="B638">
        <v>0</v>
      </c>
      <c r="C638">
        <v>35.3063214999856</v>
      </c>
      <c r="D638">
        <v>410</v>
      </c>
      <c r="E638">
        <v>408</v>
      </c>
    </row>
    <row r="639" spans="1:5" x14ac:dyDescent="0.3">
      <c r="A639" t="s">
        <v>32</v>
      </c>
      <c r="B639">
        <v>0</v>
      </c>
      <c r="C639">
        <v>37.567519499978502</v>
      </c>
      <c r="D639">
        <v>410</v>
      </c>
      <c r="E639">
        <v>409</v>
      </c>
    </row>
    <row r="640" spans="1:5" x14ac:dyDescent="0.3">
      <c r="A640" t="s">
        <v>33</v>
      </c>
      <c r="B640">
        <v>0</v>
      </c>
      <c r="C640">
        <v>30.3002582999761</v>
      </c>
      <c r="D640">
        <v>410</v>
      </c>
      <c r="E640">
        <v>409</v>
      </c>
    </row>
    <row r="641" spans="1:5" x14ac:dyDescent="0.3">
      <c r="A641" t="s">
        <v>34</v>
      </c>
      <c r="B641">
        <v>0</v>
      </c>
      <c r="C641">
        <v>30.4505587000167</v>
      </c>
      <c r="D641">
        <v>410</v>
      </c>
      <c r="E641">
        <v>409</v>
      </c>
    </row>
    <row r="642" spans="1:5" x14ac:dyDescent="0.3">
      <c r="A642" t="s">
        <v>35</v>
      </c>
      <c r="B642">
        <v>1</v>
      </c>
      <c r="C642">
        <v>20.286608900001699</v>
      </c>
      <c r="D642">
        <v>410</v>
      </c>
      <c r="E642">
        <v>410</v>
      </c>
    </row>
    <row r="643" spans="1:5" x14ac:dyDescent="0.3">
      <c r="A643" t="s">
        <v>36</v>
      </c>
      <c r="B643">
        <v>1</v>
      </c>
      <c r="C643">
        <v>6.8138971999869602</v>
      </c>
      <c r="D643">
        <v>410</v>
      </c>
      <c r="E643">
        <v>410</v>
      </c>
    </row>
    <row r="644" spans="1:5" x14ac:dyDescent="0.3">
      <c r="A644" t="s">
        <v>37</v>
      </c>
      <c r="B644">
        <v>1</v>
      </c>
      <c r="C644">
        <v>3.9401437999913398</v>
      </c>
      <c r="D644">
        <v>410</v>
      </c>
      <c r="E644">
        <v>410</v>
      </c>
    </row>
    <row r="645" spans="1:5" x14ac:dyDescent="0.3">
      <c r="A645" t="s">
        <v>38</v>
      </c>
      <c r="B645">
        <v>1</v>
      </c>
      <c r="C645">
        <v>3.2922604000195799</v>
      </c>
      <c r="D645">
        <v>410</v>
      </c>
      <c r="E645">
        <v>410</v>
      </c>
    </row>
    <row r="646" spans="1:5" x14ac:dyDescent="0.3">
      <c r="A646" t="s">
        <v>39</v>
      </c>
      <c r="B646">
        <v>0</v>
      </c>
      <c r="C646">
        <v>30.9651774999802</v>
      </c>
      <c r="D646">
        <v>410</v>
      </c>
      <c r="E646">
        <v>409</v>
      </c>
    </row>
    <row r="647" spans="1:5" x14ac:dyDescent="0.3">
      <c r="A647" t="s">
        <v>40</v>
      </c>
      <c r="B647">
        <v>0</v>
      </c>
      <c r="C647">
        <v>35.120943999965597</v>
      </c>
      <c r="D647">
        <v>410</v>
      </c>
      <c r="E647">
        <v>409</v>
      </c>
    </row>
    <row r="648" spans="1:5" x14ac:dyDescent="0.3">
      <c r="A648" t="s">
        <v>41</v>
      </c>
      <c r="B648">
        <v>0</v>
      </c>
      <c r="C648">
        <v>31.3613159999949</v>
      </c>
      <c r="D648">
        <v>410</v>
      </c>
      <c r="E648">
        <v>409</v>
      </c>
    </row>
    <row r="649" spans="1:5" x14ac:dyDescent="0.3">
      <c r="A649" t="s">
        <v>42</v>
      </c>
      <c r="B649">
        <v>1</v>
      </c>
      <c r="C649">
        <v>6.13551870000083</v>
      </c>
      <c r="D649">
        <v>410</v>
      </c>
      <c r="E649">
        <v>410</v>
      </c>
    </row>
    <row r="650" spans="1:5" x14ac:dyDescent="0.3">
      <c r="A650" t="s">
        <v>43</v>
      </c>
      <c r="B650">
        <v>1</v>
      </c>
      <c r="C650">
        <v>6.3978543999837703</v>
      </c>
      <c r="D650">
        <v>410</v>
      </c>
      <c r="E650">
        <v>410</v>
      </c>
    </row>
    <row r="651" spans="1:5" x14ac:dyDescent="0.3">
      <c r="A651" t="s">
        <v>44</v>
      </c>
      <c r="B651">
        <v>0</v>
      </c>
      <c r="C651">
        <v>29.648389499983701</v>
      </c>
      <c r="D651">
        <v>410</v>
      </c>
      <c r="E651">
        <v>409</v>
      </c>
    </row>
    <row r="652" spans="1:5" x14ac:dyDescent="0.3">
      <c r="A652" t="s">
        <v>45</v>
      </c>
      <c r="B652">
        <v>0</v>
      </c>
      <c r="C652">
        <v>32.901340899989002</v>
      </c>
      <c r="D652">
        <v>410</v>
      </c>
      <c r="E652">
        <v>409</v>
      </c>
    </row>
    <row r="653" spans="1:5" x14ac:dyDescent="0.3">
      <c r="A653" t="s">
        <v>46</v>
      </c>
      <c r="B653">
        <v>1</v>
      </c>
      <c r="C653">
        <v>9.4766770999995007</v>
      </c>
      <c r="D653">
        <v>410</v>
      </c>
      <c r="E653">
        <v>410</v>
      </c>
    </row>
    <row r="654" spans="1:5" x14ac:dyDescent="0.3">
      <c r="A654" t="s">
        <v>47</v>
      </c>
      <c r="B654">
        <v>1</v>
      </c>
      <c r="C654">
        <v>1.4082139999954899</v>
      </c>
      <c r="D654">
        <v>410</v>
      </c>
      <c r="E654">
        <v>410</v>
      </c>
    </row>
    <row r="655" spans="1:5" x14ac:dyDescent="0.3">
      <c r="A655" t="s">
        <v>48</v>
      </c>
      <c r="B655">
        <v>0</v>
      </c>
      <c r="C655">
        <v>32.686983700026701</v>
      </c>
      <c r="D655">
        <v>410</v>
      </c>
      <c r="E655">
        <v>409</v>
      </c>
    </row>
    <row r="656" spans="1:5" x14ac:dyDescent="0.3">
      <c r="A656" t="s">
        <v>49</v>
      </c>
      <c r="B656">
        <v>0</v>
      </c>
      <c r="C656">
        <v>33.994983999989898</v>
      </c>
      <c r="D656">
        <v>410</v>
      </c>
      <c r="E656">
        <v>409</v>
      </c>
    </row>
    <row r="657" spans="1:5" x14ac:dyDescent="0.3">
      <c r="A657" t="s">
        <v>50</v>
      </c>
      <c r="B657">
        <v>1</v>
      </c>
      <c r="C657">
        <v>3.2522598000359699</v>
      </c>
      <c r="D657">
        <v>410</v>
      </c>
      <c r="E657">
        <v>410</v>
      </c>
    </row>
    <row r="658" spans="1:5" x14ac:dyDescent="0.3">
      <c r="A658" t="s">
        <v>51</v>
      </c>
      <c r="B658">
        <v>0</v>
      </c>
      <c r="C658">
        <v>31.649958900001302</v>
      </c>
      <c r="D658">
        <v>410</v>
      </c>
      <c r="E658">
        <v>409</v>
      </c>
    </row>
    <row r="659" spans="1:5" x14ac:dyDescent="0.3">
      <c r="A659" t="s">
        <v>52</v>
      </c>
      <c r="B659">
        <v>1</v>
      </c>
      <c r="C659">
        <v>0.61066260002553396</v>
      </c>
      <c r="D659">
        <v>410</v>
      </c>
      <c r="E659">
        <v>410</v>
      </c>
    </row>
    <row r="660" spans="1:5" x14ac:dyDescent="0.3">
      <c r="A660" t="s">
        <v>53</v>
      </c>
      <c r="B660">
        <v>1</v>
      </c>
      <c r="C660">
        <v>5.2266097000101501</v>
      </c>
      <c r="D660">
        <v>410</v>
      </c>
      <c r="E660">
        <v>410</v>
      </c>
    </row>
    <row r="661" spans="1:5" x14ac:dyDescent="0.3">
      <c r="A661" t="s">
        <v>54</v>
      </c>
      <c r="B661">
        <v>0</v>
      </c>
      <c r="C661">
        <v>33.761004599975401</v>
      </c>
      <c r="D661">
        <v>410</v>
      </c>
      <c r="E661">
        <v>409</v>
      </c>
    </row>
    <row r="662" spans="1:5" x14ac:dyDescent="0.3">
      <c r="A662" t="s">
        <v>55</v>
      </c>
      <c r="B662">
        <v>0</v>
      </c>
      <c r="C662">
        <v>33.487011099990902</v>
      </c>
      <c r="D662">
        <v>420</v>
      </c>
      <c r="E662">
        <v>419</v>
      </c>
    </row>
    <row r="663" spans="1:5" x14ac:dyDescent="0.3">
      <c r="A663" t="s">
        <v>56</v>
      </c>
      <c r="B663">
        <v>1</v>
      </c>
      <c r="C663">
        <v>8.3916786999907291</v>
      </c>
      <c r="D663">
        <v>420</v>
      </c>
      <c r="E663">
        <v>420</v>
      </c>
    </row>
    <row r="664" spans="1:5" x14ac:dyDescent="0.3">
      <c r="A664" t="s">
        <v>57</v>
      </c>
      <c r="B664">
        <v>1</v>
      </c>
      <c r="C664">
        <v>3.4899687999859399</v>
      </c>
      <c r="D664">
        <v>420</v>
      </c>
      <c r="E664">
        <v>420</v>
      </c>
    </row>
    <row r="665" spans="1:5" x14ac:dyDescent="0.3">
      <c r="A665" t="s">
        <v>58</v>
      </c>
      <c r="B665">
        <v>1</v>
      </c>
      <c r="C665">
        <v>5.50009449996287</v>
      </c>
      <c r="D665">
        <v>420</v>
      </c>
      <c r="E665">
        <v>420</v>
      </c>
    </row>
    <row r="666" spans="1:5" x14ac:dyDescent="0.3">
      <c r="A666" t="s">
        <v>59</v>
      </c>
      <c r="B666">
        <v>0</v>
      </c>
      <c r="C666">
        <v>36.989768500032298</v>
      </c>
      <c r="D666">
        <v>420</v>
      </c>
      <c r="E666">
        <v>419</v>
      </c>
    </row>
    <row r="667" spans="1:5" x14ac:dyDescent="0.3">
      <c r="A667" t="s">
        <v>60</v>
      </c>
      <c r="B667">
        <v>0</v>
      </c>
      <c r="C667">
        <v>32.632937199959997</v>
      </c>
      <c r="D667">
        <v>420</v>
      </c>
      <c r="E667">
        <v>419</v>
      </c>
    </row>
    <row r="668" spans="1:5" x14ac:dyDescent="0.3">
      <c r="A668" t="s">
        <v>61</v>
      </c>
      <c r="B668">
        <v>1</v>
      </c>
      <c r="C668">
        <v>5.0976229999796399</v>
      </c>
      <c r="D668">
        <v>420</v>
      </c>
      <c r="E668">
        <v>420</v>
      </c>
    </row>
    <row r="669" spans="1:5" x14ac:dyDescent="0.3">
      <c r="A669" t="s">
        <v>62</v>
      </c>
      <c r="B669">
        <v>0</v>
      </c>
      <c r="C669">
        <v>33.233338799967797</v>
      </c>
      <c r="D669">
        <v>420</v>
      </c>
      <c r="E669">
        <v>419</v>
      </c>
    </row>
    <row r="670" spans="1:5" x14ac:dyDescent="0.3">
      <c r="A670" t="s">
        <v>63</v>
      </c>
      <c r="B670">
        <v>1</v>
      </c>
      <c r="C670">
        <v>6.0159515999839597</v>
      </c>
      <c r="D670">
        <v>420</v>
      </c>
      <c r="E670">
        <v>420</v>
      </c>
    </row>
    <row r="671" spans="1:5" x14ac:dyDescent="0.3">
      <c r="A671" t="s">
        <v>64</v>
      </c>
      <c r="B671">
        <v>0</v>
      </c>
      <c r="C671">
        <v>41.175956199993301</v>
      </c>
      <c r="D671">
        <v>420</v>
      </c>
      <c r="E671">
        <v>418</v>
      </c>
    </row>
    <row r="672" spans="1:5" x14ac:dyDescent="0.3">
      <c r="A672" t="s">
        <v>65</v>
      </c>
      <c r="B672">
        <v>0</v>
      </c>
      <c r="C672">
        <v>35.0958998000132</v>
      </c>
      <c r="D672">
        <v>420</v>
      </c>
      <c r="E672">
        <v>418</v>
      </c>
    </row>
    <row r="673" spans="1:5" x14ac:dyDescent="0.3">
      <c r="A673" t="s">
        <v>66</v>
      </c>
      <c r="B673">
        <v>0</v>
      </c>
      <c r="C673">
        <v>35.535293199995003</v>
      </c>
      <c r="D673">
        <v>420</v>
      </c>
      <c r="E673">
        <v>419</v>
      </c>
    </row>
    <row r="674" spans="1:5" x14ac:dyDescent="0.3">
      <c r="A674" t="s">
        <v>67</v>
      </c>
      <c r="B674">
        <v>1</v>
      </c>
      <c r="C674">
        <v>13.1079373999964</v>
      </c>
      <c r="D674">
        <v>420</v>
      </c>
      <c r="E674">
        <v>420</v>
      </c>
    </row>
    <row r="675" spans="1:5" x14ac:dyDescent="0.3">
      <c r="A675" t="s">
        <v>68</v>
      </c>
      <c r="B675">
        <v>1</v>
      </c>
      <c r="C675">
        <v>14.0859151999466</v>
      </c>
      <c r="D675">
        <v>420</v>
      </c>
      <c r="E675">
        <v>420</v>
      </c>
    </row>
    <row r="676" spans="1:5" x14ac:dyDescent="0.3">
      <c r="A676" t="s">
        <v>69</v>
      </c>
      <c r="B676">
        <v>0</v>
      </c>
      <c r="C676">
        <v>34.977025900036097</v>
      </c>
      <c r="D676">
        <v>420</v>
      </c>
      <c r="E676">
        <v>419</v>
      </c>
    </row>
    <row r="677" spans="1:5" x14ac:dyDescent="0.3">
      <c r="A677" t="s">
        <v>70</v>
      </c>
      <c r="B677">
        <v>0</v>
      </c>
      <c r="C677">
        <v>37.304943400027597</v>
      </c>
      <c r="D677">
        <v>420</v>
      </c>
      <c r="E677">
        <v>419</v>
      </c>
    </row>
    <row r="678" spans="1:5" x14ac:dyDescent="0.3">
      <c r="A678" t="s">
        <v>71</v>
      </c>
      <c r="B678">
        <v>1</v>
      </c>
      <c r="C678">
        <v>15.904157300014001</v>
      </c>
      <c r="D678">
        <v>420</v>
      </c>
      <c r="E678">
        <v>420</v>
      </c>
    </row>
    <row r="679" spans="1:5" x14ac:dyDescent="0.3">
      <c r="A679" t="s">
        <v>72</v>
      </c>
      <c r="B679">
        <v>0</v>
      </c>
      <c r="C679">
        <v>32.190439999976597</v>
      </c>
      <c r="D679">
        <v>420</v>
      </c>
      <c r="E679">
        <v>419</v>
      </c>
    </row>
    <row r="680" spans="1:5" x14ac:dyDescent="0.3">
      <c r="A680" t="s">
        <v>73</v>
      </c>
      <c r="B680">
        <v>0</v>
      </c>
      <c r="C680">
        <v>36.8035002000397</v>
      </c>
      <c r="D680">
        <v>420</v>
      </c>
      <c r="E680">
        <v>418</v>
      </c>
    </row>
    <row r="681" spans="1:5" x14ac:dyDescent="0.3">
      <c r="A681" t="s">
        <v>74</v>
      </c>
      <c r="B681">
        <v>1</v>
      </c>
      <c r="C681">
        <v>15.8862232000101</v>
      </c>
      <c r="D681">
        <v>420</v>
      </c>
      <c r="E681">
        <v>420</v>
      </c>
    </row>
    <row r="682" spans="1:5" x14ac:dyDescent="0.3">
      <c r="A682" t="s">
        <v>75</v>
      </c>
      <c r="B682">
        <v>0</v>
      </c>
      <c r="C682">
        <v>37.327552300004697</v>
      </c>
      <c r="D682">
        <v>420</v>
      </c>
      <c r="E682">
        <v>419</v>
      </c>
    </row>
    <row r="683" spans="1:5" x14ac:dyDescent="0.3">
      <c r="A683" t="s">
        <v>76</v>
      </c>
      <c r="B683">
        <v>1</v>
      </c>
      <c r="C683">
        <v>4.8322143999976097</v>
      </c>
      <c r="D683">
        <v>420</v>
      </c>
      <c r="E683">
        <v>420</v>
      </c>
    </row>
    <row r="684" spans="1:5" x14ac:dyDescent="0.3">
      <c r="A684" t="s">
        <v>77</v>
      </c>
      <c r="B684">
        <v>0</v>
      </c>
      <c r="C684">
        <v>35.606883800006401</v>
      </c>
      <c r="D684">
        <v>420</v>
      </c>
      <c r="E684">
        <v>419</v>
      </c>
    </row>
    <row r="685" spans="1:5" x14ac:dyDescent="0.3">
      <c r="A685" t="s">
        <v>78</v>
      </c>
      <c r="B685">
        <v>0</v>
      </c>
      <c r="C685">
        <v>34.646648100053397</v>
      </c>
      <c r="D685">
        <v>420</v>
      </c>
      <c r="E685">
        <v>419</v>
      </c>
    </row>
    <row r="686" spans="1:5" x14ac:dyDescent="0.3">
      <c r="A686" t="s">
        <v>79</v>
      </c>
      <c r="B686">
        <v>0</v>
      </c>
      <c r="C686">
        <v>34.615915499976801</v>
      </c>
      <c r="D686">
        <v>420</v>
      </c>
      <c r="E686">
        <v>419</v>
      </c>
    </row>
    <row r="687" spans="1:5" x14ac:dyDescent="0.3">
      <c r="A687" t="s">
        <v>80</v>
      </c>
      <c r="B687">
        <v>0</v>
      </c>
      <c r="C687">
        <v>33.7190466999891</v>
      </c>
      <c r="D687">
        <v>420</v>
      </c>
      <c r="E687">
        <v>419</v>
      </c>
    </row>
    <row r="688" spans="1:5" x14ac:dyDescent="0.3">
      <c r="A688" t="s">
        <v>81</v>
      </c>
      <c r="B688">
        <v>0</v>
      </c>
      <c r="C688">
        <v>33.045287299959398</v>
      </c>
      <c r="D688">
        <v>420</v>
      </c>
      <c r="E688">
        <v>419</v>
      </c>
    </row>
    <row r="689" spans="1:5" x14ac:dyDescent="0.3">
      <c r="A689" t="s">
        <v>82</v>
      </c>
      <c r="B689">
        <v>0</v>
      </c>
      <c r="C689">
        <v>32.703311699966399</v>
      </c>
      <c r="D689">
        <v>420</v>
      </c>
      <c r="E689">
        <v>419</v>
      </c>
    </row>
    <row r="690" spans="1:5" x14ac:dyDescent="0.3">
      <c r="A690" t="s">
        <v>83</v>
      </c>
      <c r="B690">
        <v>0</v>
      </c>
      <c r="C690">
        <v>34.7601785999722</v>
      </c>
      <c r="D690">
        <v>420</v>
      </c>
      <c r="E690">
        <v>418</v>
      </c>
    </row>
    <row r="691" spans="1:5" x14ac:dyDescent="0.3">
      <c r="A691" t="s">
        <v>84</v>
      </c>
      <c r="B691">
        <v>1</v>
      </c>
      <c r="C691">
        <v>5.3985049999900996</v>
      </c>
      <c r="D691">
        <v>420</v>
      </c>
      <c r="E691">
        <v>420</v>
      </c>
    </row>
    <row r="692" spans="1:5" x14ac:dyDescent="0.3">
      <c r="A692" t="s">
        <v>85</v>
      </c>
      <c r="B692">
        <v>0</v>
      </c>
      <c r="C692">
        <v>35.926140700001199</v>
      </c>
      <c r="D692">
        <v>420</v>
      </c>
      <c r="E692">
        <v>419</v>
      </c>
    </row>
    <row r="693" spans="1:5" x14ac:dyDescent="0.3">
      <c r="A693" t="s">
        <v>86</v>
      </c>
      <c r="B693">
        <v>1</v>
      </c>
      <c r="C693">
        <v>9.6654221999924594</v>
      </c>
      <c r="D693">
        <v>420</v>
      </c>
      <c r="E693">
        <v>420</v>
      </c>
    </row>
    <row r="694" spans="1:5" x14ac:dyDescent="0.3">
      <c r="A694" t="s">
        <v>87</v>
      </c>
      <c r="B694">
        <v>1</v>
      </c>
      <c r="C694">
        <v>5.6842816999997003</v>
      </c>
      <c r="D694">
        <v>420</v>
      </c>
      <c r="E694">
        <v>420</v>
      </c>
    </row>
    <row r="695" spans="1:5" x14ac:dyDescent="0.3">
      <c r="A695" t="s">
        <v>88</v>
      </c>
      <c r="B695">
        <v>0</v>
      </c>
      <c r="C695">
        <v>35.439901900012003</v>
      </c>
      <c r="D695">
        <v>420</v>
      </c>
      <c r="E695">
        <v>419</v>
      </c>
    </row>
    <row r="696" spans="1:5" x14ac:dyDescent="0.3">
      <c r="A696" t="s">
        <v>89</v>
      </c>
      <c r="B696">
        <v>0</v>
      </c>
      <c r="C696">
        <v>35.623723199998402</v>
      </c>
      <c r="D696">
        <v>420</v>
      </c>
      <c r="E696">
        <v>419</v>
      </c>
    </row>
    <row r="697" spans="1:5" x14ac:dyDescent="0.3">
      <c r="A697" t="s">
        <v>90</v>
      </c>
      <c r="B697">
        <v>0</v>
      </c>
      <c r="C697">
        <v>34.564544999971901</v>
      </c>
      <c r="D697">
        <v>420</v>
      </c>
      <c r="E697">
        <v>419</v>
      </c>
    </row>
    <row r="698" spans="1:5" x14ac:dyDescent="0.3">
      <c r="A698" t="s">
        <v>91</v>
      </c>
      <c r="B698">
        <v>0</v>
      </c>
      <c r="C698">
        <v>35.981576699996303</v>
      </c>
      <c r="D698">
        <v>420</v>
      </c>
      <c r="E698">
        <v>419</v>
      </c>
    </row>
    <row r="699" spans="1:5" x14ac:dyDescent="0.3">
      <c r="A699" t="s">
        <v>92</v>
      </c>
      <c r="B699">
        <v>0</v>
      </c>
      <c r="C699">
        <v>37.214793700026298</v>
      </c>
      <c r="D699">
        <v>420</v>
      </c>
      <c r="E699">
        <v>418</v>
      </c>
    </row>
    <row r="700" spans="1:5" x14ac:dyDescent="0.3">
      <c r="A700" t="s">
        <v>93</v>
      </c>
      <c r="B700">
        <v>1</v>
      </c>
      <c r="C700">
        <v>20.3877988000167</v>
      </c>
      <c r="D700">
        <v>420</v>
      </c>
      <c r="E700">
        <v>420</v>
      </c>
    </row>
    <row r="701" spans="1:5" x14ac:dyDescent="0.3">
      <c r="A701" t="s">
        <v>94</v>
      </c>
      <c r="B701">
        <v>0</v>
      </c>
      <c r="C701">
        <v>36.934581500012399</v>
      </c>
      <c r="D701">
        <v>420</v>
      </c>
      <c r="E701">
        <v>418</v>
      </c>
    </row>
    <row r="702" spans="1:5" x14ac:dyDescent="0.3">
      <c r="A702" t="s">
        <v>95</v>
      </c>
      <c r="B702">
        <v>0</v>
      </c>
      <c r="C702">
        <v>34.611211299954398</v>
      </c>
      <c r="D702">
        <v>420</v>
      </c>
      <c r="E702">
        <v>419</v>
      </c>
    </row>
    <row r="703" spans="1:5" x14ac:dyDescent="0.3">
      <c r="A703" t="s">
        <v>96</v>
      </c>
      <c r="B703">
        <v>0</v>
      </c>
      <c r="C703">
        <v>34.181482199986903</v>
      </c>
      <c r="D703">
        <v>420</v>
      </c>
      <c r="E703">
        <v>419</v>
      </c>
    </row>
    <row r="704" spans="1:5" x14ac:dyDescent="0.3">
      <c r="A704" t="s">
        <v>97</v>
      </c>
      <c r="B704">
        <v>0</v>
      </c>
      <c r="C704">
        <v>33.969755899976001</v>
      </c>
      <c r="D704">
        <v>420</v>
      </c>
      <c r="E704">
        <v>418</v>
      </c>
    </row>
    <row r="705" spans="1:5" x14ac:dyDescent="0.3">
      <c r="A705" t="s">
        <v>98</v>
      </c>
      <c r="B705">
        <v>1</v>
      </c>
      <c r="C705">
        <v>2.64230720000341</v>
      </c>
      <c r="D705">
        <v>420</v>
      </c>
      <c r="E705">
        <v>420</v>
      </c>
    </row>
    <row r="706" spans="1:5" x14ac:dyDescent="0.3">
      <c r="A706" t="s">
        <v>99</v>
      </c>
      <c r="B706">
        <v>1</v>
      </c>
      <c r="C706">
        <v>11.641110699973</v>
      </c>
      <c r="D706">
        <v>420</v>
      </c>
      <c r="E706">
        <v>420</v>
      </c>
    </row>
    <row r="707" spans="1:5" x14ac:dyDescent="0.3">
      <c r="A707" t="s">
        <v>100</v>
      </c>
      <c r="B707">
        <v>0</v>
      </c>
      <c r="C707">
        <v>37.694029600010197</v>
      </c>
      <c r="D707">
        <v>420</v>
      </c>
      <c r="E707">
        <v>419</v>
      </c>
    </row>
    <row r="708" spans="1:5" x14ac:dyDescent="0.3">
      <c r="A708" t="s">
        <v>101</v>
      </c>
      <c r="B708">
        <v>1</v>
      </c>
      <c r="C708">
        <v>10.1981241999892</v>
      </c>
      <c r="D708">
        <v>420</v>
      </c>
      <c r="E708">
        <v>420</v>
      </c>
    </row>
    <row r="709" spans="1:5" x14ac:dyDescent="0.3">
      <c r="A709" t="s">
        <v>102</v>
      </c>
      <c r="B709">
        <v>0</v>
      </c>
      <c r="C709">
        <v>32.945715499983599</v>
      </c>
      <c r="D709">
        <v>420</v>
      </c>
      <c r="E709">
        <v>418</v>
      </c>
    </row>
    <row r="710" spans="1:5" x14ac:dyDescent="0.3">
      <c r="A710" t="s">
        <v>103</v>
      </c>
      <c r="B710">
        <v>0</v>
      </c>
      <c r="C710">
        <v>32.8431801999686</v>
      </c>
      <c r="D710">
        <v>420</v>
      </c>
      <c r="E710">
        <v>419</v>
      </c>
    </row>
    <row r="711" spans="1:5" x14ac:dyDescent="0.3">
      <c r="A711" t="s">
        <v>104</v>
      </c>
      <c r="B711">
        <v>0</v>
      </c>
      <c r="C711">
        <v>34.897559400007502</v>
      </c>
      <c r="D711">
        <v>420</v>
      </c>
      <c r="E711">
        <v>418</v>
      </c>
    </row>
    <row r="712" spans="1:5" x14ac:dyDescent="0.3">
      <c r="A712" t="s">
        <v>105</v>
      </c>
      <c r="B712">
        <v>0</v>
      </c>
      <c r="C712">
        <v>37.794728300010298</v>
      </c>
      <c r="D712">
        <v>430</v>
      </c>
      <c r="E712">
        <v>429</v>
      </c>
    </row>
    <row r="713" spans="1:5" x14ac:dyDescent="0.3">
      <c r="A713" t="s">
        <v>106</v>
      </c>
      <c r="B713">
        <v>1</v>
      </c>
      <c r="C713">
        <v>32.730937200016299</v>
      </c>
      <c r="D713">
        <v>430</v>
      </c>
      <c r="E713">
        <v>430</v>
      </c>
    </row>
    <row r="714" spans="1:5" x14ac:dyDescent="0.3">
      <c r="A714" t="s">
        <v>107</v>
      </c>
      <c r="B714">
        <v>1</v>
      </c>
      <c r="C714">
        <v>2.3871602999861299</v>
      </c>
      <c r="D714">
        <v>430</v>
      </c>
      <c r="E714">
        <v>430</v>
      </c>
    </row>
    <row r="715" spans="1:5" x14ac:dyDescent="0.3">
      <c r="A715" t="s">
        <v>108</v>
      </c>
      <c r="B715">
        <v>0</v>
      </c>
      <c r="C715">
        <v>37.234902700001797</v>
      </c>
      <c r="D715">
        <v>430</v>
      </c>
      <c r="E715">
        <v>428</v>
      </c>
    </row>
    <row r="716" spans="1:5" x14ac:dyDescent="0.3">
      <c r="A716" t="s">
        <v>109</v>
      </c>
      <c r="B716">
        <v>0</v>
      </c>
      <c r="C716">
        <v>39.675872499996302</v>
      </c>
      <c r="D716">
        <v>430</v>
      </c>
      <c r="E716">
        <v>428</v>
      </c>
    </row>
    <row r="717" spans="1:5" x14ac:dyDescent="0.3">
      <c r="A717" t="s">
        <v>110</v>
      </c>
      <c r="B717">
        <v>0</v>
      </c>
      <c r="C717">
        <v>35.929601599986199</v>
      </c>
      <c r="D717">
        <v>430</v>
      </c>
      <c r="E717">
        <v>429</v>
      </c>
    </row>
    <row r="718" spans="1:5" x14ac:dyDescent="0.3">
      <c r="A718" t="s">
        <v>111</v>
      </c>
      <c r="B718">
        <v>1</v>
      </c>
      <c r="C718">
        <v>9.7696757999947295</v>
      </c>
      <c r="D718">
        <v>430</v>
      </c>
      <c r="E718">
        <v>430</v>
      </c>
    </row>
    <row r="719" spans="1:5" x14ac:dyDescent="0.3">
      <c r="A719" t="s">
        <v>112</v>
      </c>
      <c r="B719">
        <v>0</v>
      </c>
      <c r="C719">
        <v>37.8301561999833</v>
      </c>
      <c r="D719">
        <v>430</v>
      </c>
      <c r="E719">
        <v>428</v>
      </c>
    </row>
    <row r="720" spans="1:5" x14ac:dyDescent="0.3">
      <c r="A720" t="s">
        <v>113</v>
      </c>
      <c r="B720">
        <v>1</v>
      </c>
      <c r="C720">
        <v>25.950573699956198</v>
      </c>
      <c r="D720">
        <v>430</v>
      </c>
      <c r="E720">
        <v>430</v>
      </c>
    </row>
    <row r="721" spans="1:5" x14ac:dyDescent="0.3">
      <c r="A721" t="s">
        <v>114</v>
      </c>
      <c r="B721">
        <v>0</v>
      </c>
      <c r="C721">
        <v>36.533146900008397</v>
      </c>
      <c r="D721">
        <v>430</v>
      </c>
      <c r="E721">
        <v>429</v>
      </c>
    </row>
    <row r="722" spans="1:5" x14ac:dyDescent="0.3">
      <c r="A722" t="s">
        <v>115</v>
      </c>
      <c r="B722">
        <v>0</v>
      </c>
      <c r="C722">
        <v>36.039574199996402</v>
      </c>
      <c r="D722">
        <v>430</v>
      </c>
      <c r="E722">
        <v>429</v>
      </c>
    </row>
    <row r="723" spans="1:5" x14ac:dyDescent="0.3">
      <c r="A723" t="s">
        <v>116</v>
      </c>
      <c r="B723">
        <v>1</v>
      </c>
      <c r="C723">
        <v>30.989150799985499</v>
      </c>
      <c r="D723">
        <v>430</v>
      </c>
      <c r="E723">
        <v>430</v>
      </c>
    </row>
    <row r="724" spans="1:5" x14ac:dyDescent="0.3">
      <c r="A724" t="s">
        <v>117</v>
      </c>
      <c r="B724">
        <v>1</v>
      </c>
      <c r="C724">
        <v>14.0158381999935</v>
      </c>
      <c r="D724">
        <v>430</v>
      </c>
      <c r="E724">
        <v>430</v>
      </c>
    </row>
    <row r="725" spans="1:5" x14ac:dyDescent="0.3">
      <c r="A725" t="s">
        <v>118</v>
      </c>
      <c r="B725">
        <v>0</v>
      </c>
      <c r="C725">
        <v>36.906822699995203</v>
      </c>
      <c r="D725">
        <v>430</v>
      </c>
      <c r="E725">
        <v>429</v>
      </c>
    </row>
    <row r="726" spans="1:5" x14ac:dyDescent="0.3">
      <c r="A726" t="s">
        <v>119</v>
      </c>
      <c r="B726">
        <v>0</v>
      </c>
      <c r="C726">
        <v>35.632957299996598</v>
      </c>
      <c r="D726">
        <v>430</v>
      </c>
      <c r="E726">
        <v>428</v>
      </c>
    </row>
    <row r="727" spans="1:5" x14ac:dyDescent="0.3">
      <c r="A727" t="s">
        <v>120</v>
      </c>
      <c r="B727">
        <v>0</v>
      </c>
      <c r="C727">
        <v>35.9142100000171</v>
      </c>
      <c r="D727">
        <v>430</v>
      </c>
      <c r="E727">
        <v>429</v>
      </c>
    </row>
    <row r="728" spans="1:5" x14ac:dyDescent="0.3">
      <c r="A728" t="s">
        <v>121</v>
      </c>
      <c r="B728">
        <v>1</v>
      </c>
      <c r="C728">
        <v>11.2139521999633</v>
      </c>
      <c r="D728">
        <v>430</v>
      </c>
      <c r="E728">
        <v>430</v>
      </c>
    </row>
    <row r="729" spans="1:5" x14ac:dyDescent="0.3">
      <c r="A729" t="s">
        <v>122</v>
      </c>
      <c r="B729">
        <v>1</v>
      </c>
      <c r="C729">
        <v>22.1601014999905</v>
      </c>
      <c r="D729">
        <v>430</v>
      </c>
      <c r="E729">
        <v>430</v>
      </c>
    </row>
    <row r="730" spans="1:5" x14ac:dyDescent="0.3">
      <c r="A730" t="s">
        <v>123</v>
      </c>
      <c r="B730">
        <v>1</v>
      </c>
      <c r="C730">
        <v>0.88874869997380301</v>
      </c>
      <c r="D730">
        <v>430</v>
      </c>
      <c r="E730">
        <v>430</v>
      </c>
    </row>
    <row r="731" spans="1:5" x14ac:dyDescent="0.3">
      <c r="A731" t="s">
        <v>124</v>
      </c>
      <c r="B731">
        <v>0</v>
      </c>
      <c r="C731">
        <v>35.8947261000284</v>
      </c>
      <c r="D731">
        <v>430</v>
      </c>
      <c r="E731">
        <v>429</v>
      </c>
    </row>
    <row r="732" spans="1:5" x14ac:dyDescent="0.3">
      <c r="A732" t="s">
        <v>125</v>
      </c>
      <c r="B732">
        <v>0</v>
      </c>
      <c r="C732">
        <v>39.935845499974597</v>
      </c>
      <c r="D732">
        <v>430</v>
      </c>
      <c r="E732">
        <v>428</v>
      </c>
    </row>
    <row r="733" spans="1:5" x14ac:dyDescent="0.3">
      <c r="A733" t="s">
        <v>126</v>
      </c>
      <c r="B733">
        <v>1</v>
      </c>
      <c r="C733">
        <v>4.9442842000280498</v>
      </c>
      <c r="D733">
        <v>430</v>
      </c>
      <c r="E733">
        <v>430</v>
      </c>
    </row>
    <row r="734" spans="1:5" x14ac:dyDescent="0.3">
      <c r="A734" t="s">
        <v>127</v>
      </c>
      <c r="B734">
        <v>0</v>
      </c>
      <c r="C734">
        <v>40.157836400030597</v>
      </c>
      <c r="D734">
        <v>430</v>
      </c>
      <c r="E734">
        <v>429</v>
      </c>
    </row>
    <row r="735" spans="1:5" x14ac:dyDescent="0.3">
      <c r="A735" t="s">
        <v>128</v>
      </c>
      <c r="B735">
        <v>0</v>
      </c>
      <c r="C735">
        <v>35.377768900012597</v>
      </c>
      <c r="D735">
        <v>430</v>
      </c>
      <c r="E735">
        <v>429</v>
      </c>
    </row>
    <row r="736" spans="1:5" x14ac:dyDescent="0.3">
      <c r="A736" t="s">
        <v>129</v>
      </c>
      <c r="B736">
        <v>1</v>
      </c>
      <c r="C736">
        <v>28.614138500008199</v>
      </c>
      <c r="D736">
        <v>430</v>
      </c>
      <c r="E736">
        <v>430</v>
      </c>
    </row>
    <row r="737" spans="1:5" x14ac:dyDescent="0.3">
      <c r="A737" t="s">
        <v>130</v>
      </c>
      <c r="B737">
        <v>1</v>
      </c>
      <c r="C737">
        <v>21.4899061000323</v>
      </c>
      <c r="D737">
        <v>430</v>
      </c>
      <c r="E737">
        <v>430</v>
      </c>
    </row>
    <row r="738" spans="1:5" x14ac:dyDescent="0.3">
      <c r="A738" t="s">
        <v>131</v>
      </c>
      <c r="B738">
        <v>1</v>
      </c>
      <c r="C738">
        <v>5.9072427999926704</v>
      </c>
      <c r="D738">
        <v>430</v>
      </c>
      <c r="E738">
        <v>430</v>
      </c>
    </row>
    <row r="739" spans="1:5" x14ac:dyDescent="0.3">
      <c r="A739" t="s">
        <v>132</v>
      </c>
      <c r="B739">
        <v>1</v>
      </c>
      <c r="C739">
        <v>7.4048493999871399</v>
      </c>
      <c r="D739">
        <v>430</v>
      </c>
      <c r="E739">
        <v>430</v>
      </c>
    </row>
    <row r="740" spans="1:5" x14ac:dyDescent="0.3">
      <c r="A740" t="s">
        <v>133</v>
      </c>
      <c r="B740">
        <v>1</v>
      </c>
      <c r="C740">
        <v>9.9919023999827896</v>
      </c>
      <c r="D740">
        <v>430</v>
      </c>
      <c r="E740">
        <v>430</v>
      </c>
    </row>
    <row r="741" spans="1:5" x14ac:dyDescent="0.3">
      <c r="A741" t="s">
        <v>134</v>
      </c>
      <c r="B741">
        <v>0</v>
      </c>
      <c r="C741">
        <v>39.957995300006502</v>
      </c>
      <c r="D741">
        <v>430</v>
      </c>
      <c r="E741">
        <v>428</v>
      </c>
    </row>
    <row r="742" spans="1:5" x14ac:dyDescent="0.3">
      <c r="A742" t="s">
        <v>135</v>
      </c>
      <c r="B742">
        <v>1</v>
      </c>
      <c r="C742">
        <v>14.4229482000228</v>
      </c>
      <c r="D742">
        <v>430</v>
      </c>
      <c r="E742">
        <v>430</v>
      </c>
    </row>
    <row r="743" spans="1:5" x14ac:dyDescent="0.3">
      <c r="A743" t="s">
        <v>136</v>
      </c>
      <c r="B743">
        <v>0</v>
      </c>
      <c r="C743">
        <v>37.080070400028397</v>
      </c>
      <c r="D743">
        <v>430</v>
      </c>
      <c r="E743">
        <v>429</v>
      </c>
    </row>
    <row r="744" spans="1:5" x14ac:dyDescent="0.3">
      <c r="A744" t="s">
        <v>137</v>
      </c>
      <c r="B744">
        <v>0</v>
      </c>
      <c r="C744">
        <v>38.670925700047498</v>
      </c>
      <c r="D744">
        <v>430</v>
      </c>
      <c r="E744">
        <v>428</v>
      </c>
    </row>
    <row r="745" spans="1:5" x14ac:dyDescent="0.3">
      <c r="A745" t="s">
        <v>138</v>
      </c>
      <c r="B745">
        <v>0</v>
      </c>
      <c r="C745">
        <v>37.666436799976502</v>
      </c>
      <c r="D745">
        <v>430</v>
      </c>
      <c r="E745">
        <v>429</v>
      </c>
    </row>
    <row r="746" spans="1:5" x14ac:dyDescent="0.3">
      <c r="A746" t="s">
        <v>139</v>
      </c>
      <c r="B746">
        <v>1</v>
      </c>
      <c r="C746">
        <v>26.110188200022002</v>
      </c>
      <c r="D746">
        <v>430</v>
      </c>
      <c r="E746">
        <v>430</v>
      </c>
    </row>
    <row r="747" spans="1:5" x14ac:dyDescent="0.3">
      <c r="A747" t="s">
        <v>140</v>
      </c>
      <c r="B747">
        <v>0</v>
      </c>
      <c r="C747">
        <v>37.924405700003199</v>
      </c>
      <c r="D747">
        <v>430</v>
      </c>
      <c r="E747">
        <v>428</v>
      </c>
    </row>
    <row r="748" spans="1:5" x14ac:dyDescent="0.3">
      <c r="A748" t="s">
        <v>141</v>
      </c>
      <c r="B748">
        <v>0</v>
      </c>
      <c r="C748">
        <v>36.876443499990202</v>
      </c>
      <c r="D748">
        <v>430</v>
      </c>
      <c r="E748">
        <v>428</v>
      </c>
    </row>
    <row r="749" spans="1:5" x14ac:dyDescent="0.3">
      <c r="A749" t="s">
        <v>142</v>
      </c>
      <c r="B749">
        <v>1</v>
      </c>
      <c r="C749">
        <v>7.8705639999825499</v>
      </c>
      <c r="D749">
        <v>430</v>
      </c>
      <c r="E749">
        <v>430</v>
      </c>
    </row>
    <row r="750" spans="1:5" x14ac:dyDescent="0.3">
      <c r="A750" t="s">
        <v>143</v>
      </c>
      <c r="B750">
        <v>1</v>
      </c>
      <c r="C750">
        <v>24.316801399982001</v>
      </c>
      <c r="D750">
        <v>430</v>
      </c>
      <c r="E750">
        <v>430</v>
      </c>
    </row>
    <row r="751" spans="1:5" x14ac:dyDescent="0.3">
      <c r="A751" t="s">
        <v>144</v>
      </c>
      <c r="B751">
        <v>0</v>
      </c>
      <c r="C751">
        <v>39.282894100004299</v>
      </c>
      <c r="D751">
        <v>430</v>
      </c>
      <c r="E751">
        <v>428</v>
      </c>
    </row>
    <row r="752" spans="1:5" x14ac:dyDescent="0.3">
      <c r="A752" t="s">
        <v>145</v>
      </c>
      <c r="B752">
        <v>1</v>
      </c>
      <c r="C752">
        <v>23.452669599966601</v>
      </c>
      <c r="D752">
        <v>430</v>
      </c>
      <c r="E752">
        <v>430</v>
      </c>
    </row>
    <row r="753" spans="1:5" x14ac:dyDescent="0.3">
      <c r="A753" t="s">
        <v>146</v>
      </c>
      <c r="B753">
        <v>0</v>
      </c>
      <c r="C753">
        <v>33.763928800006397</v>
      </c>
      <c r="D753">
        <v>430</v>
      </c>
      <c r="E753">
        <v>428</v>
      </c>
    </row>
    <row r="754" spans="1:5" x14ac:dyDescent="0.3">
      <c r="A754" t="s">
        <v>147</v>
      </c>
      <c r="B754">
        <v>0</v>
      </c>
      <c r="C754">
        <v>36.999622599978402</v>
      </c>
      <c r="D754">
        <v>430</v>
      </c>
      <c r="E754">
        <v>429</v>
      </c>
    </row>
    <row r="755" spans="1:5" x14ac:dyDescent="0.3">
      <c r="A755" t="s">
        <v>148</v>
      </c>
      <c r="B755">
        <v>0</v>
      </c>
      <c r="C755">
        <v>40.777779500000101</v>
      </c>
      <c r="D755">
        <v>430</v>
      </c>
      <c r="E755">
        <v>429</v>
      </c>
    </row>
    <row r="756" spans="1:5" x14ac:dyDescent="0.3">
      <c r="A756" t="s">
        <v>149</v>
      </c>
      <c r="B756">
        <v>0</v>
      </c>
      <c r="C756">
        <v>38.787695500010102</v>
      </c>
      <c r="D756">
        <v>430</v>
      </c>
      <c r="E756">
        <v>428</v>
      </c>
    </row>
    <row r="757" spans="1:5" x14ac:dyDescent="0.3">
      <c r="A757" t="s">
        <v>150</v>
      </c>
      <c r="B757">
        <v>1</v>
      </c>
      <c r="C757">
        <v>15.5518740999978</v>
      </c>
      <c r="D757">
        <v>430</v>
      </c>
      <c r="E757">
        <v>430</v>
      </c>
    </row>
    <row r="758" spans="1:5" x14ac:dyDescent="0.3">
      <c r="A758" t="s">
        <v>151</v>
      </c>
      <c r="B758">
        <v>0</v>
      </c>
      <c r="C758">
        <v>40.273916599981</v>
      </c>
      <c r="D758">
        <v>430</v>
      </c>
      <c r="E758">
        <v>428</v>
      </c>
    </row>
    <row r="759" spans="1:5" x14ac:dyDescent="0.3">
      <c r="A759" t="s">
        <v>152</v>
      </c>
      <c r="B759">
        <v>1</v>
      </c>
      <c r="C759">
        <v>1.5397726999945001</v>
      </c>
      <c r="D759">
        <v>430</v>
      </c>
      <c r="E759">
        <v>430</v>
      </c>
    </row>
    <row r="760" spans="1:5" x14ac:dyDescent="0.3">
      <c r="A760" t="s">
        <v>153</v>
      </c>
      <c r="B760">
        <v>0</v>
      </c>
      <c r="C760">
        <v>37.265125400037498</v>
      </c>
      <c r="D760">
        <v>430</v>
      </c>
      <c r="E760">
        <v>429</v>
      </c>
    </row>
    <row r="761" spans="1:5" x14ac:dyDescent="0.3">
      <c r="A761" t="s">
        <v>154</v>
      </c>
      <c r="B761">
        <v>0</v>
      </c>
      <c r="C761">
        <v>33.105470999958897</v>
      </c>
      <c r="D761">
        <v>430</v>
      </c>
      <c r="E761">
        <v>429</v>
      </c>
    </row>
    <row r="762" spans="1:5" x14ac:dyDescent="0.3">
      <c r="A762" t="s">
        <v>155</v>
      </c>
      <c r="B762">
        <v>1</v>
      </c>
      <c r="C762">
        <v>9.4964679999975399</v>
      </c>
      <c r="D762">
        <v>440</v>
      </c>
      <c r="E762">
        <v>440</v>
      </c>
    </row>
    <row r="763" spans="1:5" x14ac:dyDescent="0.3">
      <c r="A763" t="s">
        <v>156</v>
      </c>
      <c r="B763">
        <v>0</v>
      </c>
      <c r="C763">
        <v>38.034826799994299</v>
      </c>
      <c r="D763">
        <v>440</v>
      </c>
      <c r="E763">
        <v>439</v>
      </c>
    </row>
    <row r="764" spans="1:5" x14ac:dyDescent="0.3">
      <c r="A764" t="s">
        <v>157</v>
      </c>
      <c r="B764">
        <v>0</v>
      </c>
      <c r="C764">
        <v>37.561578100023297</v>
      </c>
      <c r="D764">
        <v>440</v>
      </c>
      <c r="E764">
        <v>439</v>
      </c>
    </row>
    <row r="765" spans="1:5" x14ac:dyDescent="0.3">
      <c r="A765" t="s">
        <v>158</v>
      </c>
      <c r="B765">
        <v>0</v>
      </c>
      <c r="C765">
        <v>37.802549400017597</v>
      </c>
      <c r="D765">
        <v>440</v>
      </c>
      <c r="E765">
        <v>438</v>
      </c>
    </row>
    <row r="766" spans="1:5" x14ac:dyDescent="0.3">
      <c r="A766" t="s">
        <v>159</v>
      </c>
      <c r="B766">
        <v>0</v>
      </c>
      <c r="C766">
        <v>37.544148999964797</v>
      </c>
      <c r="D766">
        <v>440</v>
      </c>
      <c r="E766">
        <v>439</v>
      </c>
    </row>
    <row r="767" spans="1:5" x14ac:dyDescent="0.3">
      <c r="A767" t="s">
        <v>160</v>
      </c>
      <c r="B767">
        <v>0</v>
      </c>
      <c r="C767">
        <v>41.3774196000304</v>
      </c>
      <c r="D767">
        <v>440</v>
      </c>
      <c r="E767">
        <v>438</v>
      </c>
    </row>
    <row r="768" spans="1:5" x14ac:dyDescent="0.3">
      <c r="A768" t="s">
        <v>161</v>
      </c>
      <c r="B768">
        <v>0</v>
      </c>
      <c r="C768">
        <v>38.442817199975202</v>
      </c>
      <c r="D768">
        <v>440</v>
      </c>
      <c r="E768">
        <v>438</v>
      </c>
    </row>
    <row r="769" spans="1:5" x14ac:dyDescent="0.3">
      <c r="A769" t="s">
        <v>162</v>
      </c>
      <c r="B769">
        <v>0</v>
      </c>
      <c r="C769">
        <v>39.591865400026997</v>
      </c>
      <c r="D769">
        <v>440</v>
      </c>
      <c r="E769">
        <v>437</v>
      </c>
    </row>
    <row r="770" spans="1:5" x14ac:dyDescent="0.3">
      <c r="A770" t="s">
        <v>163</v>
      </c>
      <c r="B770">
        <v>0</v>
      </c>
      <c r="C770">
        <v>41.5454371999949</v>
      </c>
      <c r="D770">
        <v>440</v>
      </c>
      <c r="E770">
        <v>438</v>
      </c>
    </row>
    <row r="771" spans="1:5" x14ac:dyDescent="0.3">
      <c r="A771" t="s">
        <v>164</v>
      </c>
      <c r="B771">
        <v>0</v>
      </c>
      <c r="C771">
        <v>38.968107900000099</v>
      </c>
      <c r="D771">
        <v>440</v>
      </c>
      <c r="E771">
        <v>438</v>
      </c>
    </row>
    <row r="772" spans="1:5" x14ac:dyDescent="0.3">
      <c r="A772" t="s">
        <v>165</v>
      </c>
      <c r="B772">
        <v>0</v>
      </c>
      <c r="C772">
        <v>38.983310399984397</v>
      </c>
      <c r="D772">
        <v>440</v>
      </c>
      <c r="E772">
        <v>438</v>
      </c>
    </row>
    <row r="773" spans="1:5" x14ac:dyDescent="0.3">
      <c r="A773" t="s">
        <v>166</v>
      </c>
      <c r="B773">
        <v>0</v>
      </c>
      <c r="C773">
        <v>40.371805100003201</v>
      </c>
      <c r="D773">
        <v>440</v>
      </c>
      <c r="E773">
        <v>437</v>
      </c>
    </row>
    <row r="774" spans="1:5" x14ac:dyDescent="0.3">
      <c r="A774" t="s">
        <v>167</v>
      </c>
      <c r="B774">
        <v>0</v>
      </c>
      <c r="C774">
        <v>44.155654800008001</v>
      </c>
      <c r="D774">
        <v>440</v>
      </c>
      <c r="E774">
        <v>437</v>
      </c>
    </row>
    <row r="775" spans="1:5" x14ac:dyDescent="0.3">
      <c r="A775" t="s">
        <v>168</v>
      </c>
      <c r="B775">
        <v>0</v>
      </c>
      <c r="C775">
        <v>39.246266699978101</v>
      </c>
      <c r="D775">
        <v>440</v>
      </c>
      <c r="E775">
        <v>438</v>
      </c>
    </row>
    <row r="776" spans="1:5" x14ac:dyDescent="0.3">
      <c r="A776" t="s">
        <v>169</v>
      </c>
      <c r="B776">
        <v>0</v>
      </c>
      <c r="C776">
        <v>36.515708199993199</v>
      </c>
      <c r="D776">
        <v>440</v>
      </c>
      <c r="E776">
        <v>439</v>
      </c>
    </row>
    <row r="777" spans="1:5" x14ac:dyDescent="0.3">
      <c r="A777" t="s">
        <v>170</v>
      </c>
      <c r="B777">
        <v>0</v>
      </c>
      <c r="C777">
        <v>36.012770199973602</v>
      </c>
      <c r="D777">
        <v>440</v>
      </c>
      <c r="E777">
        <v>439</v>
      </c>
    </row>
    <row r="778" spans="1:5" x14ac:dyDescent="0.3">
      <c r="A778" t="s">
        <v>171</v>
      </c>
      <c r="B778">
        <v>1</v>
      </c>
      <c r="C778">
        <v>1.02163219999056</v>
      </c>
      <c r="D778">
        <v>440</v>
      </c>
      <c r="E778">
        <v>440</v>
      </c>
    </row>
    <row r="779" spans="1:5" x14ac:dyDescent="0.3">
      <c r="A779" t="s">
        <v>172</v>
      </c>
      <c r="B779">
        <v>0</v>
      </c>
      <c r="C779">
        <v>35.066919300006703</v>
      </c>
      <c r="D779">
        <v>440</v>
      </c>
      <c r="E779">
        <v>439</v>
      </c>
    </row>
    <row r="780" spans="1:5" x14ac:dyDescent="0.3">
      <c r="A780" t="s">
        <v>173</v>
      </c>
      <c r="B780">
        <v>0</v>
      </c>
      <c r="C780">
        <v>36.513012700015601</v>
      </c>
      <c r="D780">
        <v>440</v>
      </c>
      <c r="E780">
        <v>438</v>
      </c>
    </row>
    <row r="781" spans="1:5" x14ac:dyDescent="0.3">
      <c r="A781" t="s">
        <v>174</v>
      </c>
      <c r="B781">
        <v>0</v>
      </c>
      <c r="C781">
        <v>35.466589900024701</v>
      </c>
      <c r="D781">
        <v>440</v>
      </c>
      <c r="E781">
        <v>439</v>
      </c>
    </row>
    <row r="782" spans="1:5" x14ac:dyDescent="0.3">
      <c r="A782" t="s">
        <v>175</v>
      </c>
      <c r="B782">
        <v>1</v>
      </c>
      <c r="C782">
        <v>21.788240099966</v>
      </c>
      <c r="D782">
        <v>440</v>
      </c>
      <c r="E782">
        <v>440</v>
      </c>
    </row>
    <row r="783" spans="1:5" x14ac:dyDescent="0.3">
      <c r="A783" t="s">
        <v>176</v>
      </c>
      <c r="B783">
        <v>0</v>
      </c>
      <c r="C783">
        <v>36.282232700032097</v>
      </c>
      <c r="D783">
        <v>440</v>
      </c>
      <c r="E783">
        <v>439</v>
      </c>
    </row>
    <row r="784" spans="1:5" x14ac:dyDescent="0.3">
      <c r="A784" t="s">
        <v>177</v>
      </c>
      <c r="B784">
        <v>0</v>
      </c>
      <c r="C784">
        <v>38.340124099980997</v>
      </c>
      <c r="D784">
        <v>440</v>
      </c>
      <c r="E784">
        <v>438</v>
      </c>
    </row>
    <row r="785" spans="1:5" x14ac:dyDescent="0.3">
      <c r="A785" t="s">
        <v>178</v>
      </c>
      <c r="B785">
        <v>0</v>
      </c>
      <c r="C785">
        <v>40.136236899998003</v>
      </c>
      <c r="D785">
        <v>440</v>
      </c>
      <c r="E785">
        <v>438</v>
      </c>
    </row>
    <row r="786" spans="1:5" x14ac:dyDescent="0.3">
      <c r="A786" t="s">
        <v>179</v>
      </c>
      <c r="B786">
        <v>1</v>
      </c>
      <c r="C786">
        <v>21.488863699953001</v>
      </c>
      <c r="D786">
        <v>440</v>
      </c>
      <c r="E786">
        <v>440</v>
      </c>
    </row>
    <row r="787" spans="1:5" x14ac:dyDescent="0.3">
      <c r="A787" t="s">
        <v>180</v>
      </c>
      <c r="B787">
        <v>1</v>
      </c>
      <c r="C787">
        <v>27.122416400001299</v>
      </c>
      <c r="D787">
        <v>440</v>
      </c>
      <c r="E787">
        <v>440</v>
      </c>
    </row>
    <row r="788" spans="1:5" x14ac:dyDescent="0.3">
      <c r="A788" t="s">
        <v>181</v>
      </c>
      <c r="B788">
        <v>1</v>
      </c>
      <c r="C788">
        <v>28.142717399983599</v>
      </c>
      <c r="D788">
        <v>440</v>
      </c>
      <c r="E788">
        <v>440</v>
      </c>
    </row>
    <row r="789" spans="1:5" x14ac:dyDescent="0.3">
      <c r="A789" t="s">
        <v>182</v>
      </c>
      <c r="B789">
        <v>0</v>
      </c>
      <c r="C789">
        <v>36.8357809999724</v>
      </c>
      <c r="D789">
        <v>440</v>
      </c>
      <c r="E789">
        <v>439</v>
      </c>
    </row>
    <row r="790" spans="1:5" x14ac:dyDescent="0.3">
      <c r="A790" t="s">
        <v>183</v>
      </c>
      <c r="B790">
        <v>0</v>
      </c>
      <c r="C790">
        <v>42.966670099995099</v>
      </c>
      <c r="D790">
        <v>440</v>
      </c>
      <c r="E790">
        <v>437</v>
      </c>
    </row>
    <row r="791" spans="1:5" x14ac:dyDescent="0.3">
      <c r="A791" t="s">
        <v>184</v>
      </c>
      <c r="B791">
        <v>0</v>
      </c>
      <c r="C791">
        <v>35.501354299951302</v>
      </c>
      <c r="D791">
        <v>440</v>
      </c>
      <c r="E791">
        <v>439</v>
      </c>
    </row>
    <row r="792" spans="1:5" x14ac:dyDescent="0.3">
      <c r="A792" t="s">
        <v>185</v>
      </c>
      <c r="B792">
        <v>1</v>
      </c>
      <c r="C792">
        <v>35.990668000013102</v>
      </c>
      <c r="D792">
        <v>440</v>
      </c>
      <c r="E792">
        <v>440</v>
      </c>
    </row>
    <row r="793" spans="1:5" x14ac:dyDescent="0.3">
      <c r="A793" t="s">
        <v>186</v>
      </c>
      <c r="B793">
        <v>0</v>
      </c>
      <c r="C793">
        <v>41.5368737999815</v>
      </c>
      <c r="D793">
        <v>440</v>
      </c>
      <c r="E793">
        <v>437</v>
      </c>
    </row>
    <row r="794" spans="1:5" x14ac:dyDescent="0.3">
      <c r="A794" t="s">
        <v>187</v>
      </c>
      <c r="B794">
        <v>0</v>
      </c>
      <c r="C794">
        <v>36.869565700006198</v>
      </c>
      <c r="D794">
        <v>440</v>
      </c>
      <c r="E794">
        <v>439</v>
      </c>
    </row>
    <row r="795" spans="1:5" x14ac:dyDescent="0.3">
      <c r="A795" t="s">
        <v>188</v>
      </c>
      <c r="B795">
        <v>0</v>
      </c>
      <c r="C795">
        <v>45.781045799958498</v>
      </c>
      <c r="D795">
        <v>440</v>
      </c>
      <c r="E795">
        <v>437</v>
      </c>
    </row>
    <row r="796" spans="1:5" x14ac:dyDescent="0.3">
      <c r="A796" t="s">
        <v>189</v>
      </c>
      <c r="B796">
        <v>0</v>
      </c>
      <c r="C796">
        <v>40.0759784999536</v>
      </c>
      <c r="D796">
        <v>440</v>
      </c>
      <c r="E796">
        <v>439</v>
      </c>
    </row>
    <row r="797" spans="1:5" x14ac:dyDescent="0.3">
      <c r="A797" t="s">
        <v>190</v>
      </c>
      <c r="B797">
        <v>0</v>
      </c>
      <c r="C797">
        <v>38.466498599969697</v>
      </c>
      <c r="D797">
        <v>440</v>
      </c>
      <c r="E797">
        <v>439</v>
      </c>
    </row>
    <row r="798" spans="1:5" x14ac:dyDescent="0.3">
      <c r="A798" t="s">
        <v>191</v>
      </c>
      <c r="B798">
        <v>0</v>
      </c>
      <c r="C798">
        <v>40.032243599998701</v>
      </c>
      <c r="D798">
        <v>440</v>
      </c>
      <c r="E798">
        <v>438</v>
      </c>
    </row>
    <row r="799" spans="1:5" x14ac:dyDescent="0.3">
      <c r="A799" t="s">
        <v>192</v>
      </c>
      <c r="B799">
        <v>1</v>
      </c>
      <c r="C799">
        <v>17.023088500019998</v>
      </c>
      <c r="D799">
        <v>440</v>
      </c>
      <c r="E799">
        <v>440</v>
      </c>
    </row>
    <row r="800" spans="1:5" x14ac:dyDescent="0.3">
      <c r="A800" t="s">
        <v>193</v>
      </c>
      <c r="B800">
        <v>0</v>
      </c>
      <c r="C800">
        <v>36.481557400024002</v>
      </c>
      <c r="D800">
        <v>440</v>
      </c>
      <c r="E800">
        <v>439</v>
      </c>
    </row>
    <row r="801" spans="1:5" x14ac:dyDescent="0.3">
      <c r="A801" t="s">
        <v>194</v>
      </c>
      <c r="B801">
        <v>0</v>
      </c>
      <c r="C801">
        <v>39.081743200018501</v>
      </c>
      <c r="D801">
        <v>440</v>
      </c>
      <c r="E801">
        <v>438</v>
      </c>
    </row>
    <row r="802" spans="1:5" x14ac:dyDescent="0.3">
      <c r="A802" t="s">
        <v>195</v>
      </c>
      <c r="B802">
        <v>0</v>
      </c>
      <c r="C802">
        <v>39.324306699971203</v>
      </c>
      <c r="D802">
        <v>440</v>
      </c>
      <c r="E802">
        <v>439</v>
      </c>
    </row>
    <row r="803" spans="1:5" x14ac:dyDescent="0.3">
      <c r="A803" t="s">
        <v>196</v>
      </c>
      <c r="B803">
        <v>0</v>
      </c>
      <c r="C803">
        <v>40.735163700010098</v>
      </c>
      <c r="D803">
        <v>440</v>
      </c>
      <c r="E803">
        <v>438</v>
      </c>
    </row>
    <row r="804" spans="1:5" x14ac:dyDescent="0.3">
      <c r="A804" t="s">
        <v>197</v>
      </c>
      <c r="B804">
        <v>0</v>
      </c>
      <c r="C804">
        <v>41.178535300015902</v>
      </c>
      <c r="D804">
        <v>440</v>
      </c>
      <c r="E804">
        <v>437</v>
      </c>
    </row>
    <row r="805" spans="1:5" x14ac:dyDescent="0.3">
      <c r="A805" t="s">
        <v>198</v>
      </c>
      <c r="B805">
        <v>0</v>
      </c>
      <c r="C805">
        <v>44.070154700020701</v>
      </c>
      <c r="D805">
        <v>440</v>
      </c>
      <c r="E805">
        <v>438</v>
      </c>
    </row>
    <row r="806" spans="1:5" x14ac:dyDescent="0.3">
      <c r="A806" t="s">
        <v>199</v>
      </c>
      <c r="B806">
        <v>0</v>
      </c>
      <c r="C806">
        <v>39.012822000018701</v>
      </c>
      <c r="D806">
        <v>440</v>
      </c>
      <c r="E806">
        <v>439</v>
      </c>
    </row>
    <row r="807" spans="1:5" x14ac:dyDescent="0.3">
      <c r="A807" t="s">
        <v>200</v>
      </c>
      <c r="B807">
        <v>0</v>
      </c>
      <c r="C807">
        <v>41.480987999995698</v>
      </c>
      <c r="D807">
        <v>440</v>
      </c>
      <c r="E807">
        <v>438</v>
      </c>
    </row>
    <row r="808" spans="1:5" x14ac:dyDescent="0.3">
      <c r="A808" t="s">
        <v>201</v>
      </c>
      <c r="B808">
        <v>0</v>
      </c>
      <c r="C808">
        <v>41.493786399951198</v>
      </c>
      <c r="D808">
        <v>440</v>
      </c>
      <c r="E808">
        <v>439</v>
      </c>
    </row>
    <row r="809" spans="1:5" x14ac:dyDescent="0.3">
      <c r="A809" t="s">
        <v>202</v>
      </c>
      <c r="B809">
        <v>0</v>
      </c>
      <c r="C809">
        <v>37.342719900014302</v>
      </c>
      <c r="D809">
        <v>440</v>
      </c>
      <c r="E809">
        <v>439</v>
      </c>
    </row>
    <row r="810" spans="1:5" x14ac:dyDescent="0.3">
      <c r="A810" t="s">
        <v>203</v>
      </c>
      <c r="B810">
        <v>0</v>
      </c>
      <c r="C810">
        <v>38.647711600002303</v>
      </c>
      <c r="D810">
        <v>440</v>
      </c>
      <c r="E810">
        <v>437</v>
      </c>
    </row>
    <row r="811" spans="1:5" x14ac:dyDescent="0.3">
      <c r="A811" t="s">
        <v>204</v>
      </c>
      <c r="B811">
        <v>0</v>
      </c>
      <c r="C811">
        <v>38.958778900036101</v>
      </c>
      <c r="D811">
        <v>440</v>
      </c>
      <c r="E811">
        <v>438</v>
      </c>
    </row>
    <row r="812" spans="1:5" x14ac:dyDescent="0.3">
      <c r="A812" t="s">
        <v>205</v>
      </c>
      <c r="B812">
        <v>0</v>
      </c>
      <c r="C812">
        <v>42.270767099980702</v>
      </c>
      <c r="D812">
        <v>450</v>
      </c>
      <c r="E812">
        <v>448</v>
      </c>
    </row>
    <row r="813" spans="1:5" x14ac:dyDescent="0.3">
      <c r="A813" t="s">
        <v>206</v>
      </c>
      <c r="B813">
        <v>0</v>
      </c>
      <c r="C813">
        <v>41.560260199999902</v>
      </c>
      <c r="D813">
        <v>450</v>
      </c>
      <c r="E813">
        <v>449</v>
      </c>
    </row>
    <row r="814" spans="1:5" x14ac:dyDescent="0.3">
      <c r="A814" t="s">
        <v>207</v>
      </c>
      <c r="B814">
        <v>0</v>
      </c>
      <c r="C814">
        <v>41.274270800000501</v>
      </c>
      <c r="D814">
        <v>450</v>
      </c>
      <c r="E814">
        <v>449</v>
      </c>
    </row>
    <row r="815" spans="1:5" x14ac:dyDescent="0.3">
      <c r="A815" t="s">
        <v>208</v>
      </c>
      <c r="B815">
        <v>0</v>
      </c>
      <c r="C815">
        <v>44.905198399966999</v>
      </c>
      <c r="D815">
        <v>450</v>
      </c>
      <c r="E815">
        <v>448</v>
      </c>
    </row>
    <row r="816" spans="1:5" x14ac:dyDescent="0.3">
      <c r="A816" t="s">
        <v>209</v>
      </c>
      <c r="B816">
        <v>0</v>
      </c>
      <c r="C816">
        <v>41.217706500028697</v>
      </c>
      <c r="D816">
        <v>450</v>
      </c>
      <c r="E816">
        <v>448</v>
      </c>
    </row>
    <row r="817" spans="1:5" x14ac:dyDescent="0.3">
      <c r="A817" t="s">
        <v>210</v>
      </c>
      <c r="B817">
        <v>1</v>
      </c>
      <c r="C817">
        <v>20.923071800032599</v>
      </c>
      <c r="D817">
        <v>450</v>
      </c>
      <c r="E817">
        <v>450</v>
      </c>
    </row>
    <row r="818" spans="1:5" x14ac:dyDescent="0.3">
      <c r="A818" t="s">
        <v>211</v>
      </c>
      <c r="B818">
        <v>0</v>
      </c>
      <c r="C818">
        <v>41.317467399989198</v>
      </c>
      <c r="D818">
        <v>450</v>
      </c>
      <c r="E818">
        <v>449</v>
      </c>
    </row>
    <row r="819" spans="1:5" x14ac:dyDescent="0.3">
      <c r="A819" t="s">
        <v>212</v>
      </c>
      <c r="B819">
        <v>0</v>
      </c>
      <c r="C819">
        <v>43.764933999977004</v>
      </c>
      <c r="D819">
        <v>450</v>
      </c>
      <c r="E819">
        <v>448</v>
      </c>
    </row>
    <row r="820" spans="1:5" x14ac:dyDescent="0.3">
      <c r="A820" t="s">
        <v>213</v>
      </c>
      <c r="B820">
        <v>0</v>
      </c>
      <c r="C820">
        <v>42.652105099987203</v>
      </c>
      <c r="D820">
        <v>450</v>
      </c>
      <c r="E820">
        <v>448</v>
      </c>
    </row>
    <row r="821" spans="1:5" x14ac:dyDescent="0.3">
      <c r="A821" t="s">
        <v>214</v>
      </c>
      <c r="B821">
        <v>0</v>
      </c>
      <c r="C821">
        <v>42.112181899952702</v>
      </c>
      <c r="D821">
        <v>450</v>
      </c>
      <c r="E821">
        <v>448</v>
      </c>
    </row>
    <row r="822" spans="1:5" x14ac:dyDescent="0.3">
      <c r="A822" t="s">
        <v>215</v>
      </c>
      <c r="B822">
        <v>0</v>
      </c>
      <c r="C822">
        <v>42.732357800006803</v>
      </c>
      <c r="D822">
        <v>450</v>
      </c>
      <c r="E822">
        <v>448</v>
      </c>
    </row>
    <row r="823" spans="1:5" x14ac:dyDescent="0.3">
      <c r="A823" t="s">
        <v>216</v>
      </c>
      <c r="B823">
        <v>0</v>
      </c>
      <c r="C823">
        <v>44.684205099998501</v>
      </c>
      <c r="D823">
        <v>450</v>
      </c>
      <c r="E823">
        <v>447</v>
      </c>
    </row>
    <row r="824" spans="1:5" x14ac:dyDescent="0.3">
      <c r="A824" t="s">
        <v>217</v>
      </c>
      <c r="B824">
        <v>0</v>
      </c>
      <c r="C824">
        <v>36.710749400022898</v>
      </c>
      <c r="D824">
        <v>450</v>
      </c>
      <c r="E824">
        <v>448</v>
      </c>
    </row>
    <row r="825" spans="1:5" x14ac:dyDescent="0.3">
      <c r="A825" t="s">
        <v>218</v>
      </c>
      <c r="B825">
        <v>0</v>
      </c>
      <c r="C825">
        <v>39.044467400002702</v>
      </c>
      <c r="D825">
        <v>450</v>
      </c>
      <c r="E825">
        <v>448</v>
      </c>
    </row>
    <row r="826" spans="1:5" x14ac:dyDescent="0.3">
      <c r="A826" t="s">
        <v>219</v>
      </c>
      <c r="B826">
        <v>0</v>
      </c>
      <c r="C826">
        <v>39.469014500034902</v>
      </c>
      <c r="D826">
        <v>450</v>
      </c>
      <c r="E826">
        <v>449</v>
      </c>
    </row>
    <row r="827" spans="1:5" x14ac:dyDescent="0.3">
      <c r="A827" t="s">
        <v>220</v>
      </c>
      <c r="B827">
        <v>0</v>
      </c>
      <c r="C827">
        <v>44.022706900024701</v>
      </c>
      <c r="D827">
        <v>450</v>
      </c>
      <c r="E827">
        <v>447</v>
      </c>
    </row>
    <row r="828" spans="1:5" x14ac:dyDescent="0.3">
      <c r="A828" t="s">
        <v>221</v>
      </c>
      <c r="B828">
        <v>1</v>
      </c>
      <c r="C828">
        <v>6.0933315000147497</v>
      </c>
      <c r="D828">
        <v>450</v>
      </c>
      <c r="E828">
        <v>450</v>
      </c>
    </row>
    <row r="829" spans="1:5" x14ac:dyDescent="0.3">
      <c r="A829" t="s">
        <v>222</v>
      </c>
      <c r="B829">
        <v>0</v>
      </c>
      <c r="C829">
        <v>36.9423088000039</v>
      </c>
      <c r="D829">
        <v>450</v>
      </c>
      <c r="E829">
        <v>449</v>
      </c>
    </row>
    <row r="830" spans="1:5" x14ac:dyDescent="0.3">
      <c r="A830" t="s">
        <v>223</v>
      </c>
      <c r="B830">
        <v>0</v>
      </c>
      <c r="C830">
        <v>40.457112399977603</v>
      </c>
      <c r="D830">
        <v>450</v>
      </c>
      <c r="E830">
        <v>448</v>
      </c>
    </row>
    <row r="831" spans="1:5" x14ac:dyDescent="0.3">
      <c r="A831" t="s">
        <v>224</v>
      </c>
      <c r="B831">
        <v>0</v>
      </c>
      <c r="C831">
        <v>43.138765799987503</v>
      </c>
      <c r="D831">
        <v>450</v>
      </c>
      <c r="E831">
        <v>448</v>
      </c>
    </row>
    <row r="832" spans="1:5" x14ac:dyDescent="0.3">
      <c r="A832" t="s">
        <v>225</v>
      </c>
      <c r="B832">
        <v>0</v>
      </c>
      <c r="C832">
        <v>36.807895200036</v>
      </c>
      <c r="D832">
        <v>450</v>
      </c>
      <c r="E832">
        <v>449</v>
      </c>
    </row>
    <row r="833" spans="1:5" x14ac:dyDescent="0.3">
      <c r="A833" t="s">
        <v>226</v>
      </c>
      <c r="B833">
        <v>0</v>
      </c>
      <c r="C833">
        <v>43.625848099996801</v>
      </c>
      <c r="D833">
        <v>450</v>
      </c>
      <c r="E833">
        <v>448</v>
      </c>
    </row>
    <row r="834" spans="1:5" x14ac:dyDescent="0.3">
      <c r="A834" t="s">
        <v>227</v>
      </c>
      <c r="B834">
        <v>0</v>
      </c>
      <c r="C834">
        <v>43.115346100006697</v>
      </c>
      <c r="D834">
        <v>450</v>
      </c>
      <c r="E834">
        <v>449</v>
      </c>
    </row>
    <row r="835" spans="1:5" x14ac:dyDescent="0.3">
      <c r="A835" t="s">
        <v>228</v>
      </c>
      <c r="B835">
        <v>0</v>
      </c>
      <c r="C835">
        <v>42.170432300015797</v>
      </c>
      <c r="D835">
        <v>450</v>
      </c>
      <c r="E835">
        <v>447</v>
      </c>
    </row>
    <row r="836" spans="1:5" x14ac:dyDescent="0.3">
      <c r="A836" t="s">
        <v>229</v>
      </c>
      <c r="B836">
        <v>0</v>
      </c>
      <c r="C836">
        <v>44.219060399977003</v>
      </c>
      <c r="D836">
        <v>450</v>
      </c>
      <c r="E836">
        <v>447</v>
      </c>
    </row>
    <row r="837" spans="1:5" x14ac:dyDescent="0.3">
      <c r="A837" t="s">
        <v>230</v>
      </c>
      <c r="B837">
        <v>0</v>
      </c>
      <c r="C837">
        <v>44.611069800041101</v>
      </c>
      <c r="D837">
        <v>450</v>
      </c>
      <c r="E837">
        <v>446</v>
      </c>
    </row>
    <row r="838" spans="1:5" x14ac:dyDescent="0.3">
      <c r="A838" t="s">
        <v>231</v>
      </c>
      <c r="B838">
        <v>0</v>
      </c>
      <c r="C838">
        <v>43.864155699964599</v>
      </c>
      <c r="D838">
        <v>450</v>
      </c>
      <c r="E838">
        <v>447</v>
      </c>
    </row>
    <row r="839" spans="1:5" x14ac:dyDescent="0.3">
      <c r="A839" t="s">
        <v>232</v>
      </c>
      <c r="B839">
        <v>0</v>
      </c>
      <c r="C839">
        <v>41.431283899990298</v>
      </c>
      <c r="D839">
        <v>450</v>
      </c>
      <c r="E839">
        <v>448</v>
      </c>
    </row>
    <row r="840" spans="1:5" x14ac:dyDescent="0.3">
      <c r="A840" t="s">
        <v>233</v>
      </c>
      <c r="B840">
        <v>0</v>
      </c>
      <c r="C840">
        <v>39.464365700026903</v>
      </c>
      <c r="D840">
        <v>450</v>
      </c>
      <c r="E840">
        <v>448</v>
      </c>
    </row>
    <row r="841" spans="1:5" x14ac:dyDescent="0.3">
      <c r="A841" t="s">
        <v>234</v>
      </c>
      <c r="B841">
        <v>0</v>
      </c>
      <c r="C841">
        <v>42.647154200007201</v>
      </c>
      <c r="D841">
        <v>450</v>
      </c>
      <c r="E841">
        <v>447</v>
      </c>
    </row>
    <row r="842" spans="1:5" x14ac:dyDescent="0.3">
      <c r="A842" t="s">
        <v>235</v>
      </c>
      <c r="B842">
        <v>0</v>
      </c>
      <c r="C842">
        <v>44.393877900030901</v>
      </c>
      <c r="D842">
        <v>450</v>
      </c>
      <c r="E842">
        <v>449</v>
      </c>
    </row>
    <row r="843" spans="1:5" x14ac:dyDescent="0.3">
      <c r="A843" t="s">
        <v>236</v>
      </c>
      <c r="B843">
        <v>0</v>
      </c>
      <c r="C843">
        <v>41.942475999996503</v>
      </c>
      <c r="D843">
        <v>450</v>
      </c>
      <c r="E843">
        <v>449</v>
      </c>
    </row>
    <row r="844" spans="1:5" x14ac:dyDescent="0.3">
      <c r="A844" t="s">
        <v>237</v>
      </c>
      <c r="B844">
        <v>0</v>
      </c>
      <c r="C844">
        <v>41.471516899997297</v>
      </c>
      <c r="D844">
        <v>450</v>
      </c>
      <c r="E844">
        <v>448</v>
      </c>
    </row>
    <row r="845" spans="1:5" x14ac:dyDescent="0.3">
      <c r="A845" t="s">
        <v>238</v>
      </c>
      <c r="B845">
        <v>0</v>
      </c>
      <c r="C845">
        <v>42.252343500033</v>
      </c>
      <c r="D845">
        <v>450</v>
      </c>
      <c r="E845">
        <v>449</v>
      </c>
    </row>
    <row r="846" spans="1:5" x14ac:dyDescent="0.3">
      <c r="A846" t="s">
        <v>239</v>
      </c>
      <c r="B846">
        <v>0</v>
      </c>
      <c r="C846">
        <v>41.837488699995397</v>
      </c>
      <c r="D846">
        <v>450</v>
      </c>
      <c r="E846">
        <v>448</v>
      </c>
    </row>
    <row r="847" spans="1:5" x14ac:dyDescent="0.3">
      <c r="A847" t="s">
        <v>240</v>
      </c>
      <c r="B847">
        <v>0</v>
      </c>
      <c r="C847">
        <v>39.194498900032997</v>
      </c>
      <c r="D847">
        <v>450</v>
      </c>
      <c r="E847">
        <v>449</v>
      </c>
    </row>
    <row r="848" spans="1:5" x14ac:dyDescent="0.3">
      <c r="A848" t="s">
        <v>241</v>
      </c>
      <c r="B848">
        <v>0</v>
      </c>
      <c r="C848">
        <v>43.229606499953597</v>
      </c>
      <c r="D848">
        <v>450</v>
      </c>
      <c r="E848">
        <v>448</v>
      </c>
    </row>
    <row r="849" spans="1:5" x14ac:dyDescent="0.3">
      <c r="A849" t="s">
        <v>242</v>
      </c>
      <c r="B849">
        <v>1</v>
      </c>
      <c r="C849">
        <v>3.02560839999932</v>
      </c>
      <c r="D849">
        <v>450</v>
      </c>
      <c r="E849">
        <v>450</v>
      </c>
    </row>
    <row r="850" spans="1:5" x14ac:dyDescent="0.3">
      <c r="A850" t="s">
        <v>243</v>
      </c>
      <c r="B850">
        <v>0</v>
      </c>
      <c r="C850">
        <v>44.6914260000339</v>
      </c>
      <c r="D850">
        <v>450</v>
      </c>
      <c r="E850">
        <v>447</v>
      </c>
    </row>
    <row r="851" spans="1:5" x14ac:dyDescent="0.3">
      <c r="A851" t="s">
        <v>244</v>
      </c>
      <c r="B851">
        <v>0</v>
      </c>
      <c r="C851">
        <v>43.893351299979201</v>
      </c>
      <c r="D851">
        <v>450</v>
      </c>
      <c r="E851">
        <v>448</v>
      </c>
    </row>
    <row r="852" spans="1:5" x14ac:dyDescent="0.3">
      <c r="A852" t="s">
        <v>245</v>
      </c>
      <c r="B852">
        <v>0</v>
      </c>
      <c r="C852">
        <v>38.344179999956303</v>
      </c>
      <c r="D852">
        <v>450</v>
      </c>
      <c r="E852">
        <v>449</v>
      </c>
    </row>
    <row r="853" spans="1:5" x14ac:dyDescent="0.3">
      <c r="A853" t="s">
        <v>246</v>
      </c>
      <c r="B853">
        <v>0</v>
      </c>
      <c r="C853">
        <v>39.073047799989503</v>
      </c>
      <c r="D853">
        <v>450</v>
      </c>
      <c r="E853">
        <v>449</v>
      </c>
    </row>
    <row r="854" spans="1:5" x14ac:dyDescent="0.3">
      <c r="A854" t="s">
        <v>247</v>
      </c>
      <c r="B854">
        <v>1</v>
      </c>
      <c r="C854">
        <v>15.5065835000132</v>
      </c>
      <c r="D854">
        <v>450</v>
      </c>
      <c r="E854">
        <v>450</v>
      </c>
    </row>
    <row r="855" spans="1:5" x14ac:dyDescent="0.3">
      <c r="A855" t="s">
        <v>248</v>
      </c>
      <c r="B855">
        <v>0</v>
      </c>
      <c r="C855">
        <v>38.743353300029398</v>
      </c>
      <c r="D855">
        <v>450</v>
      </c>
      <c r="E855">
        <v>448</v>
      </c>
    </row>
    <row r="856" spans="1:5" x14ac:dyDescent="0.3">
      <c r="A856" t="s">
        <v>249</v>
      </c>
      <c r="B856">
        <v>0</v>
      </c>
      <c r="C856">
        <v>40.642356900032603</v>
      </c>
      <c r="D856">
        <v>450</v>
      </c>
      <c r="E856">
        <v>448</v>
      </c>
    </row>
    <row r="857" spans="1:5" x14ac:dyDescent="0.3">
      <c r="A857" t="s">
        <v>250</v>
      </c>
      <c r="B857">
        <v>0</v>
      </c>
      <c r="C857">
        <v>41.722036899998699</v>
      </c>
      <c r="D857">
        <v>450</v>
      </c>
      <c r="E857">
        <v>448</v>
      </c>
    </row>
    <row r="858" spans="1:5" x14ac:dyDescent="0.3">
      <c r="A858" t="s">
        <v>251</v>
      </c>
      <c r="B858">
        <v>0</v>
      </c>
      <c r="C858">
        <v>41.644481000024797</v>
      </c>
      <c r="D858">
        <v>450</v>
      </c>
      <c r="E858">
        <v>447</v>
      </c>
    </row>
    <row r="859" spans="1:5" x14ac:dyDescent="0.3">
      <c r="A859" t="s">
        <v>252</v>
      </c>
      <c r="B859">
        <v>0</v>
      </c>
      <c r="C859">
        <v>42.579035100003203</v>
      </c>
      <c r="D859">
        <v>450</v>
      </c>
      <c r="E859">
        <v>447</v>
      </c>
    </row>
    <row r="860" spans="1:5" x14ac:dyDescent="0.3">
      <c r="A860" t="s">
        <v>253</v>
      </c>
      <c r="B860">
        <v>0</v>
      </c>
      <c r="C860">
        <v>39.761109299957702</v>
      </c>
      <c r="D860">
        <v>450</v>
      </c>
      <c r="E860">
        <v>449</v>
      </c>
    </row>
    <row r="861" spans="1:5" x14ac:dyDescent="0.3">
      <c r="A861" t="s">
        <v>254</v>
      </c>
      <c r="B861">
        <v>1</v>
      </c>
      <c r="C861">
        <v>10.551305300032199</v>
      </c>
      <c r="D861">
        <v>450</v>
      </c>
      <c r="E861">
        <v>450</v>
      </c>
    </row>
    <row r="862" spans="1:5" x14ac:dyDescent="0.3">
      <c r="A862" t="s">
        <v>255</v>
      </c>
      <c r="B862">
        <v>1</v>
      </c>
      <c r="C862">
        <v>5.90972840000176</v>
      </c>
      <c r="D862">
        <v>460</v>
      </c>
      <c r="E862">
        <v>460</v>
      </c>
    </row>
    <row r="863" spans="1:5" x14ac:dyDescent="0.3">
      <c r="A863" t="s">
        <v>256</v>
      </c>
      <c r="B863">
        <v>0</v>
      </c>
      <c r="C863">
        <v>42.1950614999514</v>
      </c>
      <c r="D863">
        <v>460</v>
      </c>
      <c r="E863">
        <v>458</v>
      </c>
    </row>
    <row r="864" spans="1:5" x14ac:dyDescent="0.3">
      <c r="A864" t="s">
        <v>257</v>
      </c>
      <c r="B864">
        <v>0</v>
      </c>
      <c r="C864">
        <v>42.854461899958501</v>
      </c>
      <c r="D864">
        <v>460</v>
      </c>
      <c r="E864">
        <v>459</v>
      </c>
    </row>
    <row r="865" spans="1:5" x14ac:dyDescent="0.3">
      <c r="A865" t="s">
        <v>258</v>
      </c>
      <c r="B865">
        <v>0</v>
      </c>
      <c r="C865">
        <v>42.875582200009298</v>
      </c>
      <c r="D865">
        <v>460</v>
      </c>
      <c r="E865">
        <v>458</v>
      </c>
    </row>
    <row r="866" spans="1:5" x14ac:dyDescent="0.3">
      <c r="A866" t="s">
        <v>259</v>
      </c>
      <c r="B866">
        <v>0</v>
      </c>
      <c r="C866">
        <v>42.008521100040497</v>
      </c>
      <c r="D866">
        <v>460</v>
      </c>
      <c r="E866">
        <v>459</v>
      </c>
    </row>
    <row r="867" spans="1:5" x14ac:dyDescent="0.3">
      <c r="A867" t="s">
        <v>260</v>
      </c>
      <c r="B867">
        <v>0</v>
      </c>
      <c r="C867">
        <v>45.201878799998603</v>
      </c>
      <c r="D867">
        <v>460</v>
      </c>
      <c r="E867">
        <v>457</v>
      </c>
    </row>
    <row r="868" spans="1:5" x14ac:dyDescent="0.3">
      <c r="A868" t="s">
        <v>261</v>
      </c>
      <c r="B868">
        <v>0</v>
      </c>
      <c r="C868">
        <v>41.627290499978699</v>
      </c>
      <c r="D868">
        <v>460</v>
      </c>
      <c r="E868">
        <v>459</v>
      </c>
    </row>
    <row r="869" spans="1:5" x14ac:dyDescent="0.3">
      <c r="A869" t="s">
        <v>262</v>
      </c>
      <c r="B869">
        <v>0</v>
      </c>
      <c r="C869">
        <v>49.316339100012499</v>
      </c>
      <c r="D869">
        <v>460</v>
      </c>
      <c r="E869">
        <v>456</v>
      </c>
    </row>
    <row r="870" spans="1:5" x14ac:dyDescent="0.3">
      <c r="A870" t="s">
        <v>263</v>
      </c>
      <c r="B870">
        <v>0</v>
      </c>
      <c r="C870">
        <v>43.3091103999759</v>
      </c>
      <c r="D870">
        <v>460</v>
      </c>
      <c r="E870">
        <v>457</v>
      </c>
    </row>
    <row r="871" spans="1:5" x14ac:dyDescent="0.3">
      <c r="A871" t="s">
        <v>264</v>
      </c>
      <c r="B871">
        <v>0</v>
      </c>
      <c r="C871">
        <v>43.051004899956702</v>
      </c>
      <c r="D871">
        <v>460</v>
      </c>
      <c r="E871">
        <v>457</v>
      </c>
    </row>
    <row r="872" spans="1:5" x14ac:dyDescent="0.3">
      <c r="A872" t="s">
        <v>265</v>
      </c>
      <c r="B872">
        <v>0</v>
      </c>
      <c r="C872">
        <v>37.999512300011702</v>
      </c>
      <c r="D872">
        <v>460</v>
      </c>
      <c r="E872">
        <v>459</v>
      </c>
    </row>
    <row r="873" spans="1:5" x14ac:dyDescent="0.3">
      <c r="A873" t="s">
        <v>266</v>
      </c>
      <c r="B873">
        <v>0</v>
      </c>
      <c r="C873">
        <v>43.953177800052799</v>
      </c>
      <c r="D873">
        <v>460</v>
      </c>
      <c r="E873">
        <v>458</v>
      </c>
    </row>
    <row r="874" spans="1:5" x14ac:dyDescent="0.3">
      <c r="A874" t="s">
        <v>267</v>
      </c>
      <c r="B874">
        <v>0</v>
      </c>
      <c r="C874">
        <v>43.549512600002302</v>
      </c>
      <c r="D874">
        <v>460</v>
      </c>
      <c r="E874">
        <v>458</v>
      </c>
    </row>
    <row r="875" spans="1:5" x14ac:dyDescent="0.3">
      <c r="A875" t="s">
        <v>268</v>
      </c>
      <c r="B875">
        <v>0</v>
      </c>
      <c r="C875">
        <v>37.0827724999981</v>
      </c>
      <c r="D875">
        <v>460</v>
      </c>
      <c r="E875">
        <v>459</v>
      </c>
    </row>
    <row r="876" spans="1:5" x14ac:dyDescent="0.3">
      <c r="A876" t="s">
        <v>269</v>
      </c>
      <c r="B876">
        <v>1</v>
      </c>
      <c r="C876">
        <v>6.3049209000309903</v>
      </c>
      <c r="D876">
        <v>460</v>
      </c>
      <c r="E876">
        <v>460</v>
      </c>
    </row>
    <row r="877" spans="1:5" x14ac:dyDescent="0.3">
      <c r="A877" t="s">
        <v>270</v>
      </c>
      <c r="B877">
        <v>0</v>
      </c>
      <c r="C877">
        <v>45.798259199946102</v>
      </c>
      <c r="D877">
        <v>460</v>
      </c>
      <c r="E877">
        <v>458</v>
      </c>
    </row>
    <row r="878" spans="1:5" x14ac:dyDescent="0.3">
      <c r="A878" t="s">
        <v>271</v>
      </c>
      <c r="B878">
        <v>0</v>
      </c>
      <c r="C878">
        <v>46.0182239999994</v>
      </c>
      <c r="D878">
        <v>460</v>
      </c>
      <c r="E878">
        <v>457</v>
      </c>
    </row>
    <row r="879" spans="1:5" x14ac:dyDescent="0.3">
      <c r="A879" t="s">
        <v>272</v>
      </c>
      <c r="B879">
        <v>0</v>
      </c>
      <c r="C879">
        <v>43.181485900015097</v>
      </c>
      <c r="D879">
        <v>460</v>
      </c>
      <c r="E879">
        <v>459</v>
      </c>
    </row>
    <row r="880" spans="1:5" x14ac:dyDescent="0.3">
      <c r="A880" t="s">
        <v>273</v>
      </c>
      <c r="B880">
        <v>0</v>
      </c>
      <c r="C880">
        <v>37.286688500025697</v>
      </c>
      <c r="D880">
        <v>460</v>
      </c>
      <c r="E880">
        <v>458</v>
      </c>
    </row>
    <row r="881" spans="1:5" x14ac:dyDescent="0.3">
      <c r="A881" t="s">
        <v>305</v>
      </c>
    </row>
    <row r="882" spans="1:5" x14ac:dyDescent="0.3">
      <c r="A882" t="s">
        <v>5</v>
      </c>
      <c r="B882">
        <v>0</v>
      </c>
      <c r="C882">
        <v>88.108176700000001</v>
      </c>
      <c r="D882">
        <v>410</v>
      </c>
      <c r="E882">
        <v>409</v>
      </c>
    </row>
    <row r="883" spans="1:5" x14ac:dyDescent="0.3">
      <c r="A883" t="s">
        <v>6</v>
      </c>
      <c r="B883">
        <v>1</v>
      </c>
      <c r="C883">
        <v>3.4789430999999902</v>
      </c>
      <c r="D883">
        <v>410</v>
      </c>
      <c r="E883">
        <v>410</v>
      </c>
    </row>
    <row r="884" spans="1:5" x14ac:dyDescent="0.3">
      <c r="A884" t="s">
        <v>7</v>
      </c>
      <c r="B884">
        <v>1</v>
      </c>
      <c r="C884">
        <v>0.58669049999998801</v>
      </c>
      <c r="D884">
        <v>410</v>
      </c>
      <c r="E884">
        <v>410</v>
      </c>
    </row>
    <row r="885" spans="1:5" x14ac:dyDescent="0.3">
      <c r="A885" t="s">
        <v>8</v>
      </c>
      <c r="B885">
        <v>1</v>
      </c>
      <c r="C885">
        <v>4.8200833999999997</v>
      </c>
      <c r="D885">
        <v>410</v>
      </c>
      <c r="E885">
        <v>410</v>
      </c>
    </row>
    <row r="886" spans="1:5" x14ac:dyDescent="0.3">
      <c r="A886" t="s">
        <v>9</v>
      </c>
      <c r="B886">
        <v>0</v>
      </c>
      <c r="C886">
        <v>69.063445299999998</v>
      </c>
      <c r="D886">
        <v>410</v>
      </c>
      <c r="E886">
        <v>409</v>
      </c>
    </row>
    <row r="887" spans="1:5" x14ac:dyDescent="0.3">
      <c r="A887" t="s">
        <v>10</v>
      </c>
      <c r="B887">
        <v>0</v>
      </c>
      <c r="C887">
        <v>87.544538799999998</v>
      </c>
      <c r="D887">
        <v>410</v>
      </c>
      <c r="E887">
        <v>409</v>
      </c>
    </row>
    <row r="888" spans="1:5" x14ac:dyDescent="0.3">
      <c r="A888" t="s">
        <v>11</v>
      </c>
      <c r="B888">
        <v>1</v>
      </c>
      <c r="C888">
        <v>1.7037250000000199</v>
      </c>
      <c r="D888">
        <v>410</v>
      </c>
      <c r="E888">
        <v>410</v>
      </c>
    </row>
    <row r="889" spans="1:5" x14ac:dyDescent="0.3">
      <c r="A889" t="s">
        <v>12</v>
      </c>
      <c r="B889">
        <v>1</v>
      </c>
      <c r="C889">
        <v>28.3864777</v>
      </c>
      <c r="D889">
        <v>410</v>
      </c>
      <c r="E889">
        <v>410</v>
      </c>
    </row>
    <row r="890" spans="1:5" x14ac:dyDescent="0.3">
      <c r="A890" t="s">
        <v>13</v>
      </c>
      <c r="B890">
        <v>1</v>
      </c>
      <c r="C890">
        <v>74.980761700000002</v>
      </c>
      <c r="D890">
        <v>410</v>
      </c>
      <c r="E890">
        <v>410</v>
      </c>
    </row>
    <row r="891" spans="1:5" x14ac:dyDescent="0.3">
      <c r="A891" t="s">
        <v>14</v>
      </c>
      <c r="B891">
        <v>1</v>
      </c>
      <c r="C891">
        <v>50.604464599999901</v>
      </c>
      <c r="D891">
        <v>410</v>
      </c>
      <c r="E891">
        <v>410</v>
      </c>
    </row>
    <row r="892" spans="1:5" x14ac:dyDescent="0.3">
      <c r="A892" t="s">
        <v>15</v>
      </c>
      <c r="B892">
        <v>1</v>
      </c>
      <c r="C892">
        <v>93.071069600000001</v>
      </c>
      <c r="D892">
        <v>410</v>
      </c>
      <c r="E892">
        <v>410</v>
      </c>
    </row>
    <row r="893" spans="1:5" x14ac:dyDescent="0.3">
      <c r="A893" t="s">
        <v>16</v>
      </c>
      <c r="B893">
        <v>0</v>
      </c>
      <c r="C893">
        <v>92.759661999999906</v>
      </c>
      <c r="D893">
        <v>410</v>
      </c>
      <c r="E893">
        <v>409</v>
      </c>
    </row>
    <row r="894" spans="1:5" x14ac:dyDescent="0.3">
      <c r="A894" t="s">
        <v>17</v>
      </c>
      <c r="B894">
        <v>1</v>
      </c>
      <c r="C894">
        <v>67.865390399999896</v>
      </c>
      <c r="D894">
        <v>410</v>
      </c>
      <c r="E894">
        <v>410</v>
      </c>
    </row>
    <row r="895" spans="1:5" x14ac:dyDescent="0.3">
      <c r="A895" t="s">
        <v>18</v>
      </c>
      <c r="B895">
        <v>1</v>
      </c>
      <c r="C895">
        <v>106.0084884</v>
      </c>
      <c r="D895">
        <v>410</v>
      </c>
      <c r="E895">
        <v>410</v>
      </c>
    </row>
    <row r="896" spans="1:5" x14ac:dyDescent="0.3">
      <c r="A896" t="s">
        <v>19</v>
      </c>
      <c r="B896">
        <v>0</v>
      </c>
      <c r="C896">
        <v>133.335941899999</v>
      </c>
      <c r="D896">
        <v>410</v>
      </c>
      <c r="E896">
        <v>409</v>
      </c>
    </row>
    <row r="897" spans="1:5" x14ac:dyDescent="0.3">
      <c r="A897" t="s">
        <v>20</v>
      </c>
      <c r="B897">
        <v>1</v>
      </c>
      <c r="C897">
        <v>52.710764899999901</v>
      </c>
      <c r="D897">
        <v>410</v>
      </c>
      <c r="E897">
        <v>410</v>
      </c>
    </row>
    <row r="898" spans="1:5" x14ac:dyDescent="0.3">
      <c r="A898" t="s">
        <v>21</v>
      </c>
      <c r="B898">
        <v>0</v>
      </c>
      <c r="C898">
        <v>118.460174699999</v>
      </c>
      <c r="D898">
        <v>410</v>
      </c>
      <c r="E898">
        <v>409</v>
      </c>
    </row>
    <row r="899" spans="1:5" x14ac:dyDescent="0.3">
      <c r="A899" t="s">
        <v>22</v>
      </c>
      <c r="B899">
        <v>0</v>
      </c>
      <c r="C899">
        <v>105.78931059999999</v>
      </c>
      <c r="D899">
        <v>410</v>
      </c>
      <c r="E899">
        <v>408</v>
      </c>
    </row>
    <row r="900" spans="1:5" x14ac:dyDescent="0.3">
      <c r="A900" t="s">
        <v>23</v>
      </c>
      <c r="B900">
        <v>1</v>
      </c>
      <c r="C900">
        <v>1.25328850000005</v>
      </c>
      <c r="D900">
        <v>410</v>
      </c>
      <c r="E900">
        <v>410</v>
      </c>
    </row>
    <row r="901" spans="1:5" x14ac:dyDescent="0.3">
      <c r="A901" t="s">
        <v>24</v>
      </c>
      <c r="B901">
        <v>1</v>
      </c>
      <c r="C901">
        <v>8.6586561000001403</v>
      </c>
      <c r="D901">
        <v>410</v>
      </c>
      <c r="E901">
        <v>410</v>
      </c>
    </row>
    <row r="902" spans="1:5" x14ac:dyDescent="0.3">
      <c r="A902" t="s">
        <v>25</v>
      </c>
      <c r="B902">
        <v>1</v>
      </c>
      <c r="C902">
        <v>4.0514052000000902</v>
      </c>
      <c r="D902">
        <v>410</v>
      </c>
      <c r="E902">
        <v>410</v>
      </c>
    </row>
    <row r="903" spans="1:5" x14ac:dyDescent="0.3">
      <c r="A903" t="s">
        <v>26</v>
      </c>
      <c r="B903">
        <v>0</v>
      </c>
      <c r="C903">
        <v>95.649010799999999</v>
      </c>
      <c r="D903">
        <v>410</v>
      </c>
      <c r="E903">
        <v>409</v>
      </c>
    </row>
    <row r="904" spans="1:5" x14ac:dyDescent="0.3">
      <c r="A904" t="s">
        <v>27</v>
      </c>
      <c r="B904">
        <v>1</v>
      </c>
      <c r="C904">
        <v>4.9404620999998698</v>
      </c>
      <c r="D904">
        <v>410</v>
      </c>
      <c r="E904">
        <v>410</v>
      </c>
    </row>
    <row r="905" spans="1:5" x14ac:dyDescent="0.3">
      <c r="A905" t="s">
        <v>28</v>
      </c>
      <c r="B905">
        <v>0</v>
      </c>
      <c r="C905">
        <v>86.310481200000098</v>
      </c>
      <c r="D905">
        <v>410</v>
      </c>
      <c r="E905">
        <v>409</v>
      </c>
    </row>
    <row r="906" spans="1:5" x14ac:dyDescent="0.3">
      <c r="A906" t="s">
        <v>29</v>
      </c>
      <c r="B906">
        <v>1</v>
      </c>
      <c r="C906">
        <v>36.371750599999999</v>
      </c>
      <c r="D906">
        <v>410</v>
      </c>
      <c r="E906">
        <v>410</v>
      </c>
    </row>
    <row r="907" spans="1:5" x14ac:dyDescent="0.3">
      <c r="A907" t="s">
        <v>30</v>
      </c>
      <c r="B907">
        <v>0</v>
      </c>
      <c r="C907">
        <v>81.288386300000099</v>
      </c>
      <c r="D907">
        <v>410</v>
      </c>
      <c r="E907">
        <v>409</v>
      </c>
    </row>
    <row r="908" spans="1:5" x14ac:dyDescent="0.3">
      <c r="A908" t="s">
        <v>31</v>
      </c>
      <c r="B908">
        <v>0</v>
      </c>
      <c r="C908">
        <v>87.850679799999796</v>
      </c>
      <c r="D908">
        <v>410</v>
      </c>
      <c r="E908">
        <v>408</v>
      </c>
    </row>
    <row r="909" spans="1:5" x14ac:dyDescent="0.3">
      <c r="A909" t="s">
        <v>32</v>
      </c>
      <c r="B909">
        <v>0</v>
      </c>
      <c r="C909">
        <v>92.353034699999995</v>
      </c>
      <c r="D909">
        <v>410</v>
      </c>
      <c r="E909">
        <v>408</v>
      </c>
    </row>
    <row r="910" spans="1:5" x14ac:dyDescent="0.3">
      <c r="A910" t="s">
        <v>33</v>
      </c>
      <c r="B910">
        <v>0</v>
      </c>
      <c r="C910">
        <v>74.480864199999999</v>
      </c>
      <c r="D910">
        <v>410</v>
      </c>
      <c r="E910">
        <v>409</v>
      </c>
    </row>
    <row r="911" spans="1:5" x14ac:dyDescent="0.3">
      <c r="A911" t="s">
        <v>34</v>
      </c>
      <c r="B911">
        <v>0</v>
      </c>
      <c r="C911">
        <v>78.336639300000101</v>
      </c>
      <c r="D911">
        <v>410</v>
      </c>
      <c r="E911">
        <v>409</v>
      </c>
    </row>
    <row r="912" spans="1:5" x14ac:dyDescent="0.3">
      <c r="A912" t="s">
        <v>35</v>
      </c>
      <c r="B912">
        <v>0</v>
      </c>
      <c r="C912">
        <v>82.843349699999806</v>
      </c>
      <c r="D912">
        <v>410</v>
      </c>
      <c r="E912">
        <v>409</v>
      </c>
    </row>
    <row r="913" spans="1:5" x14ac:dyDescent="0.3">
      <c r="A913" t="s">
        <v>36</v>
      </c>
      <c r="B913">
        <v>1</v>
      </c>
      <c r="C913">
        <v>38.148119599999902</v>
      </c>
      <c r="D913">
        <v>410</v>
      </c>
      <c r="E913">
        <v>410</v>
      </c>
    </row>
    <row r="914" spans="1:5" x14ac:dyDescent="0.3">
      <c r="A914" t="s">
        <v>37</v>
      </c>
      <c r="B914">
        <v>1</v>
      </c>
      <c r="C914">
        <v>3.5704244999999402</v>
      </c>
      <c r="D914">
        <v>410</v>
      </c>
      <c r="E914">
        <v>410</v>
      </c>
    </row>
    <row r="915" spans="1:5" x14ac:dyDescent="0.3">
      <c r="A915" t="s">
        <v>38</v>
      </c>
      <c r="B915">
        <v>0</v>
      </c>
      <c r="C915">
        <v>87.344796000000002</v>
      </c>
      <c r="D915">
        <v>410</v>
      </c>
      <c r="E915">
        <v>409</v>
      </c>
    </row>
    <row r="916" spans="1:5" x14ac:dyDescent="0.3">
      <c r="A916" t="s">
        <v>39</v>
      </c>
      <c r="B916">
        <v>1</v>
      </c>
      <c r="C916">
        <v>10.394492300000101</v>
      </c>
      <c r="D916">
        <v>410</v>
      </c>
      <c r="E916">
        <v>410</v>
      </c>
    </row>
    <row r="917" spans="1:5" x14ac:dyDescent="0.3">
      <c r="A917" t="s">
        <v>40</v>
      </c>
      <c r="B917">
        <v>0</v>
      </c>
      <c r="C917">
        <v>89.750519799999793</v>
      </c>
      <c r="D917">
        <v>410</v>
      </c>
      <c r="E917">
        <v>409</v>
      </c>
    </row>
    <row r="918" spans="1:5" x14ac:dyDescent="0.3">
      <c r="A918" t="s">
        <v>41</v>
      </c>
      <c r="B918">
        <v>1</v>
      </c>
      <c r="C918">
        <v>68.5573610000001</v>
      </c>
      <c r="D918">
        <v>410</v>
      </c>
      <c r="E918">
        <v>410</v>
      </c>
    </row>
    <row r="919" spans="1:5" x14ac:dyDescent="0.3">
      <c r="A919" t="s">
        <v>42</v>
      </c>
      <c r="B919">
        <v>1</v>
      </c>
      <c r="C919">
        <v>4.1829674999998998</v>
      </c>
      <c r="D919">
        <v>410</v>
      </c>
      <c r="E919">
        <v>410</v>
      </c>
    </row>
    <row r="920" spans="1:5" x14ac:dyDescent="0.3">
      <c r="A920" t="s">
        <v>43</v>
      </c>
      <c r="B920">
        <v>0</v>
      </c>
      <c r="C920">
        <v>83.189868699999806</v>
      </c>
      <c r="D920">
        <v>410</v>
      </c>
      <c r="E920">
        <v>409</v>
      </c>
    </row>
    <row r="921" spans="1:5" x14ac:dyDescent="0.3">
      <c r="A921" t="s">
        <v>44</v>
      </c>
      <c r="B921">
        <v>0</v>
      </c>
      <c r="C921">
        <v>90.331943699999997</v>
      </c>
      <c r="D921">
        <v>410</v>
      </c>
      <c r="E921">
        <v>409</v>
      </c>
    </row>
    <row r="922" spans="1:5" x14ac:dyDescent="0.3">
      <c r="A922" t="s">
        <v>45</v>
      </c>
      <c r="B922">
        <v>1</v>
      </c>
      <c r="C922">
        <v>42.149176899999901</v>
      </c>
      <c r="D922">
        <v>410</v>
      </c>
      <c r="E922">
        <v>410</v>
      </c>
    </row>
    <row r="923" spans="1:5" x14ac:dyDescent="0.3">
      <c r="A923" t="s">
        <v>46</v>
      </c>
      <c r="B923">
        <v>1</v>
      </c>
      <c r="C923">
        <v>24.350096399999899</v>
      </c>
      <c r="D923">
        <v>410</v>
      </c>
      <c r="E923">
        <v>410</v>
      </c>
    </row>
    <row r="924" spans="1:5" x14ac:dyDescent="0.3">
      <c r="A924" t="s">
        <v>47</v>
      </c>
      <c r="B924">
        <v>0</v>
      </c>
      <c r="C924">
        <v>85.771671399999803</v>
      </c>
      <c r="D924">
        <v>410</v>
      </c>
      <c r="E924">
        <v>409</v>
      </c>
    </row>
    <row r="925" spans="1:5" x14ac:dyDescent="0.3">
      <c r="A925" t="s">
        <v>48</v>
      </c>
      <c r="B925">
        <v>0</v>
      </c>
      <c r="C925">
        <v>93.997529000000199</v>
      </c>
      <c r="D925">
        <v>410</v>
      </c>
      <c r="E925">
        <v>409</v>
      </c>
    </row>
    <row r="926" spans="1:5" x14ac:dyDescent="0.3">
      <c r="A926" t="s">
        <v>49</v>
      </c>
      <c r="B926">
        <v>0</v>
      </c>
      <c r="C926">
        <v>95.287314799999805</v>
      </c>
      <c r="D926">
        <v>410</v>
      </c>
      <c r="E926">
        <v>409</v>
      </c>
    </row>
    <row r="927" spans="1:5" x14ac:dyDescent="0.3">
      <c r="A927" t="s">
        <v>50</v>
      </c>
      <c r="B927">
        <v>1</v>
      </c>
      <c r="C927">
        <v>33.983013099999802</v>
      </c>
      <c r="D927">
        <v>410</v>
      </c>
      <c r="E927">
        <v>410</v>
      </c>
    </row>
    <row r="928" spans="1:5" x14ac:dyDescent="0.3">
      <c r="A928" t="s">
        <v>51</v>
      </c>
      <c r="B928">
        <v>0</v>
      </c>
      <c r="C928">
        <v>91.641534599999801</v>
      </c>
      <c r="D928">
        <v>410</v>
      </c>
      <c r="E928">
        <v>409</v>
      </c>
    </row>
    <row r="929" spans="1:5" x14ac:dyDescent="0.3">
      <c r="A929" t="s">
        <v>52</v>
      </c>
      <c r="B929">
        <v>1</v>
      </c>
      <c r="C929">
        <v>1.9939087999996401</v>
      </c>
      <c r="D929">
        <v>410</v>
      </c>
      <c r="E929">
        <v>410</v>
      </c>
    </row>
    <row r="930" spans="1:5" x14ac:dyDescent="0.3">
      <c r="A930" t="s">
        <v>53</v>
      </c>
      <c r="B930">
        <v>1</v>
      </c>
      <c r="C930">
        <v>41.286960400000197</v>
      </c>
      <c r="D930">
        <v>410</v>
      </c>
      <c r="E930">
        <v>410</v>
      </c>
    </row>
    <row r="931" spans="1:5" x14ac:dyDescent="0.3">
      <c r="A931" t="s">
        <v>54</v>
      </c>
      <c r="B931">
        <v>0</v>
      </c>
      <c r="C931">
        <v>100.801612899999</v>
      </c>
      <c r="D931">
        <v>410</v>
      </c>
      <c r="E931">
        <v>409</v>
      </c>
    </row>
    <row r="932" spans="1:5" x14ac:dyDescent="0.3">
      <c r="A932" t="s">
        <v>55</v>
      </c>
      <c r="B932">
        <v>0</v>
      </c>
      <c r="C932">
        <v>100.3805598</v>
      </c>
      <c r="D932">
        <v>420</v>
      </c>
      <c r="E932">
        <v>419</v>
      </c>
    </row>
    <row r="933" spans="1:5" x14ac:dyDescent="0.3">
      <c r="A933" t="s">
        <v>56</v>
      </c>
      <c r="B933">
        <v>0</v>
      </c>
      <c r="C933">
        <v>87.1634229000001</v>
      </c>
      <c r="D933">
        <v>420</v>
      </c>
      <c r="E933">
        <v>419</v>
      </c>
    </row>
    <row r="934" spans="1:5" x14ac:dyDescent="0.3">
      <c r="A934" t="s">
        <v>57</v>
      </c>
      <c r="B934">
        <v>1</v>
      </c>
      <c r="C934">
        <v>7.4257582000000104</v>
      </c>
      <c r="D934">
        <v>420</v>
      </c>
      <c r="E934">
        <v>420</v>
      </c>
    </row>
    <row r="935" spans="1:5" x14ac:dyDescent="0.3">
      <c r="A935" t="s">
        <v>58</v>
      </c>
      <c r="B935">
        <v>0</v>
      </c>
      <c r="C935">
        <v>87.838179700000097</v>
      </c>
      <c r="D935">
        <v>420</v>
      </c>
      <c r="E935">
        <v>419</v>
      </c>
    </row>
    <row r="936" spans="1:5" x14ac:dyDescent="0.3">
      <c r="A936" t="s">
        <v>59</v>
      </c>
      <c r="B936">
        <v>0</v>
      </c>
      <c r="C936">
        <v>82.009645000000006</v>
      </c>
      <c r="D936">
        <v>420</v>
      </c>
      <c r="E936">
        <v>419</v>
      </c>
    </row>
    <row r="937" spans="1:5" x14ac:dyDescent="0.3">
      <c r="A937" t="s">
        <v>60</v>
      </c>
      <c r="B937">
        <v>0</v>
      </c>
      <c r="C937">
        <v>70.657493900000105</v>
      </c>
      <c r="D937">
        <v>420</v>
      </c>
      <c r="E937">
        <v>419</v>
      </c>
    </row>
    <row r="938" spans="1:5" x14ac:dyDescent="0.3">
      <c r="A938" t="s">
        <v>61</v>
      </c>
      <c r="B938">
        <v>0</v>
      </c>
      <c r="C938">
        <v>74.842448100000098</v>
      </c>
      <c r="D938">
        <v>420</v>
      </c>
      <c r="E938">
        <v>419</v>
      </c>
    </row>
    <row r="939" spans="1:5" x14ac:dyDescent="0.3">
      <c r="A939" t="s">
        <v>62</v>
      </c>
      <c r="B939">
        <v>0</v>
      </c>
      <c r="C939">
        <v>74.653079399999996</v>
      </c>
      <c r="D939">
        <v>420</v>
      </c>
      <c r="E939">
        <v>418</v>
      </c>
    </row>
    <row r="940" spans="1:5" x14ac:dyDescent="0.3">
      <c r="A940" t="s">
        <v>63</v>
      </c>
      <c r="B940">
        <v>1</v>
      </c>
      <c r="C940">
        <v>16.9412787999999</v>
      </c>
      <c r="D940">
        <v>420</v>
      </c>
      <c r="E940">
        <v>420</v>
      </c>
    </row>
    <row r="941" spans="1:5" x14ac:dyDescent="0.3">
      <c r="A941" t="s">
        <v>64</v>
      </c>
      <c r="B941">
        <v>0</v>
      </c>
      <c r="C941">
        <v>87.702323200000095</v>
      </c>
      <c r="D941">
        <v>420</v>
      </c>
      <c r="E941">
        <v>417</v>
      </c>
    </row>
    <row r="942" spans="1:5" x14ac:dyDescent="0.3">
      <c r="A942" t="s">
        <v>65</v>
      </c>
      <c r="B942">
        <v>0</v>
      </c>
      <c r="C942">
        <v>78.224700799999894</v>
      </c>
      <c r="D942">
        <v>420</v>
      </c>
      <c r="E942">
        <v>418</v>
      </c>
    </row>
    <row r="943" spans="1:5" x14ac:dyDescent="0.3">
      <c r="A943" t="s">
        <v>66</v>
      </c>
      <c r="B943">
        <v>0</v>
      </c>
      <c r="C943">
        <v>77.409086600000094</v>
      </c>
      <c r="D943">
        <v>420</v>
      </c>
      <c r="E943">
        <v>419</v>
      </c>
    </row>
    <row r="944" spans="1:5" x14ac:dyDescent="0.3">
      <c r="A944" t="s">
        <v>67</v>
      </c>
      <c r="B944">
        <v>1</v>
      </c>
      <c r="C944">
        <v>28.259787500000101</v>
      </c>
      <c r="D944">
        <v>420</v>
      </c>
      <c r="E944">
        <v>420</v>
      </c>
    </row>
    <row r="945" spans="1:5" x14ac:dyDescent="0.3">
      <c r="A945" t="s">
        <v>68</v>
      </c>
      <c r="B945">
        <v>1</v>
      </c>
      <c r="C945">
        <v>8.1718206000000393</v>
      </c>
      <c r="D945">
        <v>420</v>
      </c>
      <c r="E945">
        <v>420</v>
      </c>
    </row>
    <row r="946" spans="1:5" x14ac:dyDescent="0.3">
      <c r="A946" t="s">
        <v>69</v>
      </c>
      <c r="B946">
        <v>0</v>
      </c>
      <c r="C946">
        <v>76.760758199999998</v>
      </c>
      <c r="D946">
        <v>420</v>
      </c>
      <c r="E946">
        <v>419</v>
      </c>
    </row>
    <row r="947" spans="1:5" x14ac:dyDescent="0.3">
      <c r="A947" t="s">
        <v>70</v>
      </c>
      <c r="B947">
        <v>0</v>
      </c>
      <c r="C947">
        <v>79.745003499999697</v>
      </c>
      <c r="D947">
        <v>420</v>
      </c>
      <c r="E947">
        <v>419</v>
      </c>
    </row>
    <row r="948" spans="1:5" x14ac:dyDescent="0.3">
      <c r="A948" t="s">
        <v>71</v>
      </c>
      <c r="B948">
        <v>1</v>
      </c>
      <c r="C948">
        <v>49.043741899999901</v>
      </c>
      <c r="D948">
        <v>420</v>
      </c>
      <c r="E948">
        <v>420</v>
      </c>
    </row>
    <row r="949" spans="1:5" x14ac:dyDescent="0.3">
      <c r="A949" t="s">
        <v>72</v>
      </c>
      <c r="B949">
        <v>1</v>
      </c>
      <c r="C949">
        <v>13.0562411999994</v>
      </c>
      <c r="D949">
        <v>420</v>
      </c>
      <c r="E949">
        <v>420</v>
      </c>
    </row>
    <row r="950" spans="1:5" x14ac:dyDescent="0.3">
      <c r="A950" t="s">
        <v>73</v>
      </c>
      <c r="B950">
        <v>0</v>
      </c>
      <c r="C950">
        <v>78.102889999999206</v>
      </c>
      <c r="D950">
        <v>420</v>
      </c>
      <c r="E950">
        <v>418</v>
      </c>
    </row>
    <row r="951" spans="1:5" x14ac:dyDescent="0.3">
      <c r="A951" t="s">
        <v>74</v>
      </c>
      <c r="B951">
        <v>1</v>
      </c>
      <c r="C951">
        <v>5.6906711999999899</v>
      </c>
      <c r="D951">
        <v>420</v>
      </c>
      <c r="E951">
        <v>420</v>
      </c>
    </row>
    <row r="952" spans="1:5" x14ac:dyDescent="0.3">
      <c r="A952" t="s">
        <v>75</v>
      </c>
      <c r="B952">
        <v>0</v>
      </c>
      <c r="C952">
        <v>81.885496799999601</v>
      </c>
      <c r="D952">
        <v>420</v>
      </c>
      <c r="E952">
        <v>419</v>
      </c>
    </row>
    <row r="953" spans="1:5" x14ac:dyDescent="0.3">
      <c r="A953" t="s">
        <v>76</v>
      </c>
      <c r="B953">
        <v>1</v>
      </c>
      <c r="C953">
        <v>30.164009899999598</v>
      </c>
      <c r="D953">
        <v>420</v>
      </c>
      <c r="E953">
        <v>420</v>
      </c>
    </row>
    <row r="954" spans="1:5" x14ac:dyDescent="0.3">
      <c r="A954" t="s">
        <v>77</v>
      </c>
      <c r="B954">
        <v>0</v>
      </c>
      <c r="C954">
        <v>79.099183100000104</v>
      </c>
      <c r="D954">
        <v>420</v>
      </c>
      <c r="E954">
        <v>419</v>
      </c>
    </row>
    <row r="955" spans="1:5" x14ac:dyDescent="0.3">
      <c r="A955" t="s">
        <v>78</v>
      </c>
      <c r="B955">
        <v>0</v>
      </c>
      <c r="C955">
        <v>75.667319300000599</v>
      </c>
      <c r="D955">
        <v>420</v>
      </c>
      <c r="E955">
        <v>419</v>
      </c>
    </row>
    <row r="956" spans="1:5" x14ac:dyDescent="0.3">
      <c r="A956" t="s">
        <v>79</v>
      </c>
      <c r="B956">
        <v>0</v>
      </c>
      <c r="C956">
        <v>78.1786723999994</v>
      </c>
      <c r="D956">
        <v>420</v>
      </c>
      <c r="E956">
        <v>419</v>
      </c>
    </row>
    <row r="957" spans="1:5" x14ac:dyDescent="0.3">
      <c r="A957" t="s">
        <v>80</v>
      </c>
      <c r="B957">
        <v>1</v>
      </c>
      <c r="C957">
        <v>70.239069899999706</v>
      </c>
      <c r="D957">
        <v>420</v>
      </c>
      <c r="E957">
        <v>420</v>
      </c>
    </row>
    <row r="958" spans="1:5" x14ac:dyDescent="0.3">
      <c r="A958" t="s">
        <v>81</v>
      </c>
      <c r="B958">
        <v>0</v>
      </c>
      <c r="C958">
        <v>70.768918399999095</v>
      </c>
      <c r="D958">
        <v>420</v>
      </c>
      <c r="E958">
        <v>419</v>
      </c>
    </row>
    <row r="959" spans="1:5" x14ac:dyDescent="0.3">
      <c r="A959" t="s">
        <v>82</v>
      </c>
      <c r="B959">
        <v>0</v>
      </c>
      <c r="C959">
        <v>72.128236500000597</v>
      </c>
      <c r="D959">
        <v>420</v>
      </c>
      <c r="E959">
        <v>419</v>
      </c>
    </row>
    <row r="960" spans="1:5" x14ac:dyDescent="0.3">
      <c r="A960" t="s">
        <v>83</v>
      </c>
      <c r="B960">
        <v>0</v>
      </c>
      <c r="C960">
        <v>76.376563400000094</v>
      </c>
      <c r="D960">
        <v>420</v>
      </c>
      <c r="E960">
        <v>418</v>
      </c>
    </row>
    <row r="961" spans="1:5" x14ac:dyDescent="0.3">
      <c r="A961" t="s">
        <v>84</v>
      </c>
      <c r="B961">
        <v>1</v>
      </c>
      <c r="C961">
        <v>9.1130290999999399</v>
      </c>
      <c r="D961">
        <v>420</v>
      </c>
      <c r="E961">
        <v>420</v>
      </c>
    </row>
    <row r="962" spans="1:5" x14ac:dyDescent="0.3">
      <c r="A962" t="s">
        <v>85</v>
      </c>
      <c r="B962">
        <v>1</v>
      </c>
      <c r="C962">
        <v>58.833429100000103</v>
      </c>
      <c r="D962">
        <v>420</v>
      </c>
      <c r="E962">
        <v>420</v>
      </c>
    </row>
    <row r="963" spans="1:5" x14ac:dyDescent="0.3">
      <c r="A963" t="s">
        <v>86</v>
      </c>
      <c r="B963">
        <v>1</v>
      </c>
      <c r="C963">
        <v>29.470640100000299</v>
      </c>
      <c r="D963">
        <v>420</v>
      </c>
      <c r="E963">
        <v>420</v>
      </c>
    </row>
    <row r="964" spans="1:5" x14ac:dyDescent="0.3">
      <c r="A964" t="s">
        <v>87</v>
      </c>
      <c r="B964">
        <v>1</v>
      </c>
      <c r="C964">
        <v>9.8454566000000305</v>
      </c>
      <c r="D964">
        <v>420</v>
      </c>
      <c r="E964">
        <v>420</v>
      </c>
    </row>
    <row r="965" spans="1:5" x14ac:dyDescent="0.3">
      <c r="A965" t="s">
        <v>88</v>
      </c>
      <c r="B965">
        <v>0</v>
      </c>
      <c r="C965">
        <v>79.456504499999895</v>
      </c>
      <c r="D965">
        <v>420</v>
      </c>
      <c r="E965">
        <v>419</v>
      </c>
    </row>
    <row r="966" spans="1:5" x14ac:dyDescent="0.3">
      <c r="A966" t="s">
        <v>89</v>
      </c>
      <c r="B966">
        <v>1</v>
      </c>
      <c r="C966">
        <v>34.507315599999799</v>
      </c>
      <c r="D966">
        <v>420</v>
      </c>
      <c r="E966">
        <v>420</v>
      </c>
    </row>
    <row r="967" spans="1:5" x14ac:dyDescent="0.3">
      <c r="A967" t="s">
        <v>90</v>
      </c>
      <c r="B967">
        <v>0</v>
      </c>
      <c r="C967">
        <v>76.300172300000597</v>
      </c>
      <c r="D967">
        <v>420</v>
      </c>
      <c r="E967">
        <v>418</v>
      </c>
    </row>
    <row r="968" spans="1:5" x14ac:dyDescent="0.3">
      <c r="A968" t="s">
        <v>91</v>
      </c>
      <c r="B968">
        <v>0</v>
      </c>
      <c r="C968">
        <v>78.013380700000198</v>
      </c>
      <c r="D968">
        <v>420</v>
      </c>
      <c r="E968">
        <v>418</v>
      </c>
    </row>
    <row r="969" spans="1:5" x14ac:dyDescent="0.3">
      <c r="A969" t="s">
        <v>92</v>
      </c>
      <c r="B969">
        <v>0</v>
      </c>
      <c r="C969">
        <v>80.893992000000196</v>
      </c>
      <c r="D969">
        <v>420</v>
      </c>
      <c r="E969">
        <v>418</v>
      </c>
    </row>
    <row r="970" spans="1:5" x14ac:dyDescent="0.3">
      <c r="A970" t="s">
        <v>93</v>
      </c>
      <c r="B970">
        <v>1</v>
      </c>
      <c r="C970">
        <v>30.3811587</v>
      </c>
      <c r="D970">
        <v>420</v>
      </c>
      <c r="E970">
        <v>420</v>
      </c>
    </row>
    <row r="971" spans="1:5" x14ac:dyDescent="0.3">
      <c r="A971" t="s">
        <v>94</v>
      </c>
      <c r="B971">
        <v>0</v>
      </c>
      <c r="C971">
        <v>78.186516200000298</v>
      </c>
      <c r="D971">
        <v>420</v>
      </c>
      <c r="E971">
        <v>419</v>
      </c>
    </row>
    <row r="972" spans="1:5" x14ac:dyDescent="0.3">
      <c r="A972" t="s">
        <v>95</v>
      </c>
      <c r="B972">
        <v>0</v>
      </c>
      <c r="C972">
        <v>72.838217599999496</v>
      </c>
      <c r="D972">
        <v>420</v>
      </c>
      <c r="E972">
        <v>419</v>
      </c>
    </row>
    <row r="973" spans="1:5" x14ac:dyDescent="0.3">
      <c r="A973" t="s">
        <v>96</v>
      </c>
      <c r="B973">
        <v>0</v>
      </c>
      <c r="C973">
        <v>77.725657399999307</v>
      </c>
      <c r="D973">
        <v>420</v>
      </c>
      <c r="E973">
        <v>419</v>
      </c>
    </row>
    <row r="974" spans="1:5" x14ac:dyDescent="0.3">
      <c r="A974" t="s">
        <v>97</v>
      </c>
      <c r="B974">
        <v>0</v>
      </c>
      <c r="C974">
        <v>73.541861599999706</v>
      </c>
      <c r="D974">
        <v>420</v>
      </c>
      <c r="E974">
        <v>418</v>
      </c>
    </row>
    <row r="975" spans="1:5" x14ac:dyDescent="0.3">
      <c r="A975" t="s">
        <v>98</v>
      </c>
      <c r="B975">
        <v>1</v>
      </c>
      <c r="C975">
        <v>24.4360643999998</v>
      </c>
      <c r="D975">
        <v>420</v>
      </c>
      <c r="E975">
        <v>420</v>
      </c>
    </row>
    <row r="976" spans="1:5" x14ac:dyDescent="0.3">
      <c r="A976" t="s">
        <v>99</v>
      </c>
      <c r="B976">
        <v>1</v>
      </c>
      <c r="C976">
        <v>0.99191659999996695</v>
      </c>
      <c r="D976">
        <v>420</v>
      </c>
      <c r="E976">
        <v>420</v>
      </c>
    </row>
    <row r="977" spans="1:5" x14ac:dyDescent="0.3">
      <c r="A977" t="s">
        <v>100</v>
      </c>
      <c r="B977">
        <v>0</v>
      </c>
      <c r="C977">
        <v>81.549365700000607</v>
      </c>
      <c r="D977">
        <v>420</v>
      </c>
      <c r="E977">
        <v>419</v>
      </c>
    </row>
    <row r="978" spans="1:5" x14ac:dyDescent="0.3">
      <c r="A978" t="s">
        <v>101</v>
      </c>
      <c r="B978">
        <v>0</v>
      </c>
      <c r="C978">
        <v>75.452601199999606</v>
      </c>
      <c r="D978">
        <v>420</v>
      </c>
      <c r="E978">
        <v>419</v>
      </c>
    </row>
    <row r="979" spans="1:5" x14ac:dyDescent="0.3">
      <c r="A979" t="s">
        <v>102</v>
      </c>
      <c r="B979">
        <v>0</v>
      </c>
      <c r="C979">
        <v>76.536492699999997</v>
      </c>
      <c r="D979">
        <v>420</v>
      </c>
      <c r="E979">
        <v>419</v>
      </c>
    </row>
    <row r="980" spans="1:5" x14ac:dyDescent="0.3">
      <c r="A980" t="s">
        <v>103</v>
      </c>
      <c r="B980">
        <v>0</v>
      </c>
      <c r="C980">
        <v>73.359094899999903</v>
      </c>
      <c r="D980">
        <v>420</v>
      </c>
      <c r="E980">
        <v>419</v>
      </c>
    </row>
    <row r="981" spans="1:5" x14ac:dyDescent="0.3">
      <c r="A981" t="s">
        <v>104</v>
      </c>
      <c r="B981">
        <v>0</v>
      </c>
      <c r="C981">
        <v>77.297981100000399</v>
      </c>
      <c r="D981">
        <v>420</v>
      </c>
      <c r="E981">
        <v>419</v>
      </c>
    </row>
    <row r="982" spans="1:5" x14ac:dyDescent="0.3">
      <c r="A982" t="s">
        <v>105</v>
      </c>
      <c r="B982">
        <v>0</v>
      </c>
      <c r="C982">
        <v>81.936230600000201</v>
      </c>
      <c r="D982">
        <v>430</v>
      </c>
      <c r="E982">
        <v>429</v>
      </c>
    </row>
    <row r="983" spans="1:5" x14ac:dyDescent="0.3">
      <c r="A983" t="s">
        <v>106</v>
      </c>
      <c r="B983">
        <v>1</v>
      </c>
      <c r="C983">
        <v>18.578509300000398</v>
      </c>
      <c r="D983">
        <v>430</v>
      </c>
      <c r="E983">
        <v>430</v>
      </c>
    </row>
    <row r="984" spans="1:5" x14ac:dyDescent="0.3">
      <c r="A984" t="s">
        <v>107</v>
      </c>
      <c r="B984">
        <v>0</v>
      </c>
      <c r="C984">
        <v>78.351538500000004</v>
      </c>
      <c r="D984">
        <v>430</v>
      </c>
      <c r="E984">
        <v>429</v>
      </c>
    </row>
    <row r="985" spans="1:5" x14ac:dyDescent="0.3">
      <c r="A985" t="s">
        <v>108</v>
      </c>
      <c r="B985">
        <v>0</v>
      </c>
      <c r="C985">
        <v>81.363879399999803</v>
      </c>
      <c r="D985">
        <v>430</v>
      </c>
      <c r="E985">
        <v>428</v>
      </c>
    </row>
    <row r="986" spans="1:5" x14ac:dyDescent="0.3">
      <c r="A986" t="s">
        <v>109</v>
      </c>
      <c r="B986">
        <v>0</v>
      </c>
      <c r="C986">
        <v>90.534291199999601</v>
      </c>
      <c r="D986">
        <v>430</v>
      </c>
      <c r="E986">
        <v>427</v>
      </c>
    </row>
    <row r="987" spans="1:5" x14ac:dyDescent="0.3">
      <c r="A987" t="s">
        <v>110</v>
      </c>
      <c r="B987">
        <v>0</v>
      </c>
      <c r="C987">
        <v>81.987820799999994</v>
      </c>
      <c r="D987">
        <v>430</v>
      </c>
      <c r="E987">
        <v>428</v>
      </c>
    </row>
    <row r="988" spans="1:5" x14ac:dyDescent="0.3">
      <c r="A988" t="s">
        <v>111</v>
      </c>
      <c r="B988">
        <v>0</v>
      </c>
      <c r="C988">
        <v>79.947610500000295</v>
      </c>
      <c r="D988">
        <v>430</v>
      </c>
      <c r="E988">
        <v>429</v>
      </c>
    </row>
    <row r="989" spans="1:5" x14ac:dyDescent="0.3">
      <c r="A989" t="s">
        <v>112</v>
      </c>
      <c r="B989">
        <v>0</v>
      </c>
      <c r="C989">
        <v>81.304989000000205</v>
      </c>
      <c r="D989">
        <v>430</v>
      </c>
      <c r="E989">
        <v>428</v>
      </c>
    </row>
    <row r="990" spans="1:5" x14ac:dyDescent="0.3">
      <c r="A990" t="s">
        <v>113</v>
      </c>
      <c r="B990">
        <v>0</v>
      </c>
      <c r="C990">
        <v>74.705864799999205</v>
      </c>
      <c r="D990">
        <v>430</v>
      </c>
      <c r="E990">
        <v>429</v>
      </c>
    </row>
    <row r="991" spans="1:5" x14ac:dyDescent="0.3">
      <c r="A991" t="s">
        <v>114</v>
      </c>
      <c r="B991">
        <v>0</v>
      </c>
      <c r="C991">
        <v>83.617201699999896</v>
      </c>
      <c r="D991">
        <v>430</v>
      </c>
      <c r="E991">
        <v>429</v>
      </c>
    </row>
    <row r="992" spans="1:5" x14ac:dyDescent="0.3">
      <c r="A992" t="s">
        <v>115</v>
      </c>
      <c r="B992">
        <v>0</v>
      </c>
      <c r="C992">
        <v>78.608872100000497</v>
      </c>
      <c r="D992">
        <v>430</v>
      </c>
      <c r="E992">
        <v>429</v>
      </c>
    </row>
    <row r="993" spans="1:5" x14ac:dyDescent="0.3">
      <c r="A993" t="s">
        <v>116</v>
      </c>
      <c r="B993">
        <v>0</v>
      </c>
      <c r="C993">
        <v>76.585791200000102</v>
      </c>
      <c r="D993">
        <v>430</v>
      </c>
      <c r="E993">
        <v>429</v>
      </c>
    </row>
    <row r="994" spans="1:5" x14ac:dyDescent="0.3">
      <c r="A994" t="s">
        <v>117</v>
      </c>
      <c r="B994">
        <v>1</v>
      </c>
      <c r="C994">
        <v>3.0797341000006702</v>
      </c>
      <c r="D994">
        <v>430</v>
      </c>
      <c r="E994">
        <v>430</v>
      </c>
    </row>
    <row r="995" spans="1:5" x14ac:dyDescent="0.3">
      <c r="A995" t="s">
        <v>118</v>
      </c>
      <c r="B995">
        <v>0</v>
      </c>
      <c r="C995">
        <v>83.645045799999906</v>
      </c>
      <c r="D995">
        <v>430</v>
      </c>
      <c r="E995">
        <v>429</v>
      </c>
    </row>
    <row r="996" spans="1:5" x14ac:dyDescent="0.3">
      <c r="A996" t="s">
        <v>119</v>
      </c>
      <c r="B996">
        <v>0</v>
      </c>
      <c r="C996">
        <v>77.341783699999695</v>
      </c>
      <c r="D996">
        <v>430</v>
      </c>
      <c r="E996">
        <v>429</v>
      </c>
    </row>
    <row r="997" spans="1:5" x14ac:dyDescent="0.3">
      <c r="A997" t="s">
        <v>120</v>
      </c>
      <c r="B997">
        <v>0</v>
      </c>
      <c r="C997">
        <v>79.8542415000001</v>
      </c>
      <c r="D997">
        <v>430</v>
      </c>
      <c r="E997">
        <v>428</v>
      </c>
    </row>
    <row r="998" spans="1:5" x14ac:dyDescent="0.3">
      <c r="A998" t="s">
        <v>121</v>
      </c>
      <c r="B998">
        <v>1</v>
      </c>
      <c r="C998">
        <v>32.908983399999599</v>
      </c>
      <c r="D998">
        <v>430</v>
      </c>
      <c r="E998">
        <v>430</v>
      </c>
    </row>
    <row r="999" spans="1:5" x14ac:dyDescent="0.3">
      <c r="A999" t="s">
        <v>122</v>
      </c>
      <c r="B999">
        <v>1</v>
      </c>
      <c r="C999">
        <v>51.692952099999196</v>
      </c>
      <c r="D999">
        <v>430</v>
      </c>
      <c r="E999">
        <v>430</v>
      </c>
    </row>
    <row r="1000" spans="1:5" x14ac:dyDescent="0.3">
      <c r="A1000" t="s">
        <v>123</v>
      </c>
      <c r="B1000">
        <v>1</v>
      </c>
      <c r="C1000">
        <v>12.3008510999998</v>
      </c>
      <c r="D1000">
        <v>430</v>
      </c>
      <c r="E1000">
        <v>430</v>
      </c>
    </row>
    <row r="1001" spans="1:5" x14ac:dyDescent="0.3">
      <c r="A1001" t="s">
        <v>124</v>
      </c>
      <c r="B1001">
        <v>0</v>
      </c>
      <c r="C1001">
        <v>79.592123399999707</v>
      </c>
      <c r="D1001">
        <v>430</v>
      </c>
      <c r="E1001">
        <v>429</v>
      </c>
    </row>
    <row r="1002" spans="1:5" x14ac:dyDescent="0.3">
      <c r="A1002" t="s">
        <v>125</v>
      </c>
      <c r="B1002">
        <v>0</v>
      </c>
      <c r="C1002">
        <v>86.906696500000095</v>
      </c>
      <c r="D1002">
        <v>430</v>
      </c>
      <c r="E1002">
        <v>428</v>
      </c>
    </row>
    <row r="1003" spans="1:5" x14ac:dyDescent="0.3">
      <c r="A1003" t="s">
        <v>126</v>
      </c>
      <c r="B1003">
        <v>0</v>
      </c>
      <c r="C1003">
        <v>73.602737699999096</v>
      </c>
      <c r="D1003">
        <v>430</v>
      </c>
      <c r="E1003">
        <v>429</v>
      </c>
    </row>
    <row r="1004" spans="1:5" x14ac:dyDescent="0.3">
      <c r="A1004" t="s">
        <v>127</v>
      </c>
      <c r="B1004">
        <v>0</v>
      </c>
      <c r="C1004">
        <v>89.163816100000005</v>
      </c>
      <c r="D1004">
        <v>430</v>
      </c>
      <c r="E1004">
        <v>428</v>
      </c>
    </row>
    <row r="1005" spans="1:5" x14ac:dyDescent="0.3">
      <c r="A1005" t="s">
        <v>128</v>
      </c>
      <c r="B1005">
        <v>0</v>
      </c>
      <c r="C1005">
        <v>81.157783200000196</v>
      </c>
      <c r="D1005">
        <v>430</v>
      </c>
      <c r="E1005">
        <v>429</v>
      </c>
    </row>
    <row r="1006" spans="1:5" x14ac:dyDescent="0.3">
      <c r="A1006" t="s">
        <v>129</v>
      </c>
      <c r="B1006">
        <v>1</v>
      </c>
      <c r="C1006">
        <v>0.56048759999976006</v>
      </c>
      <c r="D1006">
        <v>430</v>
      </c>
      <c r="E1006">
        <v>430</v>
      </c>
    </row>
    <row r="1007" spans="1:5" x14ac:dyDescent="0.3">
      <c r="A1007" t="s">
        <v>130</v>
      </c>
      <c r="B1007">
        <v>0</v>
      </c>
      <c r="C1007">
        <v>72.418699500000002</v>
      </c>
      <c r="D1007">
        <v>430</v>
      </c>
      <c r="E1007">
        <v>429</v>
      </c>
    </row>
    <row r="1008" spans="1:5" x14ac:dyDescent="0.3">
      <c r="A1008" t="s">
        <v>131</v>
      </c>
      <c r="B1008">
        <v>1</v>
      </c>
      <c r="C1008">
        <v>8.6652074000003196</v>
      </c>
      <c r="D1008">
        <v>430</v>
      </c>
      <c r="E1008">
        <v>430</v>
      </c>
    </row>
    <row r="1009" spans="1:5" x14ac:dyDescent="0.3">
      <c r="A1009" t="s">
        <v>132</v>
      </c>
      <c r="B1009">
        <v>1</v>
      </c>
      <c r="C1009">
        <v>35.030490499999303</v>
      </c>
      <c r="D1009">
        <v>430</v>
      </c>
      <c r="E1009">
        <v>430</v>
      </c>
    </row>
    <row r="1010" spans="1:5" x14ac:dyDescent="0.3">
      <c r="A1010" t="s">
        <v>133</v>
      </c>
      <c r="B1010">
        <v>1</v>
      </c>
      <c r="C1010">
        <v>31.2839062000002</v>
      </c>
      <c r="D1010">
        <v>430</v>
      </c>
      <c r="E1010">
        <v>430</v>
      </c>
    </row>
    <row r="1011" spans="1:5" x14ac:dyDescent="0.3">
      <c r="A1011" t="s">
        <v>134</v>
      </c>
      <c r="B1011">
        <v>0</v>
      </c>
      <c r="C1011">
        <v>86.914538099999803</v>
      </c>
      <c r="D1011">
        <v>430</v>
      </c>
      <c r="E1011">
        <v>428</v>
      </c>
    </row>
    <row r="1012" spans="1:5" x14ac:dyDescent="0.3">
      <c r="A1012" t="s">
        <v>135</v>
      </c>
      <c r="B1012">
        <v>1</v>
      </c>
      <c r="C1012">
        <v>41.099777100000203</v>
      </c>
      <c r="D1012">
        <v>430</v>
      </c>
      <c r="E1012">
        <v>430</v>
      </c>
    </row>
    <row r="1013" spans="1:5" x14ac:dyDescent="0.3">
      <c r="A1013" t="s">
        <v>136</v>
      </c>
      <c r="B1013">
        <v>0</v>
      </c>
      <c r="C1013">
        <v>80.517905700000398</v>
      </c>
      <c r="D1013">
        <v>430</v>
      </c>
      <c r="E1013">
        <v>429</v>
      </c>
    </row>
    <row r="1014" spans="1:5" x14ac:dyDescent="0.3">
      <c r="A1014" t="s">
        <v>137</v>
      </c>
      <c r="B1014">
        <v>0</v>
      </c>
      <c r="C1014">
        <v>84.749584500000296</v>
      </c>
      <c r="D1014">
        <v>430</v>
      </c>
      <c r="E1014">
        <v>429</v>
      </c>
    </row>
    <row r="1015" spans="1:5" x14ac:dyDescent="0.3">
      <c r="A1015" t="s">
        <v>138</v>
      </c>
      <c r="B1015">
        <v>0</v>
      </c>
      <c r="C1015">
        <v>83.166812499999594</v>
      </c>
      <c r="D1015">
        <v>430</v>
      </c>
      <c r="E1015">
        <v>429</v>
      </c>
    </row>
    <row r="1016" spans="1:5" x14ac:dyDescent="0.3">
      <c r="A1016" t="s">
        <v>139</v>
      </c>
      <c r="B1016">
        <v>1</v>
      </c>
      <c r="C1016">
        <v>50.560945400000399</v>
      </c>
      <c r="D1016">
        <v>430</v>
      </c>
      <c r="E1016">
        <v>430</v>
      </c>
    </row>
    <row r="1017" spans="1:5" x14ac:dyDescent="0.3">
      <c r="A1017" t="s">
        <v>140</v>
      </c>
      <c r="B1017">
        <v>0</v>
      </c>
      <c r="C1017">
        <v>83.305277700001099</v>
      </c>
      <c r="D1017">
        <v>430</v>
      </c>
      <c r="E1017">
        <v>429</v>
      </c>
    </row>
    <row r="1018" spans="1:5" x14ac:dyDescent="0.3">
      <c r="A1018" t="s">
        <v>141</v>
      </c>
      <c r="B1018">
        <v>0</v>
      </c>
      <c r="C1018">
        <v>78.972873699998601</v>
      </c>
      <c r="D1018">
        <v>430</v>
      </c>
      <c r="E1018">
        <v>429</v>
      </c>
    </row>
    <row r="1019" spans="1:5" x14ac:dyDescent="0.3">
      <c r="A1019" t="s">
        <v>142</v>
      </c>
      <c r="B1019">
        <v>1</v>
      </c>
      <c r="C1019">
        <v>33.361187899999997</v>
      </c>
      <c r="D1019">
        <v>430</v>
      </c>
      <c r="E1019">
        <v>430</v>
      </c>
    </row>
    <row r="1020" spans="1:5" x14ac:dyDescent="0.3">
      <c r="A1020" t="s">
        <v>143</v>
      </c>
      <c r="B1020">
        <v>0</v>
      </c>
      <c r="C1020">
        <v>74.205342499999404</v>
      </c>
      <c r="D1020">
        <v>430</v>
      </c>
      <c r="E1020">
        <v>429</v>
      </c>
    </row>
    <row r="1021" spans="1:5" x14ac:dyDescent="0.3">
      <c r="A1021" t="s">
        <v>144</v>
      </c>
      <c r="B1021">
        <v>0</v>
      </c>
      <c r="C1021">
        <v>87.7366363000001</v>
      </c>
      <c r="D1021">
        <v>430</v>
      </c>
      <c r="E1021">
        <v>428</v>
      </c>
    </row>
    <row r="1022" spans="1:5" x14ac:dyDescent="0.3">
      <c r="A1022" t="s">
        <v>145</v>
      </c>
      <c r="B1022">
        <v>1</v>
      </c>
      <c r="C1022">
        <v>0.65582859999994902</v>
      </c>
      <c r="D1022">
        <v>430</v>
      </c>
      <c r="E1022">
        <v>430</v>
      </c>
    </row>
    <row r="1023" spans="1:5" x14ac:dyDescent="0.3">
      <c r="A1023" t="s">
        <v>146</v>
      </c>
      <c r="B1023">
        <v>0</v>
      </c>
      <c r="C1023">
        <v>78.349397500000094</v>
      </c>
      <c r="D1023">
        <v>430</v>
      </c>
      <c r="E1023">
        <v>429</v>
      </c>
    </row>
    <row r="1024" spans="1:5" x14ac:dyDescent="0.3">
      <c r="A1024" t="s">
        <v>147</v>
      </c>
      <c r="B1024">
        <v>0</v>
      </c>
      <c r="C1024">
        <v>81.866678299998895</v>
      </c>
      <c r="D1024">
        <v>430</v>
      </c>
      <c r="E1024">
        <v>429</v>
      </c>
    </row>
    <row r="1025" spans="1:5" x14ac:dyDescent="0.3">
      <c r="A1025" t="s">
        <v>148</v>
      </c>
      <c r="B1025">
        <v>0</v>
      </c>
      <c r="C1025">
        <v>86.790075400000205</v>
      </c>
      <c r="D1025">
        <v>430</v>
      </c>
      <c r="E1025">
        <v>429</v>
      </c>
    </row>
    <row r="1026" spans="1:5" x14ac:dyDescent="0.3">
      <c r="A1026" t="s">
        <v>149</v>
      </c>
      <c r="B1026">
        <v>0</v>
      </c>
      <c r="C1026">
        <v>85.694488999999507</v>
      </c>
      <c r="D1026">
        <v>430</v>
      </c>
      <c r="E1026">
        <v>428</v>
      </c>
    </row>
    <row r="1027" spans="1:5" x14ac:dyDescent="0.3">
      <c r="A1027" t="s">
        <v>150</v>
      </c>
      <c r="B1027">
        <v>1</v>
      </c>
      <c r="C1027">
        <v>4.0959842000011104</v>
      </c>
      <c r="D1027">
        <v>430</v>
      </c>
      <c r="E1027">
        <v>430</v>
      </c>
    </row>
    <row r="1028" spans="1:5" x14ac:dyDescent="0.3">
      <c r="A1028" t="s">
        <v>151</v>
      </c>
      <c r="B1028">
        <v>0</v>
      </c>
      <c r="C1028">
        <v>88.437594599999997</v>
      </c>
      <c r="D1028">
        <v>430</v>
      </c>
      <c r="E1028">
        <v>427</v>
      </c>
    </row>
    <row r="1029" spans="1:5" x14ac:dyDescent="0.3">
      <c r="A1029" t="s">
        <v>152</v>
      </c>
      <c r="B1029">
        <v>1</v>
      </c>
      <c r="C1029">
        <v>6.91137609999896</v>
      </c>
      <c r="D1029">
        <v>430</v>
      </c>
      <c r="E1029">
        <v>430</v>
      </c>
    </row>
    <row r="1030" spans="1:5" x14ac:dyDescent="0.3">
      <c r="A1030" t="s">
        <v>153</v>
      </c>
      <c r="B1030">
        <v>0</v>
      </c>
      <c r="C1030">
        <v>82.497792000000103</v>
      </c>
      <c r="D1030">
        <v>430</v>
      </c>
      <c r="E1030">
        <v>429</v>
      </c>
    </row>
    <row r="1031" spans="1:5" x14ac:dyDescent="0.3">
      <c r="A1031" t="s">
        <v>154</v>
      </c>
      <c r="B1031">
        <v>0</v>
      </c>
      <c r="C1031">
        <v>71.714749300001102</v>
      </c>
      <c r="D1031">
        <v>430</v>
      </c>
      <c r="E1031">
        <v>429</v>
      </c>
    </row>
    <row r="1032" spans="1:5" x14ac:dyDescent="0.3">
      <c r="A1032" t="s">
        <v>155</v>
      </c>
      <c r="B1032">
        <v>1</v>
      </c>
      <c r="C1032">
        <v>0.62547209999866005</v>
      </c>
      <c r="D1032">
        <v>440</v>
      </c>
      <c r="E1032">
        <v>440</v>
      </c>
    </row>
    <row r="1033" spans="1:5" x14ac:dyDescent="0.3">
      <c r="A1033" t="s">
        <v>156</v>
      </c>
      <c r="B1033">
        <v>0</v>
      </c>
      <c r="C1033">
        <v>86.151941600000995</v>
      </c>
      <c r="D1033">
        <v>440</v>
      </c>
      <c r="E1033">
        <v>439</v>
      </c>
    </row>
    <row r="1034" spans="1:5" x14ac:dyDescent="0.3">
      <c r="A1034" t="s">
        <v>157</v>
      </c>
      <c r="B1034">
        <v>0</v>
      </c>
      <c r="C1034">
        <v>83.472870299999997</v>
      </c>
      <c r="D1034">
        <v>440</v>
      </c>
      <c r="E1034">
        <v>439</v>
      </c>
    </row>
    <row r="1035" spans="1:5" x14ac:dyDescent="0.3">
      <c r="A1035" t="s">
        <v>158</v>
      </c>
      <c r="B1035">
        <v>0</v>
      </c>
      <c r="C1035">
        <v>78.5898262000009</v>
      </c>
      <c r="D1035">
        <v>440</v>
      </c>
      <c r="E1035">
        <v>439</v>
      </c>
    </row>
    <row r="1036" spans="1:5" x14ac:dyDescent="0.3">
      <c r="A1036" t="s">
        <v>159</v>
      </c>
      <c r="B1036">
        <v>0</v>
      </c>
      <c r="C1036">
        <v>81.635633899999405</v>
      </c>
      <c r="D1036">
        <v>440</v>
      </c>
      <c r="E1036">
        <v>439</v>
      </c>
    </row>
    <row r="1037" spans="1:5" x14ac:dyDescent="0.3">
      <c r="A1037" t="s">
        <v>160</v>
      </c>
      <c r="B1037">
        <v>0</v>
      </c>
      <c r="C1037">
        <v>94.472638999999603</v>
      </c>
      <c r="D1037">
        <v>440</v>
      </c>
      <c r="E1037">
        <v>438</v>
      </c>
    </row>
    <row r="1038" spans="1:5" x14ac:dyDescent="0.3">
      <c r="A1038" t="s">
        <v>161</v>
      </c>
      <c r="B1038">
        <v>0</v>
      </c>
      <c r="C1038">
        <v>81.870400699999607</v>
      </c>
      <c r="D1038">
        <v>440</v>
      </c>
      <c r="E1038">
        <v>439</v>
      </c>
    </row>
    <row r="1039" spans="1:5" x14ac:dyDescent="0.3">
      <c r="A1039" t="s">
        <v>162</v>
      </c>
      <c r="B1039">
        <v>0</v>
      </c>
      <c r="C1039">
        <v>87.734847400000902</v>
      </c>
      <c r="D1039">
        <v>440</v>
      </c>
      <c r="E1039">
        <v>437</v>
      </c>
    </row>
    <row r="1040" spans="1:5" x14ac:dyDescent="0.3">
      <c r="A1040" t="s">
        <v>163</v>
      </c>
      <c r="B1040">
        <v>0</v>
      </c>
      <c r="C1040">
        <v>95.579986099999502</v>
      </c>
      <c r="D1040">
        <v>440</v>
      </c>
      <c r="E1040">
        <v>439</v>
      </c>
    </row>
    <row r="1041" spans="1:5" x14ac:dyDescent="0.3">
      <c r="A1041" t="s">
        <v>164</v>
      </c>
      <c r="B1041">
        <v>0</v>
      </c>
      <c r="C1041">
        <v>84.3887811999993</v>
      </c>
      <c r="D1041">
        <v>440</v>
      </c>
      <c r="E1041">
        <v>438</v>
      </c>
    </row>
    <row r="1042" spans="1:5" x14ac:dyDescent="0.3">
      <c r="A1042" t="s">
        <v>165</v>
      </c>
      <c r="B1042">
        <v>0</v>
      </c>
      <c r="C1042">
        <v>85.744332000000199</v>
      </c>
      <c r="D1042">
        <v>440</v>
      </c>
      <c r="E1042">
        <v>438</v>
      </c>
    </row>
    <row r="1043" spans="1:5" x14ac:dyDescent="0.3">
      <c r="A1043" t="s">
        <v>166</v>
      </c>
      <c r="B1043">
        <v>0</v>
      </c>
      <c r="C1043">
        <v>87.704896099999999</v>
      </c>
      <c r="D1043">
        <v>440</v>
      </c>
      <c r="E1043">
        <v>438</v>
      </c>
    </row>
    <row r="1044" spans="1:5" x14ac:dyDescent="0.3">
      <c r="A1044" t="s">
        <v>167</v>
      </c>
      <c r="B1044">
        <v>0</v>
      </c>
      <c r="C1044">
        <v>95.845407700000493</v>
      </c>
      <c r="D1044">
        <v>440</v>
      </c>
      <c r="E1044">
        <v>437</v>
      </c>
    </row>
    <row r="1045" spans="1:5" x14ac:dyDescent="0.3">
      <c r="A1045" t="s">
        <v>168</v>
      </c>
      <c r="B1045">
        <v>0</v>
      </c>
      <c r="C1045">
        <v>82.605180899999993</v>
      </c>
      <c r="D1045">
        <v>440</v>
      </c>
      <c r="E1045">
        <v>438</v>
      </c>
    </row>
    <row r="1046" spans="1:5" x14ac:dyDescent="0.3">
      <c r="A1046" t="s">
        <v>169</v>
      </c>
      <c r="B1046">
        <v>0</v>
      </c>
      <c r="C1046">
        <v>79.825731300001195</v>
      </c>
      <c r="D1046">
        <v>440</v>
      </c>
      <c r="E1046">
        <v>439</v>
      </c>
    </row>
    <row r="1047" spans="1:5" x14ac:dyDescent="0.3">
      <c r="A1047" t="s">
        <v>170</v>
      </c>
      <c r="B1047">
        <v>0</v>
      </c>
      <c r="C1047">
        <v>79.954424999999901</v>
      </c>
      <c r="D1047">
        <v>440</v>
      </c>
      <c r="E1047">
        <v>439</v>
      </c>
    </row>
    <row r="1048" spans="1:5" x14ac:dyDescent="0.3">
      <c r="A1048" t="s">
        <v>171</v>
      </c>
      <c r="B1048">
        <v>1</v>
      </c>
      <c r="C1048">
        <v>33.042710600000603</v>
      </c>
      <c r="D1048">
        <v>440</v>
      </c>
      <c r="E1048">
        <v>440</v>
      </c>
    </row>
    <row r="1049" spans="1:5" x14ac:dyDescent="0.3">
      <c r="A1049" t="s">
        <v>172</v>
      </c>
      <c r="B1049">
        <v>0</v>
      </c>
      <c r="C1049">
        <v>79.759950699999493</v>
      </c>
      <c r="D1049">
        <v>440</v>
      </c>
      <c r="E1049">
        <v>439</v>
      </c>
    </row>
    <row r="1050" spans="1:5" x14ac:dyDescent="0.3">
      <c r="A1050" t="s">
        <v>173</v>
      </c>
      <c r="B1050">
        <v>0</v>
      </c>
      <c r="C1050">
        <v>80.4197163000008</v>
      </c>
      <c r="D1050">
        <v>440</v>
      </c>
      <c r="E1050">
        <v>438</v>
      </c>
    </row>
    <row r="1051" spans="1:5" x14ac:dyDescent="0.3">
      <c r="A1051" t="s">
        <v>174</v>
      </c>
      <c r="B1051">
        <v>0</v>
      </c>
      <c r="C1051">
        <v>77.820000199999399</v>
      </c>
      <c r="D1051">
        <v>440</v>
      </c>
      <c r="E1051">
        <v>439</v>
      </c>
    </row>
    <row r="1052" spans="1:5" x14ac:dyDescent="0.3">
      <c r="A1052" t="s">
        <v>175</v>
      </c>
      <c r="B1052">
        <v>0</v>
      </c>
      <c r="C1052">
        <v>84.5798649999997</v>
      </c>
      <c r="D1052">
        <v>440</v>
      </c>
      <c r="E1052">
        <v>438</v>
      </c>
    </row>
    <row r="1053" spans="1:5" x14ac:dyDescent="0.3">
      <c r="A1053" t="s">
        <v>176</v>
      </c>
      <c r="B1053">
        <v>1</v>
      </c>
      <c r="C1053">
        <v>65.226060799999601</v>
      </c>
      <c r="D1053">
        <v>440</v>
      </c>
      <c r="E1053">
        <v>440</v>
      </c>
    </row>
    <row r="1054" spans="1:5" x14ac:dyDescent="0.3">
      <c r="A1054" t="s">
        <v>177</v>
      </c>
      <c r="B1054">
        <v>0</v>
      </c>
      <c r="C1054">
        <v>84.015624499999802</v>
      </c>
      <c r="D1054">
        <v>440</v>
      </c>
      <c r="E1054">
        <v>439</v>
      </c>
    </row>
    <row r="1055" spans="1:5" x14ac:dyDescent="0.3">
      <c r="A1055" t="s">
        <v>178</v>
      </c>
      <c r="B1055">
        <v>0</v>
      </c>
      <c r="C1055">
        <v>88.952848900000305</v>
      </c>
      <c r="D1055">
        <v>440</v>
      </c>
      <c r="E1055">
        <v>438</v>
      </c>
    </row>
    <row r="1056" spans="1:5" x14ac:dyDescent="0.3">
      <c r="A1056" t="s">
        <v>179</v>
      </c>
      <c r="B1056">
        <v>1</v>
      </c>
      <c r="C1056">
        <v>58.401144000001203</v>
      </c>
      <c r="D1056">
        <v>440</v>
      </c>
      <c r="E1056">
        <v>440</v>
      </c>
    </row>
    <row r="1057" spans="1:5" x14ac:dyDescent="0.3">
      <c r="A1057" t="s">
        <v>180</v>
      </c>
      <c r="B1057">
        <v>0</v>
      </c>
      <c r="C1057">
        <v>75.727635799999902</v>
      </c>
      <c r="D1057">
        <v>440</v>
      </c>
      <c r="E1057">
        <v>439</v>
      </c>
    </row>
    <row r="1058" spans="1:5" x14ac:dyDescent="0.3">
      <c r="A1058" t="s">
        <v>181</v>
      </c>
      <c r="B1058">
        <v>1</v>
      </c>
      <c r="C1058">
        <v>21.295787199998799</v>
      </c>
      <c r="D1058">
        <v>440</v>
      </c>
      <c r="E1058">
        <v>440</v>
      </c>
    </row>
    <row r="1059" spans="1:5" x14ac:dyDescent="0.3">
      <c r="A1059" t="s">
        <v>182</v>
      </c>
      <c r="B1059">
        <v>0</v>
      </c>
      <c r="C1059">
        <v>82.307686599999201</v>
      </c>
      <c r="D1059">
        <v>440</v>
      </c>
      <c r="E1059">
        <v>439</v>
      </c>
    </row>
    <row r="1060" spans="1:5" x14ac:dyDescent="0.3">
      <c r="A1060" t="s">
        <v>183</v>
      </c>
      <c r="B1060">
        <v>0</v>
      </c>
      <c r="C1060">
        <v>94.282513199999798</v>
      </c>
      <c r="D1060">
        <v>440</v>
      </c>
      <c r="E1060">
        <v>438</v>
      </c>
    </row>
    <row r="1061" spans="1:5" x14ac:dyDescent="0.3">
      <c r="A1061" t="s">
        <v>184</v>
      </c>
      <c r="B1061">
        <v>0</v>
      </c>
      <c r="C1061">
        <v>78.098330300001095</v>
      </c>
      <c r="D1061">
        <v>440</v>
      </c>
      <c r="E1061">
        <v>439</v>
      </c>
    </row>
    <row r="1062" spans="1:5" x14ac:dyDescent="0.3">
      <c r="A1062" t="s">
        <v>185</v>
      </c>
      <c r="B1062">
        <v>0</v>
      </c>
      <c r="C1062">
        <v>83.093440699998595</v>
      </c>
      <c r="D1062">
        <v>440</v>
      </c>
      <c r="E1062">
        <v>439</v>
      </c>
    </row>
    <row r="1063" spans="1:5" x14ac:dyDescent="0.3">
      <c r="A1063" t="s">
        <v>186</v>
      </c>
      <c r="B1063">
        <v>0</v>
      </c>
      <c r="C1063">
        <v>93.945315200000493</v>
      </c>
      <c r="D1063">
        <v>440</v>
      </c>
      <c r="E1063">
        <v>438</v>
      </c>
    </row>
    <row r="1064" spans="1:5" x14ac:dyDescent="0.3">
      <c r="A1064" t="s">
        <v>187</v>
      </c>
      <c r="B1064">
        <v>0</v>
      </c>
      <c r="C1064">
        <v>80.5953672999985</v>
      </c>
      <c r="D1064">
        <v>440</v>
      </c>
      <c r="E1064">
        <v>439</v>
      </c>
    </row>
    <row r="1065" spans="1:5" x14ac:dyDescent="0.3">
      <c r="A1065" t="s">
        <v>188</v>
      </c>
      <c r="B1065">
        <v>0</v>
      </c>
      <c r="C1065">
        <v>100.834932199999</v>
      </c>
      <c r="D1065">
        <v>440</v>
      </c>
      <c r="E1065">
        <v>436</v>
      </c>
    </row>
    <row r="1066" spans="1:5" x14ac:dyDescent="0.3">
      <c r="A1066" t="s">
        <v>189</v>
      </c>
      <c r="B1066">
        <v>0</v>
      </c>
      <c r="C1066">
        <v>88.839002999999096</v>
      </c>
      <c r="D1066">
        <v>440</v>
      </c>
      <c r="E1066">
        <v>438</v>
      </c>
    </row>
    <row r="1067" spans="1:5" x14ac:dyDescent="0.3">
      <c r="A1067" t="s">
        <v>190</v>
      </c>
      <c r="B1067">
        <v>0</v>
      </c>
      <c r="C1067">
        <v>84.015723599999504</v>
      </c>
      <c r="D1067">
        <v>440</v>
      </c>
      <c r="E1067">
        <v>438</v>
      </c>
    </row>
    <row r="1068" spans="1:5" x14ac:dyDescent="0.3">
      <c r="A1068" t="s">
        <v>191</v>
      </c>
      <c r="B1068">
        <v>0</v>
      </c>
      <c r="C1068">
        <v>87.979392200000802</v>
      </c>
      <c r="D1068">
        <v>440</v>
      </c>
      <c r="E1068">
        <v>438</v>
      </c>
    </row>
    <row r="1069" spans="1:5" x14ac:dyDescent="0.3">
      <c r="A1069" t="s">
        <v>192</v>
      </c>
      <c r="B1069">
        <v>1</v>
      </c>
      <c r="C1069">
        <v>1.65999329999976</v>
      </c>
      <c r="D1069">
        <v>440</v>
      </c>
      <c r="E1069">
        <v>440</v>
      </c>
    </row>
    <row r="1070" spans="1:5" x14ac:dyDescent="0.3">
      <c r="A1070" t="s">
        <v>193</v>
      </c>
      <c r="B1070">
        <v>0</v>
      </c>
      <c r="C1070">
        <v>80.589440199999402</v>
      </c>
      <c r="D1070">
        <v>440</v>
      </c>
      <c r="E1070">
        <v>439</v>
      </c>
    </row>
    <row r="1071" spans="1:5" x14ac:dyDescent="0.3">
      <c r="A1071" t="s">
        <v>194</v>
      </c>
      <c r="B1071">
        <v>0</v>
      </c>
      <c r="C1071">
        <v>86.568936400000894</v>
      </c>
      <c r="D1071">
        <v>440</v>
      </c>
      <c r="E1071">
        <v>438</v>
      </c>
    </row>
    <row r="1072" spans="1:5" x14ac:dyDescent="0.3">
      <c r="A1072" t="s">
        <v>195</v>
      </c>
      <c r="B1072">
        <v>0</v>
      </c>
      <c r="C1072">
        <v>87.017313999998805</v>
      </c>
      <c r="D1072">
        <v>440</v>
      </c>
      <c r="E1072">
        <v>439</v>
      </c>
    </row>
    <row r="1073" spans="1:5" x14ac:dyDescent="0.3">
      <c r="A1073" t="s">
        <v>196</v>
      </c>
      <c r="B1073">
        <v>0</v>
      </c>
      <c r="C1073">
        <v>89.097213600000003</v>
      </c>
      <c r="D1073">
        <v>440</v>
      </c>
      <c r="E1073">
        <v>438</v>
      </c>
    </row>
    <row r="1074" spans="1:5" x14ac:dyDescent="0.3">
      <c r="A1074" t="s">
        <v>197</v>
      </c>
      <c r="B1074">
        <v>0</v>
      </c>
      <c r="C1074">
        <v>92.2152559000005</v>
      </c>
      <c r="D1074">
        <v>440</v>
      </c>
      <c r="E1074">
        <v>438</v>
      </c>
    </row>
    <row r="1075" spans="1:5" x14ac:dyDescent="0.3">
      <c r="A1075" t="s">
        <v>198</v>
      </c>
      <c r="B1075">
        <v>0</v>
      </c>
      <c r="C1075">
        <v>100.34049570000001</v>
      </c>
      <c r="D1075">
        <v>440</v>
      </c>
      <c r="E1075">
        <v>437</v>
      </c>
    </row>
    <row r="1076" spans="1:5" x14ac:dyDescent="0.3">
      <c r="A1076" t="s">
        <v>199</v>
      </c>
      <c r="B1076">
        <v>0</v>
      </c>
      <c r="C1076">
        <v>90.689365600001096</v>
      </c>
      <c r="D1076">
        <v>440</v>
      </c>
      <c r="E1076">
        <v>439</v>
      </c>
    </row>
    <row r="1077" spans="1:5" x14ac:dyDescent="0.3">
      <c r="A1077" t="s">
        <v>200</v>
      </c>
      <c r="B1077">
        <v>0</v>
      </c>
      <c r="C1077">
        <v>92.186957999998398</v>
      </c>
      <c r="D1077">
        <v>440</v>
      </c>
      <c r="E1077">
        <v>438</v>
      </c>
    </row>
    <row r="1078" spans="1:5" x14ac:dyDescent="0.3">
      <c r="A1078" t="s">
        <v>201</v>
      </c>
      <c r="B1078">
        <v>0</v>
      </c>
      <c r="C1078">
        <v>88.406698400000096</v>
      </c>
      <c r="D1078">
        <v>440</v>
      </c>
      <c r="E1078">
        <v>439</v>
      </c>
    </row>
    <row r="1079" spans="1:5" x14ac:dyDescent="0.3">
      <c r="A1079" t="s">
        <v>202</v>
      </c>
      <c r="B1079">
        <v>0</v>
      </c>
      <c r="C1079">
        <v>80.265577699999994</v>
      </c>
      <c r="D1079">
        <v>440</v>
      </c>
      <c r="E1079">
        <v>439</v>
      </c>
    </row>
    <row r="1080" spans="1:5" x14ac:dyDescent="0.3">
      <c r="A1080" t="s">
        <v>203</v>
      </c>
      <c r="B1080">
        <v>0</v>
      </c>
      <c r="C1080">
        <v>83.306350700000607</v>
      </c>
      <c r="D1080">
        <v>440</v>
      </c>
      <c r="E1080">
        <v>438</v>
      </c>
    </row>
    <row r="1081" spans="1:5" x14ac:dyDescent="0.3">
      <c r="A1081" t="s">
        <v>204</v>
      </c>
      <c r="B1081">
        <v>0</v>
      </c>
      <c r="C1081">
        <v>89.713833399999203</v>
      </c>
      <c r="D1081">
        <v>440</v>
      </c>
      <c r="E1081">
        <v>438</v>
      </c>
    </row>
    <row r="1082" spans="1:5" x14ac:dyDescent="0.3">
      <c r="A1082" t="s">
        <v>205</v>
      </c>
      <c r="B1082">
        <v>0</v>
      </c>
      <c r="C1082">
        <v>96.755893500001505</v>
      </c>
      <c r="D1082">
        <v>450</v>
      </c>
      <c r="E1082">
        <v>448</v>
      </c>
    </row>
    <row r="1083" spans="1:5" x14ac:dyDescent="0.3">
      <c r="A1083" t="s">
        <v>206</v>
      </c>
      <c r="B1083">
        <v>0</v>
      </c>
      <c r="C1083">
        <v>92.930784299998706</v>
      </c>
      <c r="D1083">
        <v>450</v>
      </c>
      <c r="E1083">
        <v>448</v>
      </c>
    </row>
    <row r="1084" spans="1:5" x14ac:dyDescent="0.3">
      <c r="A1084" t="s">
        <v>207</v>
      </c>
      <c r="B1084">
        <v>0</v>
      </c>
      <c r="C1084">
        <v>88.350838399999702</v>
      </c>
      <c r="D1084">
        <v>450</v>
      </c>
      <c r="E1084">
        <v>448</v>
      </c>
    </row>
    <row r="1085" spans="1:5" x14ac:dyDescent="0.3">
      <c r="A1085" t="s">
        <v>208</v>
      </c>
      <c r="B1085">
        <v>0</v>
      </c>
      <c r="C1085">
        <v>98.455593699998602</v>
      </c>
      <c r="D1085">
        <v>450</v>
      </c>
      <c r="E1085">
        <v>447</v>
      </c>
    </row>
    <row r="1086" spans="1:5" x14ac:dyDescent="0.3">
      <c r="A1086" t="s">
        <v>209</v>
      </c>
      <c r="B1086">
        <v>0</v>
      </c>
      <c r="C1086">
        <v>88.563318099999293</v>
      </c>
      <c r="D1086">
        <v>450</v>
      </c>
      <c r="E1086">
        <v>449</v>
      </c>
    </row>
    <row r="1087" spans="1:5" x14ac:dyDescent="0.3">
      <c r="A1087" t="s">
        <v>210</v>
      </c>
      <c r="B1087">
        <v>1</v>
      </c>
      <c r="C1087">
        <v>54.663369899999402</v>
      </c>
      <c r="D1087">
        <v>450</v>
      </c>
      <c r="E1087">
        <v>450</v>
      </c>
    </row>
    <row r="1088" spans="1:5" x14ac:dyDescent="0.3">
      <c r="A1088" t="s">
        <v>211</v>
      </c>
      <c r="B1088">
        <v>0</v>
      </c>
      <c r="C1088">
        <v>90.860007600000202</v>
      </c>
      <c r="D1088">
        <v>450</v>
      </c>
      <c r="E1088">
        <v>449</v>
      </c>
    </row>
    <row r="1089" spans="1:5" x14ac:dyDescent="0.3">
      <c r="A1089" t="s">
        <v>212</v>
      </c>
      <c r="B1089">
        <v>0</v>
      </c>
      <c r="C1089">
        <v>95.901958000000306</v>
      </c>
      <c r="D1089">
        <v>450</v>
      </c>
      <c r="E1089">
        <v>448</v>
      </c>
    </row>
    <row r="1090" spans="1:5" x14ac:dyDescent="0.3">
      <c r="A1090" t="s">
        <v>213</v>
      </c>
      <c r="B1090">
        <v>0</v>
      </c>
      <c r="C1090">
        <v>91.615703100000204</v>
      </c>
      <c r="D1090">
        <v>450</v>
      </c>
      <c r="E1090">
        <v>448</v>
      </c>
    </row>
    <row r="1091" spans="1:5" x14ac:dyDescent="0.3">
      <c r="A1091" t="s">
        <v>214</v>
      </c>
      <c r="B1091">
        <v>0</v>
      </c>
      <c r="C1091">
        <v>92.986347300000403</v>
      </c>
      <c r="D1091">
        <v>450</v>
      </c>
      <c r="E1091">
        <v>447</v>
      </c>
    </row>
    <row r="1092" spans="1:5" x14ac:dyDescent="0.3">
      <c r="A1092" t="s">
        <v>215</v>
      </c>
      <c r="B1092">
        <v>0</v>
      </c>
      <c r="C1092">
        <v>93.491013200000395</v>
      </c>
      <c r="D1092">
        <v>450</v>
      </c>
      <c r="E1092">
        <v>448</v>
      </c>
    </row>
    <row r="1093" spans="1:5" x14ac:dyDescent="0.3">
      <c r="A1093" t="s">
        <v>216</v>
      </c>
      <c r="B1093">
        <v>0</v>
      </c>
      <c r="C1093">
        <v>94.395884999999893</v>
      </c>
      <c r="D1093">
        <v>450</v>
      </c>
      <c r="E1093">
        <v>448</v>
      </c>
    </row>
    <row r="1094" spans="1:5" x14ac:dyDescent="0.3">
      <c r="A1094" t="s">
        <v>217</v>
      </c>
      <c r="B1094">
        <v>0</v>
      </c>
      <c r="C1094">
        <v>81.892056400000001</v>
      </c>
      <c r="D1094">
        <v>450</v>
      </c>
      <c r="E1094">
        <v>449</v>
      </c>
    </row>
    <row r="1095" spans="1:5" x14ac:dyDescent="0.3">
      <c r="A1095" t="s">
        <v>218</v>
      </c>
      <c r="B1095">
        <v>0</v>
      </c>
      <c r="C1095">
        <v>84.445002500000498</v>
      </c>
      <c r="D1095">
        <v>450</v>
      </c>
      <c r="E1095">
        <v>448</v>
      </c>
    </row>
    <row r="1096" spans="1:5" x14ac:dyDescent="0.3">
      <c r="A1096" t="s">
        <v>219</v>
      </c>
      <c r="B1096">
        <v>0</v>
      </c>
      <c r="C1096">
        <v>89.131281399999295</v>
      </c>
      <c r="D1096">
        <v>450</v>
      </c>
      <c r="E1096">
        <v>449</v>
      </c>
    </row>
    <row r="1097" spans="1:5" x14ac:dyDescent="0.3">
      <c r="A1097" t="s">
        <v>220</v>
      </c>
      <c r="B1097">
        <v>0</v>
      </c>
      <c r="C1097">
        <v>97.2317591999999</v>
      </c>
      <c r="D1097">
        <v>450</v>
      </c>
      <c r="E1097">
        <v>447</v>
      </c>
    </row>
    <row r="1098" spans="1:5" x14ac:dyDescent="0.3">
      <c r="A1098" t="s">
        <v>221</v>
      </c>
      <c r="B1098">
        <v>0</v>
      </c>
      <c r="C1098">
        <v>89.681213699999702</v>
      </c>
      <c r="D1098">
        <v>450</v>
      </c>
      <c r="E1098">
        <v>449</v>
      </c>
    </row>
    <row r="1099" spans="1:5" x14ac:dyDescent="0.3">
      <c r="A1099" t="s">
        <v>222</v>
      </c>
      <c r="B1099">
        <v>0</v>
      </c>
      <c r="C1099">
        <v>82.268243900000002</v>
      </c>
      <c r="D1099">
        <v>450</v>
      </c>
      <c r="E1099">
        <v>448</v>
      </c>
    </row>
    <row r="1100" spans="1:5" x14ac:dyDescent="0.3">
      <c r="A1100" t="s">
        <v>223</v>
      </c>
      <c r="B1100">
        <v>0</v>
      </c>
      <c r="C1100">
        <v>90.419721399999602</v>
      </c>
      <c r="D1100">
        <v>450</v>
      </c>
      <c r="E1100">
        <v>448</v>
      </c>
    </row>
    <row r="1101" spans="1:5" x14ac:dyDescent="0.3">
      <c r="A1101" t="s">
        <v>224</v>
      </c>
      <c r="B1101">
        <v>0</v>
      </c>
      <c r="C1101">
        <v>92.744221199998705</v>
      </c>
      <c r="D1101">
        <v>450</v>
      </c>
      <c r="E1101">
        <v>448</v>
      </c>
    </row>
    <row r="1102" spans="1:5" x14ac:dyDescent="0.3">
      <c r="A1102" t="s">
        <v>225</v>
      </c>
      <c r="B1102">
        <v>0</v>
      </c>
      <c r="C1102">
        <v>79.530316000000298</v>
      </c>
      <c r="D1102">
        <v>450</v>
      </c>
      <c r="E1102">
        <v>449</v>
      </c>
    </row>
    <row r="1103" spans="1:5" x14ac:dyDescent="0.3">
      <c r="A1103" t="s">
        <v>226</v>
      </c>
      <c r="B1103">
        <v>0</v>
      </c>
      <c r="C1103">
        <v>93.770036100000596</v>
      </c>
      <c r="D1103">
        <v>450</v>
      </c>
      <c r="E1103">
        <v>448</v>
      </c>
    </row>
    <row r="1104" spans="1:5" x14ac:dyDescent="0.3">
      <c r="A1104" t="s">
        <v>227</v>
      </c>
      <c r="B1104">
        <v>0</v>
      </c>
      <c r="C1104">
        <v>92.307052499998406</v>
      </c>
      <c r="D1104">
        <v>450</v>
      </c>
      <c r="E1104">
        <v>448</v>
      </c>
    </row>
    <row r="1105" spans="1:5" x14ac:dyDescent="0.3">
      <c r="A1105" t="s">
        <v>228</v>
      </c>
      <c r="B1105">
        <v>0</v>
      </c>
      <c r="C1105">
        <v>94.716563699999796</v>
      </c>
      <c r="D1105">
        <v>450</v>
      </c>
      <c r="E1105">
        <v>448</v>
      </c>
    </row>
    <row r="1106" spans="1:5" x14ac:dyDescent="0.3">
      <c r="A1106" t="s">
        <v>229</v>
      </c>
      <c r="B1106">
        <v>0</v>
      </c>
      <c r="C1106">
        <v>100.504333599999</v>
      </c>
      <c r="D1106">
        <v>450</v>
      </c>
      <c r="E1106">
        <v>447</v>
      </c>
    </row>
    <row r="1107" spans="1:5" x14ac:dyDescent="0.3">
      <c r="A1107" t="s">
        <v>230</v>
      </c>
      <c r="B1107">
        <v>0</v>
      </c>
      <c r="C1107">
        <v>100.106842499999</v>
      </c>
      <c r="D1107">
        <v>450</v>
      </c>
      <c r="E1107">
        <v>447</v>
      </c>
    </row>
    <row r="1108" spans="1:5" x14ac:dyDescent="0.3">
      <c r="A1108" t="s">
        <v>231</v>
      </c>
      <c r="B1108">
        <v>0</v>
      </c>
      <c r="C1108">
        <v>96.678847099999899</v>
      </c>
      <c r="D1108">
        <v>450</v>
      </c>
      <c r="E1108">
        <v>448</v>
      </c>
    </row>
    <row r="1109" spans="1:5" x14ac:dyDescent="0.3">
      <c r="A1109" t="s">
        <v>232</v>
      </c>
      <c r="B1109">
        <v>0</v>
      </c>
      <c r="C1109">
        <v>93.465043000000094</v>
      </c>
      <c r="D1109">
        <v>450</v>
      </c>
      <c r="E1109">
        <v>448</v>
      </c>
    </row>
    <row r="1110" spans="1:5" x14ac:dyDescent="0.3">
      <c r="A1110" t="s">
        <v>233</v>
      </c>
      <c r="B1110">
        <v>0</v>
      </c>
      <c r="C1110">
        <v>89.844080599999799</v>
      </c>
      <c r="D1110">
        <v>450</v>
      </c>
      <c r="E1110">
        <v>448</v>
      </c>
    </row>
    <row r="1111" spans="1:5" x14ac:dyDescent="0.3">
      <c r="A1111" t="s">
        <v>234</v>
      </c>
      <c r="B1111">
        <v>0</v>
      </c>
      <c r="C1111">
        <v>93.921253599999503</v>
      </c>
      <c r="D1111">
        <v>450</v>
      </c>
      <c r="E1111">
        <v>448</v>
      </c>
    </row>
    <row r="1112" spans="1:5" x14ac:dyDescent="0.3">
      <c r="A1112" t="s">
        <v>235</v>
      </c>
      <c r="B1112">
        <v>0</v>
      </c>
      <c r="C1112">
        <v>101.256773500001</v>
      </c>
      <c r="D1112">
        <v>450</v>
      </c>
      <c r="E1112">
        <v>448</v>
      </c>
    </row>
    <row r="1113" spans="1:5" x14ac:dyDescent="0.3">
      <c r="A1113" t="s">
        <v>236</v>
      </c>
      <c r="B1113">
        <v>0</v>
      </c>
      <c r="C1113">
        <v>93.9472921999986</v>
      </c>
      <c r="D1113">
        <v>450</v>
      </c>
      <c r="E1113">
        <v>449</v>
      </c>
    </row>
    <row r="1114" spans="1:5" x14ac:dyDescent="0.3">
      <c r="A1114" t="s">
        <v>237</v>
      </c>
      <c r="B1114">
        <v>0</v>
      </c>
      <c r="C1114">
        <v>93.105670799999601</v>
      </c>
      <c r="D1114">
        <v>450</v>
      </c>
      <c r="E1114">
        <v>448</v>
      </c>
    </row>
    <row r="1115" spans="1:5" x14ac:dyDescent="0.3">
      <c r="A1115" t="s">
        <v>238</v>
      </c>
      <c r="B1115">
        <v>0</v>
      </c>
      <c r="C1115">
        <v>90.475957200000195</v>
      </c>
      <c r="D1115">
        <v>450</v>
      </c>
      <c r="E1115">
        <v>449</v>
      </c>
    </row>
    <row r="1116" spans="1:5" x14ac:dyDescent="0.3">
      <c r="A1116" t="s">
        <v>239</v>
      </c>
      <c r="B1116">
        <v>0</v>
      </c>
      <c r="C1116">
        <v>94.417295000001104</v>
      </c>
      <c r="D1116">
        <v>450</v>
      </c>
      <c r="E1116">
        <v>448</v>
      </c>
    </row>
    <row r="1117" spans="1:5" x14ac:dyDescent="0.3">
      <c r="A1117" t="s">
        <v>240</v>
      </c>
      <c r="B1117">
        <v>0</v>
      </c>
      <c r="C1117">
        <v>86.692971599999495</v>
      </c>
      <c r="D1117">
        <v>450</v>
      </c>
      <c r="E1117">
        <v>449</v>
      </c>
    </row>
    <row r="1118" spans="1:5" x14ac:dyDescent="0.3">
      <c r="A1118" t="s">
        <v>241</v>
      </c>
      <c r="B1118">
        <v>0</v>
      </c>
      <c r="C1118">
        <v>98.252187800000598</v>
      </c>
      <c r="D1118">
        <v>450</v>
      </c>
      <c r="E1118">
        <v>448</v>
      </c>
    </row>
    <row r="1119" spans="1:5" x14ac:dyDescent="0.3">
      <c r="A1119" t="s">
        <v>242</v>
      </c>
      <c r="B1119">
        <v>1</v>
      </c>
      <c r="C1119">
        <v>6.7903441999987901</v>
      </c>
      <c r="D1119">
        <v>450</v>
      </c>
      <c r="E1119">
        <v>450</v>
      </c>
    </row>
    <row r="1120" spans="1:5" x14ac:dyDescent="0.3">
      <c r="A1120" t="s">
        <v>243</v>
      </c>
      <c r="B1120">
        <v>0</v>
      </c>
      <c r="C1120">
        <v>98.261658600000302</v>
      </c>
      <c r="D1120">
        <v>450</v>
      </c>
      <c r="E1120">
        <v>447</v>
      </c>
    </row>
    <row r="1121" spans="1:5" x14ac:dyDescent="0.3">
      <c r="A1121" t="s">
        <v>244</v>
      </c>
      <c r="B1121">
        <v>0</v>
      </c>
      <c r="C1121">
        <v>98.532566599998901</v>
      </c>
      <c r="D1121">
        <v>450</v>
      </c>
      <c r="E1121">
        <v>447</v>
      </c>
    </row>
    <row r="1122" spans="1:5" x14ac:dyDescent="0.3">
      <c r="A1122" t="s">
        <v>245</v>
      </c>
      <c r="B1122">
        <v>0</v>
      </c>
      <c r="C1122">
        <v>85.547982399999398</v>
      </c>
      <c r="D1122">
        <v>450</v>
      </c>
      <c r="E1122">
        <v>449</v>
      </c>
    </row>
    <row r="1123" spans="1:5" x14ac:dyDescent="0.3">
      <c r="A1123" t="s">
        <v>246</v>
      </c>
      <c r="B1123">
        <v>0</v>
      </c>
      <c r="C1123">
        <v>88.660867200000197</v>
      </c>
      <c r="D1123">
        <v>450</v>
      </c>
      <c r="E1123">
        <v>449</v>
      </c>
    </row>
    <row r="1124" spans="1:5" x14ac:dyDescent="0.3">
      <c r="A1124" t="s">
        <v>247</v>
      </c>
      <c r="B1124">
        <v>1</v>
      </c>
      <c r="C1124">
        <v>9.7737911000003805</v>
      </c>
      <c r="D1124">
        <v>450</v>
      </c>
      <c r="E1124">
        <v>450</v>
      </c>
    </row>
    <row r="1125" spans="1:5" x14ac:dyDescent="0.3">
      <c r="A1125" t="s">
        <v>248</v>
      </c>
      <c r="B1125">
        <v>0</v>
      </c>
      <c r="C1125">
        <v>88.483445099998704</v>
      </c>
      <c r="D1125">
        <v>450</v>
      </c>
      <c r="E1125">
        <v>449</v>
      </c>
    </row>
    <row r="1126" spans="1:5" x14ac:dyDescent="0.3">
      <c r="A1126" t="s">
        <v>249</v>
      </c>
      <c r="B1126">
        <v>0</v>
      </c>
      <c r="C1126">
        <v>88.848572599999898</v>
      </c>
      <c r="D1126">
        <v>450</v>
      </c>
      <c r="E1126">
        <v>448</v>
      </c>
    </row>
    <row r="1127" spans="1:5" x14ac:dyDescent="0.3">
      <c r="A1127" t="s">
        <v>250</v>
      </c>
      <c r="B1127">
        <v>0</v>
      </c>
      <c r="C1127">
        <v>88.507801999999998</v>
      </c>
      <c r="D1127">
        <v>450</v>
      </c>
      <c r="E1127">
        <v>448</v>
      </c>
    </row>
    <row r="1128" spans="1:5" x14ac:dyDescent="0.3">
      <c r="A1128" t="s">
        <v>251</v>
      </c>
      <c r="B1128">
        <v>0</v>
      </c>
      <c r="C1128">
        <v>88.912356000000699</v>
      </c>
      <c r="D1128">
        <v>450</v>
      </c>
      <c r="E1128">
        <v>448</v>
      </c>
    </row>
    <row r="1129" spans="1:5" x14ac:dyDescent="0.3">
      <c r="A1129" t="s">
        <v>252</v>
      </c>
      <c r="B1129">
        <v>0</v>
      </c>
      <c r="C1129">
        <v>94.565779199998303</v>
      </c>
      <c r="D1129">
        <v>450</v>
      </c>
      <c r="E1129">
        <v>447</v>
      </c>
    </row>
    <row r="1130" spans="1:5" x14ac:dyDescent="0.3">
      <c r="A1130" t="s">
        <v>253</v>
      </c>
      <c r="B1130">
        <v>1</v>
      </c>
      <c r="C1130">
        <v>17.1574133999965</v>
      </c>
      <c r="D1130">
        <v>450</v>
      </c>
      <c r="E1130">
        <v>450</v>
      </c>
    </row>
    <row r="1131" spans="1:5" x14ac:dyDescent="0.3">
      <c r="A1131" t="s">
        <v>254</v>
      </c>
      <c r="B1131">
        <v>1</v>
      </c>
      <c r="C1131">
        <v>36.440189799999601</v>
      </c>
      <c r="D1131">
        <v>450</v>
      </c>
      <c r="E1131">
        <v>450</v>
      </c>
    </row>
    <row r="1132" spans="1:5" x14ac:dyDescent="0.3">
      <c r="A1132" t="s">
        <v>255</v>
      </c>
      <c r="B1132">
        <v>1</v>
      </c>
      <c r="C1132">
        <v>6.14317160000064</v>
      </c>
      <c r="D1132">
        <v>460</v>
      </c>
      <c r="E1132">
        <v>460</v>
      </c>
    </row>
    <row r="1133" spans="1:5" x14ac:dyDescent="0.3">
      <c r="A1133" t="s">
        <v>256</v>
      </c>
      <c r="B1133">
        <v>0</v>
      </c>
      <c r="C1133">
        <v>87.957433100000301</v>
      </c>
      <c r="D1133">
        <v>460</v>
      </c>
      <c r="E1133">
        <v>458</v>
      </c>
    </row>
    <row r="1134" spans="1:5" x14ac:dyDescent="0.3">
      <c r="A1134" t="s">
        <v>257</v>
      </c>
      <c r="B1134">
        <v>0</v>
      </c>
      <c r="C1134">
        <v>91.491465300001394</v>
      </c>
      <c r="D1134">
        <v>460</v>
      </c>
      <c r="E1134">
        <v>459</v>
      </c>
    </row>
    <row r="1135" spans="1:5" x14ac:dyDescent="0.3">
      <c r="A1135" t="s">
        <v>258</v>
      </c>
      <c r="B1135">
        <v>0</v>
      </c>
      <c r="C1135">
        <v>97.636029599998395</v>
      </c>
      <c r="D1135">
        <v>460</v>
      </c>
      <c r="E1135">
        <v>458</v>
      </c>
    </row>
    <row r="1136" spans="1:5" x14ac:dyDescent="0.3">
      <c r="A1136" t="s">
        <v>259</v>
      </c>
      <c r="B1136">
        <v>0</v>
      </c>
      <c r="C1136">
        <v>90.551093300000502</v>
      </c>
      <c r="D1136">
        <v>460</v>
      </c>
      <c r="E1136">
        <v>459</v>
      </c>
    </row>
    <row r="1137" spans="1:5" x14ac:dyDescent="0.3">
      <c r="A1137" t="s">
        <v>260</v>
      </c>
      <c r="B1137">
        <v>0</v>
      </c>
      <c r="C1137">
        <v>101.8769532</v>
      </c>
      <c r="D1137">
        <v>460</v>
      </c>
      <c r="E1137">
        <v>458</v>
      </c>
    </row>
    <row r="1138" spans="1:5" x14ac:dyDescent="0.3">
      <c r="A1138" t="s">
        <v>261</v>
      </c>
      <c r="B1138">
        <v>0</v>
      </c>
      <c r="C1138">
        <v>85.834578599999006</v>
      </c>
      <c r="D1138">
        <v>460</v>
      </c>
      <c r="E1138">
        <v>459</v>
      </c>
    </row>
    <row r="1139" spans="1:5" x14ac:dyDescent="0.3">
      <c r="A1139" t="s">
        <v>262</v>
      </c>
      <c r="B1139">
        <v>0</v>
      </c>
      <c r="C1139">
        <v>99.737235600001398</v>
      </c>
      <c r="D1139">
        <v>460</v>
      </c>
      <c r="E1139">
        <v>457</v>
      </c>
    </row>
    <row r="1140" spans="1:5" x14ac:dyDescent="0.3">
      <c r="A1140" t="s">
        <v>263</v>
      </c>
      <c r="B1140">
        <v>0</v>
      </c>
      <c r="C1140">
        <v>98.365180000000606</v>
      </c>
      <c r="D1140">
        <v>460</v>
      </c>
      <c r="E1140">
        <v>457</v>
      </c>
    </row>
    <row r="1141" spans="1:5" x14ac:dyDescent="0.3">
      <c r="A1141" t="s">
        <v>264</v>
      </c>
      <c r="B1141">
        <v>0</v>
      </c>
      <c r="C1141">
        <v>100.357618900001</v>
      </c>
      <c r="D1141">
        <v>460</v>
      </c>
      <c r="E1141">
        <v>458</v>
      </c>
    </row>
    <row r="1142" spans="1:5" x14ac:dyDescent="0.3">
      <c r="A1142" t="s">
        <v>265</v>
      </c>
      <c r="B1142">
        <v>0</v>
      </c>
      <c r="C1142">
        <v>84.432996899999097</v>
      </c>
      <c r="D1142">
        <v>460</v>
      </c>
      <c r="E1142">
        <v>459</v>
      </c>
    </row>
    <row r="1143" spans="1:5" x14ac:dyDescent="0.3">
      <c r="A1143" t="s">
        <v>266</v>
      </c>
      <c r="B1143">
        <v>0</v>
      </c>
      <c r="C1143">
        <v>97.236414200000496</v>
      </c>
      <c r="D1143">
        <v>460</v>
      </c>
      <c r="E1143">
        <v>458</v>
      </c>
    </row>
    <row r="1144" spans="1:5" x14ac:dyDescent="0.3">
      <c r="A1144" t="s">
        <v>267</v>
      </c>
      <c r="B1144">
        <v>0</v>
      </c>
      <c r="C1144">
        <v>95.252198699999994</v>
      </c>
      <c r="D1144">
        <v>460</v>
      </c>
      <c r="E1144">
        <v>459</v>
      </c>
    </row>
    <row r="1145" spans="1:5" x14ac:dyDescent="0.3">
      <c r="A1145" t="s">
        <v>268</v>
      </c>
      <c r="B1145">
        <v>0</v>
      </c>
      <c r="C1145">
        <v>78.499956999999995</v>
      </c>
      <c r="D1145">
        <v>460</v>
      </c>
      <c r="E1145">
        <v>459</v>
      </c>
    </row>
    <row r="1146" spans="1:5" x14ac:dyDescent="0.3">
      <c r="A1146" t="s">
        <v>269</v>
      </c>
      <c r="B1146">
        <v>1</v>
      </c>
      <c r="C1146">
        <v>7.17489320000095</v>
      </c>
      <c r="D1146">
        <v>460</v>
      </c>
      <c r="E1146">
        <v>460</v>
      </c>
    </row>
    <row r="1147" spans="1:5" x14ac:dyDescent="0.3">
      <c r="A1147" t="s">
        <v>270</v>
      </c>
      <c r="B1147">
        <v>0</v>
      </c>
      <c r="C1147">
        <v>100.66342090000001</v>
      </c>
      <c r="D1147">
        <v>460</v>
      </c>
      <c r="E1147">
        <v>458</v>
      </c>
    </row>
    <row r="1148" spans="1:5" x14ac:dyDescent="0.3">
      <c r="A1148" t="s">
        <v>271</v>
      </c>
      <c r="B1148">
        <v>0</v>
      </c>
      <c r="C1148">
        <v>97.766028600002699</v>
      </c>
      <c r="D1148">
        <v>460</v>
      </c>
      <c r="E1148">
        <v>457</v>
      </c>
    </row>
    <row r="1149" spans="1:5" x14ac:dyDescent="0.3">
      <c r="A1149" t="s">
        <v>272</v>
      </c>
      <c r="B1149">
        <v>0</v>
      </c>
      <c r="C1149">
        <v>94.377164300000004</v>
      </c>
      <c r="D1149">
        <v>460</v>
      </c>
      <c r="E1149">
        <v>458</v>
      </c>
    </row>
    <row r="1150" spans="1:5" x14ac:dyDescent="0.3">
      <c r="A1150" t="s">
        <v>273</v>
      </c>
      <c r="B1150">
        <v>0</v>
      </c>
      <c r="C1150">
        <v>78.793909299998603</v>
      </c>
      <c r="D1150">
        <v>460</v>
      </c>
      <c r="E1150">
        <v>459</v>
      </c>
    </row>
    <row r="1151" spans="1:5" x14ac:dyDescent="0.3">
      <c r="A1151" t="s">
        <v>274</v>
      </c>
      <c r="B1151">
        <v>0</v>
      </c>
      <c r="C1151">
        <v>98.741020900000805</v>
      </c>
      <c r="D1151">
        <v>460</v>
      </c>
      <c r="E1151">
        <v>458</v>
      </c>
    </row>
    <row r="1152" spans="1:5" x14ac:dyDescent="0.3">
      <c r="A1152" t="s">
        <v>275</v>
      </c>
      <c r="B1152">
        <v>0</v>
      </c>
      <c r="C1152">
        <v>121.253048999999</v>
      </c>
      <c r="D1152">
        <v>460</v>
      </c>
      <c r="E1152">
        <v>456</v>
      </c>
    </row>
    <row r="1153" spans="1:5" x14ac:dyDescent="0.3">
      <c r="A1153" t="s">
        <v>276</v>
      </c>
      <c r="B1153">
        <v>0</v>
      </c>
      <c r="C1153">
        <v>93.676059000001203</v>
      </c>
      <c r="D1153">
        <v>460</v>
      </c>
      <c r="E1153">
        <v>458</v>
      </c>
    </row>
    <row r="1154" spans="1:5" x14ac:dyDescent="0.3">
      <c r="A1154" t="s">
        <v>277</v>
      </c>
      <c r="B1154">
        <v>0</v>
      </c>
      <c r="C1154">
        <v>97.461435500001201</v>
      </c>
      <c r="D1154">
        <v>460</v>
      </c>
      <c r="E1154">
        <v>458</v>
      </c>
    </row>
    <row r="1155" spans="1:5" x14ac:dyDescent="0.3">
      <c r="A1155" t="s">
        <v>278</v>
      </c>
      <c r="B1155">
        <v>0</v>
      </c>
      <c r="C1155">
        <v>94.603770300000093</v>
      </c>
      <c r="D1155">
        <v>460</v>
      </c>
      <c r="E1155">
        <v>458</v>
      </c>
    </row>
    <row r="1156" spans="1:5" x14ac:dyDescent="0.3">
      <c r="A1156" t="s">
        <v>279</v>
      </c>
      <c r="B1156">
        <v>0</v>
      </c>
      <c r="C1156">
        <v>91.671190699998903</v>
      </c>
      <c r="D1156">
        <v>460</v>
      </c>
      <c r="E1156">
        <v>459</v>
      </c>
    </row>
    <row r="1157" spans="1:5" x14ac:dyDescent="0.3">
      <c r="A1157" t="s">
        <v>280</v>
      </c>
      <c r="B1157">
        <v>0</v>
      </c>
      <c r="C1157">
        <v>97.695526000003099</v>
      </c>
      <c r="D1157">
        <v>460</v>
      </c>
      <c r="E1157">
        <v>457</v>
      </c>
    </row>
    <row r="1158" spans="1:5" x14ac:dyDescent="0.3">
      <c r="A1158" t="s">
        <v>281</v>
      </c>
      <c r="B1158">
        <v>0</v>
      </c>
      <c r="C1158">
        <v>96.516220299999901</v>
      </c>
      <c r="D1158">
        <v>460</v>
      </c>
      <c r="E1158">
        <v>457</v>
      </c>
    </row>
    <row r="1159" spans="1:5" x14ac:dyDescent="0.3">
      <c r="A1159" t="s">
        <v>282</v>
      </c>
      <c r="B1159">
        <v>1</v>
      </c>
      <c r="C1159">
        <v>40.322708899999199</v>
      </c>
      <c r="D1159">
        <v>460</v>
      </c>
      <c r="E1159">
        <v>460</v>
      </c>
    </row>
    <row r="1160" spans="1:5" x14ac:dyDescent="0.3">
      <c r="A1160" t="s">
        <v>283</v>
      </c>
      <c r="B1160">
        <v>0</v>
      </c>
      <c r="C1160">
        <v>99.509911199998896</v>
      </c>
      <c r="D1160">
        <v>460</v>
      </c>
      <c r="E1160">
        <v>458</v>
      </c>
    </row>
    <row r="1161" spans="1:5" x14ac:dyDescent="0.3">
      <c r="A1161" t="s">
        <v>284</v>
      </c>
      <c r="B1161">
        <v>0</v>
      </c>
      <c r="C1161">
        <v>87.2114269000012</v>
      </c>
      <c r="D1161">
        <v>460</v>
      </c>
      <c r="E1161">
        <v>459</v>
      </c>
    </row>
    <row r="1162" spans="1:5" x14ac:dyDescent="0.3">
      <c r="A1162" t="s">
        <v>285</v>
      </c>
      <c r="B1162">
        <v>1</v>
      </c>
      <c r="C1162">
        <v>72.5065553999993</v>
      </c>
      <c r="D1162">
        <v>460</v>
      </c>
      <c r="E1162">
        <v>460</v>
      </c>
    </row>
    <row r="1163" spans="1:5" x14ac:dyDescent="0.3">
      <c r="A1163" t="s">
        <v>286</v>
      </c>
      <c r="B1163">
        <v>0</v>
      </c>
      <c r="C1163">
        <v>100.13355250000301</v>
      </c>
      <c r="D1163">
        <v>460</v>
      </c>
      <c r="E1163">
        <v>458</v>
      </c>
    </row>
    <row r="1164" spans="1:5" x14ac:dyDescent="0.3">
      <c r="A1164" t="s">
        <v>287</v>
      </c>
      <c r="B1164">
        <v>0</v>
      </c>
      <c r="C1164">
        <v>96.674544800000106</v>
      </c>
      <c r="D1164">
        <v>460</v>
      </c>
      <c r="E1164">
        <v>458</v>
      </c>
    </row>
    <row r="1165" spans="1:5" x14ac:dyDescent="0.3">
      <c r="A1165" t="s">
        <v>288</v>
      </c>
      <c r="B1165">
        <v>0</v>
      </c>
      <c r="C1165">
        <v>91.792653800002796</v>
      </c>
      <c r="D1165">
        <v>460</v>
      </c>
      <c r="E1165">
        <v>458</v>
      </c>
    </row>
    <row r="1166" spans="1:5" x14ac:dyDescent="0.3">
      <c r="A1166" t="s">
        <v>289</v>
      </c>
      <c r="B1166">
        <v>0</v>
      </c>
      <c r="C1166">
        <v>92.065701299998096</v>
      </c>
      <c r="D1166">
        <v>460</v>
      </c>
      <c r="E1166">
        <v>459</v>
      </c>
    </row>
    <row r="1167" spans="1:5" x14ac:dyDescent="0.3">
      <c r="A1167" t="s">
        <v>290</v>
      </c>
      <c r="B1167">
        <v>0</v>
      </c>
      <c r="C1167">
        <v>94.662860100001097</v>
      </c>
      <c r="D1167">
        <v>460</v>
      </c>
      <c r="E1167">
        <v>457</v>
      </c>
    </row>
    <row r="1168" spans="1:5" x14ac:dyDescent="0.3">
      <c r="A1168" t="s">
        <v>291</v>
      </c>
      <c r="B1168">
        <v>0</v>
      </c>
      <c r="C1168">
        <v>93.330325899998499</v>
      </c>
      <c r="D1168">
        <v>460</v>
      </c>
      <c r="E1168">
        <v>459</v>
      </c>
    </row>
    <row r="1169" spans="1:5" x14ac:dyDescent="0.3">
      <c r="A1169" t="s">
        <v>292</v>
      </c>
      <c r="B1169">
        <v>0</v>
      </c>
      <c r="C1169">
        <v>99.286149799998299</v>
      </c>
      <c r="D1169">
        <v>460</v>
      </c>
      <c r="E1169">
        <v>458</v>
      </c>
    </row>
    <row r="1170" spans="1:5" x14ac:dyDescent="0.3">
      <c r="A1170" t="s">
        <v>293</v>
      </c>
      <c r="B1170">
        <v>0</v>
      </c>
      <c r="C1170">
        <v>96.003251799997003</v>
      </c>
      <c r="D1170">
        <v>460</v>
      </c>
      <c r="E1170">
        <v>458</v>
      </c>
    </row>
    <row r="1171" spans="1:5" x14ac:dyDescent="0.3">
      <c r="A1171" t="s">
        <v>294</v>
      </c>
      <c r="B1171">
        <v>0</v>
      </c>
      <c r="C1171">
        <v>99.494940900000003</v>
      </c>
      <c r="D1171">
        <v>460</v>
      </c>
      <c r="E1171">
        <v>457</v>
      </c>
    </row>
    <row r="1172" spans="1:5" x14ac:dyDescent="0.3">
      <c r="A1172" t="s">
        <v>295</v>
      </c>
      <c r="B1172">
        <v>0</v>
      </c>
      <c r="C1172">
        <v>89.136078100000304</v>
      </c>
      <c r="D1172">
        <v>460</v>
      </c>
      <c r="E1172">
        <v>459</v>
      </c>
    </row>
    <row r="1173" spans="1:5" x14ac:dyDescent="0.3">
      <c r="A1173" t="s">
        <v>296</v>
      </c>
      <c r="B1173">
        <v>0</v>
      </c>
      <c r="C1173">
        <v>92.177010000002994</v>
      </c>
      <c r="D1173">
        <v>460</v>
      </c>
      <c r="E1173">
        <v>459</v>
      </c>
    </row>
    <row r="1174" spans="1:5" x14ac:dyDescent="0.3">
      <c r="A1174" t="s">
        <v>297</v>
      </c>
      <c r="B1174">
        <v>0</v>
      </c>
      <c r="C1174">
        <v>105.9235644</v>
      </c>
      <c r="D1174">
        <v>460</v>
      </c>
      <c r="E1174">
        <v>457</v>
      </c>
    </row>
    <row r="1175" spans="1:5" x14ac:dyDescent="0.3">
      <c r="A1175" t="s">
        <v>298</v>
      </c>
      <c r="B1175">
        <v>1</v>
      </c>
      <c r="C1175">
        <v>38.106694100002599</v>
      </c>
      <c r="D1175">
        <v>460</v>
      </c>
      <c r="E1175">
        <v>460</v>
      </c>
    </row>
    <row r="1176" spans="1:5" x14ac:dyDescent="0.3">
      <c r="A1176" t="s">
        <v>299</v>
      </c>
      <c r="B1176">
        <v>0</v>
      </c>
      <c r="C1176">
        <v>93.034993999997795</v>
      </c>
      <c r="D1176">
        <v>460</v>
      </c>
      <c r="E1176">
        <v>459</v>
      </c>
    </row>
    <row r="1177" spans="1:5" x14ac:dyDescent="0.3">
      <c r="A1177" t="s">
        <v>300</v>
      </c>
      <c r="B1177">
        <v>1</v>
      </c>
      <c r="C1177">
        <v>7.1185960999973696</v>
      </c>
      <c r="D1177">
        <v>460</v>
      </c>
      <c r="E1177">
        <v>460</v>
      </c>
    </row>
    <row r="1178" spans="1:5" x14ac:dyDescent="0.3">
      <c r="A1178" t="s">
        <v>301</v>
      </c>
      <c r="B1178">
        <v>0</v>
      </c>
      <c r="C1178">
        <v>96.734821500001999</v>
      </c>
      <c r="D1178">
        <v>460</v>
      </c>
      <c r="E1178">
        <v>459</v>
      </c>
    </row>
    <row r="1179" spans="1:5" x14ac:dyDescent="0.3">
      <c r="A1179" t="s">
        <v>302</v>
      </c>
      <c r="B1179">
        <v>0</v>
      </c>
      <c r="C1179">
        <v>100.30656730000101</v>
      </c>
      <c r="D1179">
        <v>460</v>
      </c>
      <c r="E1179">
        <v>458</v>
      </c>
    </row>
    <row r="1180" spans="1:5" x14ac:dyDescent="0.3">
      <c r="A1180" t="s">
        <v>303</v>
      </c>
      <c r="B1180">
        <v>1</v>
      </c>
      <c r="C1180">
        <v>13.643706800001301</v>
      </c>
      <c r="D1180">
        <v>460</v>
      </c>
      <c r="E1180">
        <v>460</v>
      </c>
    </row>
    <row r="1181" spans="1:5" x14ac:dyDescent="0.3">
      <c r="A1181" t="s">
        <v>304</v>
      </c>
      <c r="B1181">
        <v>0</v>
      </c>
      <c r="C1181">
        <v>101.638608099998</v>
      </c>
      <c r="D1181">
        <v>460</v>
      </c>
      <c r="E1181">
        <v>456</v>
      </c>
    </row>
    <row r="1182" spans="1:5" x14ac:dyDescent="0.3">
      <c r="A1182" t="s">
        <v>306</v>
      </c>
    </row>
    <row r="1183" spans="1:5" x14ac:dyDescent="0.3">
      <c r="A1183" t="s">
        <v>5</v>
      </c>
      <c r="B1183">
        <v>0</v>
      </c>
      <c r="C1183">
        <v>71.6024718000007</v>
      </c>
      <c r="D1183">
        <v>410</v>
      </c>
      <c r="E1183">
        <v>409</v>
      </c>
    </row>
    <row r="1184" spans="1:5" x14ac:dyDescent="0.3">
      <c r="A1184" t="s">
        <v>6</v>
      </c>
      <c r="B1184">
        <v>1</v>
      </c>
      <c r="C1184">
        <v>5.3868249999977698</v>
      </c>
      <c r="D1184">
        <v>410</v>
      </c>
      <c r="E1184">
        <v>410</v>
      </c>
    </row>
    <row r="1185" spans="1:5" x14ac:dyDescent="0.3">
      <c r="A1185" t="s">
        <v>7</v>
      </c>
      <c r="B1185">
        <v>1</v>
      </c>
      <c r="C1185">
        <v>68.263475899999307</v>
      </c>
      <c r="D1185">
        <v>410</v>
      </c>
      <c r="E1185">
        <v>410</v>
      </c>
    </row>
    <row r="1186" spans="1:5" x14ac:dyDescent="0.3">
      <c r="A1186" t="s">
        <v>8</v>
      </c>
      <c r="B1186">
        <v>1</v>
      </c>
      <c r="C1186">
        <v>16.948475900000599</v>
      </c>
      <c r="D1186">
        <v>410</v>
      </c>
      <c r="E1186">
        <v>410</v>
      </c>
    </row>
    <row r="1187" spans="1:5" x14ac:dyDescent="0.3">
      <c r="A1187" t="s">
        <v>9</v>
      </c>
      <c r="B1187">
        <v>1</v>
      </c>
      <c r="C1187">
        <v>42.817568999998898</v>
      </c>
      <c r="D1187">
        <v>410</v>
      </c>
      <c r="E1187">
        <v>410</v>
      </c>
    </row>
    <row r="1188" spans="1:5" x14ac:dyDescent="0.3">
      <c r="A1188" t="s">
        <v>10</v>
      </c>
      <c r="B1188">
        <v>1</v>
      </c>
      <c r="C1188">
        <v>53.235083100000303</v>
      </c>
      <c r="D1188">
        <v>410</v>
      </c>
      <c r="E1188">
        <v>410</v>
      </c>
    </row>
    <row r="1189" spans="1:5" x14ac:dyDescent="0.3">
      <c r="A1189" t="s">
        <v>11</v>
      </c>
      <c r="B1189">
        <v>1</v>
      </c>
      <c r="C1189">
        <v>31.827808000001799</v>
      </c>
      <c r="D1189">
        <v>410</v>
      </c>
      <c r="E1189">
        <v>410</v>
      </c>
    </row>
    <row r="1190" spans="1:5" x14ac:dyDescent="0.3">
      <c r="A1190" t="s">
        <v>12</v>
      </c>
      <c r="B1190">
        <v>1</v>
      </c>
      <c r="C1190">
        <v>60.019010700001601</v>
      </c>
      <c r="D1190">
        <v>410</v>
      </c>
      <c r="E1190">
        <v>410</v>
      </c>
    </row>
    <row r="1191" spans="1:5" x14ac:dyDescent="0.3">
      <c r="A1191" t="s">
        <v>13</v>
      </c>
      <c r="B1191">
        <v>1</v>
      </c>
      <c r="C1191">
        <v>15.007397700002899</v>
      </c>
      <c r="D1191">
        <v>410</v>
      </c>
      <c r="E1191">
        <v>410</v>
      </c>
    </row>
    <row r="1192" spans="1:5" x14ac:dyDescent="0.3">
      <c r="A1192" t="s">
        <v>14</v>
      </c>
      <c r="B1192">
        <v>1</v>
      </c>
      <c r="C1192">
        <v>48.661103900001699</v>
      </c>
      <c r="D1192">
        <v>410</v>
      </c>
      <c r="E1192">
        <v>410</v>
      </c>
    </row>
    <row r="1193" spans="1:5" x14ac:dyDescent="0.3">
      <c r="A1193" t="s">
        <v>15</v>
      </c>
      <c r="B1193">
        <v>1</v>
      </c>
      <c r="C1193">
        <v>2.5566668999999802</v>
      </c>
      <c r="D1193">
        <v>410</v>
      </c>
      <c r="E1193">
        <v>410</v>
      </c>
    </row>
    <row r="1194" spans="1:5" x14ac:dyDescent="0.3">
      <c r="A1194" t="s">
        <v>16</v>
      </c>
      <c r="B1194">
        <v>0</v>
      </c>
      <c r="C1194">
        <v>69.565797499999405</v>
      </c>
      <c r="D1194">
        <v>410</v>
      </c>
      <c r="E1194">
        <v>409</v>
      </c>
    </row>
    <row r="1195" spans="1:5" x14ac:dyDescent="0.3">
      <c r="A1195" t="s">
        <v>17</v>
      </c>
      <c r="B1195">
        <v>0</v>
      </c>
      <c r="C1195">
        <v>69.438626799998005</v>
      </c>
      <c r="D1195">
        <v>410</v>
      </c>
      <c r="E1195">
        <v>409</v>
      </c>
    </row>
    <row r="1196" spans="1:5" x14ac:dyDescent="0.3">
      <c r="A1196" t="s">
        <v>18</v>
      </c>
      <c r="B1196">
        <v>1</v>
      </c>
      <c r="C1196">
        <v>39.238474000001503</v>
      </c>
      <c r="D1196">
        <v>410</v>
      </c>
      <c r="E1196">
        <v>410</v>
      </c>
    </row>
    <row r="1197" spans="1:5" x14ac:dyDescent="0.3">
      <c r="A1197" t="s">
        <v>19</v>
      </c>
      <c r="B1197">
        <v>0</v>
      </c>
      <c r="C1197">
        <v>63.612681599999597</v>
      </c>
      <c r="D1197">
        <v>410</v>
      </c>
      <c r="E1197">
        <v>409</v>
      </c>
    </row>
    <row r="1198" spans="1:5" x14ac:dyDescent="0.3">
      <c r="A1198" t="s">
        <v>20</v>
      </c>
      <c r="B1198">
        <v>0</v>
      </c>
      <c r="C1198">
        <v>64.752960600002496</v>
      </c>
      <c r="D1198">
        <v>410</v>
      </c>
      <c r="E1198">
        <v>409</v>
      </c>
    </row>
    <row r="1199" spans="1:5" x14ac:dyDescent="0.3">
      <c r="A1199" t="s">
        <v>21</v>
      </c>
      <c r="B1199">
        <v>1</v>
      </c>
      <c r="C1199">
        <v>2.5177853000022798</v>
      </c>
      <c r="D1199">
        <v>410</v>
      </c>
      <c r="E1199">
        <v>410</v>
      </c>
    </row>
    <row r="1200" spans="1:5" x14ac:dyDescent="0.3">
      <c r="A1200" t="s">
        <v>22</v>
      </c>
      <c r="B1200">
        <v>0</v>
      </c>
      <c r="C1200">
        <v>79.828517199999595</v>
      </c>
      <c r="D1200">
        <v>410</v>
      </c>
      <c r="E1200">
        <v>409</v>
      </c>
    </row>
    <row r="1201" spans="1:5" x14ac:dyDescent="0.3">
      <c r="A1201" t="s">
        <v>23</v>
      </c>
      <c r="B1201">
        <v>1</v>
      </c>
      <c r="C1201">
        <v>1.38213370000084</v>
      </c>
      <c r="D1201">
        <v>410</v>
      </c>
      <c r="E1201">
        <v>410</v>
      </c>
    </row>
    <row r="1202" spans="1:5" x14ac:dyDescent="0.3">
      <c r="A1202" t="s">
        <v>24</v>
      </c>
      <c r="B1202">
        <v>1</v>
      </c>
      <c r="C1202">
        <v>25.6370284000004</v>
      </c>
      <c r="D1202">
        <v>410</v>
      </c>
      <c r="E1202">
        <v>410</v>
      </c>
    </row>
    <row r="1203" spans="1:5" x14ac:dyDescent="0.3">
      <c r="A1203" t="s">
        <v>25</v>
      </c>
      <c r="B1203">
        <v>1</v>
      </c>
      <c r="C1203">
        <v>11.9532838999984</v>
      </c>
      <c r="D1203">
        <v>410</v>
      </c>
      <c r="E1203">
        <v>410</v>
      </c>
    </row>
    <row r="1204" spans="1:5" x14ac:dyDescent="0.3">
      <c r="A1204" t="s">
        <v>26</v>
      </c>
      <c r="B1204">
        <v>0</v>
      </c>
      <c r="C1204">
        <v>67.561890100001605</v>
      </c>
      <c r="D1204">
        <v>410</v>
      </c>
      <c r="E1204">
        <v>409</v>
      </c>
    </row>
    <row r="1205" spans="1:5" x14ac:dyDescent="0.3">
      <c r="A1205" t="s">
        <v>27</v>
      </c>
      <c r="B1205">
        <v>1</v>
      </c>
      <c r="C1205">
        <v>16.847595899998801</v>
      </c>
      <c r="D1205">
        <v>410</v>
      </c>
      <c r="E1205">
        <v>410</v>
      </c>
    </row>
    <row r="1206" spans="1:5" x14ac:dyDescent="0.3">
      <c r="A1206" t="s">
        <v>28</v>
      </c>
      <c r="B1206">
        <v>0</v>
      </c>
      <c r="C1206">
        <v>74.208174700001095</v>
      </c>
      <c r="D1206">
        <v>410</v>
      </c>
      <c r="E1206">
        <v>409</v>
      </c>
    </row>
    <row r="1207" spans="1:5" x14ac:dyDescent="0.3">
      <c r="A1207" t="s">
        <v>29</v>
      </c>
      <c r="B1207">
        <v>1</v>
      </c>
      <c r="C1207">
        <v>2.2216510999969601</v>
      </c>
      <c r="D1207">
        <v>410</v>
      </c>
      <c r="E1207">
        <v>410</v>
      </c>
    </row>
    <row r="1208" spans="1:5" x14ac:dyDescent="0.3">
      <c r="A1208" t="s">
        <v>30</v>
      </c>
      <c r="B1208">
        <v>0</v>
      </c>
      <c r="C1208">
        <v>70.387413200001902</v>
      </c>
      <c r="D1208">
        <v>410</v>
      </c>
      <c r="E1208">
        <v>409</v>
      </c>
    </row>
    <row r="1209" spans="1:5" x14ac:dyDescent="0.3">
      <c r="A1209" t="s">
        <v>31</v>
      </c>
      <c r="B1209">
        <v>0</v>
      </c>
      <c r="C1209">
        <v>73.691063800000805</v>
      </c>
      <c r="D1209">
        <v>410</v>
      </c>
      <c r="E1209">
        <v>409</v>
      </c>
    </row>
    <row r="1210" spans="1:5" x14ac:dyDescent="0.3">
      <c r="A1210" t="s">
        <v>32</v>
      </c>
      <c r="B1210">
        <v>0</v>
      </c>
      <c r="C1210">
        <v>79.821400500000806</v>
      </c>
      <c r="D1210">
        <v>410</v>
      </c>
      <c r="E1210">
        <v>408</v>
      </c>
    </row>
    <row r="1211" spans="1:5" x14ac:dyDescent="0.3">
      <c r="A1211" t="s">
        <v>33</v>
      </c>
      <c r="B1211">
        <v>0</v>
      </c>
      <c r="C1211">
        <v>65.143793099999996</v>
      </c>
      <c r="D1211">
        <v>410</v>
      </c>
      <c r="E1211">
        <v>409</v>
      </c>
    </row>
    <row r="1212" spans="1:5" x14ac:dyDescent="0.3">
      <c r="A1212" t="s">
        <v>34</v>
      </c>
      <c r="B1212">
        <v>0</v>
      </c>
      <c r="C1212">
        <v>68.560504199998803</v>
      </c>
      <c r="D1212">
        <v>410</v>
      </c>
      <c r="E1212">
        <v>409</v>
      </c>
    </row>
    <row r="1213" spans="1:5" x14ac:dyDescent="0.3">
      <c r="A1213" t="s">
        <v>35</v>
      </c>
      <c r="B1213">
        <v>1</v>
      </c>
      <c r="C1213">
        <v>8.2649817999990702</v>
      </c>
      <c r="D1213">
        <v>410</v>
      </c>
      <c r="E1213">
        <v>410</v>
      </c>
    </row>
    <row r="1214" spans="1:5" x14ac:dyDescent="0.3">
      <c r="A1214" t="s">
        <v>36</v>
      </c>
      <c r="B1214">
        <v>0</v>
      </c>
      <c r="C1214">
        <v>67.897660199996594</v>
      </c>
      <c r="D1214">
        <v>410</v>
      </c>
      <c r="E1214">
        <v>409</v>
      </c>
    </row>
    <row r="1215" spans="1:5" x14ac:dyDescent="0.3">
      <c r="A1215" t="s">
        <v>37</v>
      </c>
      <c r="B1215">
        <v>1</v>
      </c>
      <c r="C1215">
        <v>3.9737461000004202</v>
      </c>
      <c r="D1215">
        <v>410</v>
      </c>
      <c r="E1215">
        <v>410</v>
      </c>
    </row>
    <row r="1216" spans="1:5" x14ac:dyDescent="0.3">
      <c r="A1216" t="s">
        <v>38</v>
      </c>
      <c r="B1216">
        <v>1</v>
      </c>
      <c r="C1216">
        <v>70.544102799998598</v>
      </c>
      <c r="D1216">
        <v>410</v>
      </c>
      <c r="E1216">
        <v>410</v>
      </c>
    </row>
    <row r="1217" spans="1:5" x14ac:dyDescent="0.3">
      <c r="A1217" t="s">
        <v>39</v>
      </c>
      <c r="B1217">
        <v>1</v>
      </c>
      <c r="C1217">
        <v>11.094559699998999</v>
      </c>
      <c r="D1217">
        <v>410</v>
      </c>
      <c r="E1217">
        <v>410</v>
      </c>
    </row>
    <row r="1218" spans="1:5" x14ac:dyDescent="0.3">
      <c r="A1218" t="s">
        <v>40</v>
      </c>
      <c r="B1218">
        <v>0</v>
      </c>
      <c r="C1218">
        <v>75.698354200001603</v>
      </c>
      <c r="D1218">
        <v>410</v>
      </c>
      <c r="E1218">
        <v>409</v>
      </c>
    </row>
    <row r="1219" spans="1:5" x14ac:dyDescent="0.3">
      <c r="A1219" t="s">
        <v>41</v>
      </c>
      <c r="B1219">
        <v>0</v>
      </c>
      <c r="C1219">
        <v>71.726801000000705</v>
      </c>
      <c r="D1219">
        <v>410</v>
      </c>
      <c r="E1219">
        <v>409</v>
      </c>
    </row>
    <row r="1220" spans="1:5" x14ac:dyDescent="0.3">
      <c r="A1220" t="s">
        <v>42</v>
      </c>
      <c r="B1220">
        <v>1</v>
      </c>
      <c r="C1220">
        <v>43.238978599998497</v>
      </c>
      <c r="D1220">
        <v>410</v>
      </c>
      <c r="E1220">
        <v>410</v>
      </c>
    </row>
    <row r="1221" spans="1:5" x14ac:dyDescent="0.3">
      <c r="A1221" t="s">
        <v>43</v>
      </c>
      <c r="B1221">
        <v>0</v>
      </c>
      <c r="C1221">
        <v>67.464915700002095</v>
      </c>
      <c r="D1221">
        <v>410</v>
      </c>
      <c r="E1221">
        <v>409</v>
      </c>
    </row>
    <row r="1222" spans="1:5" x14ac:dyDescent="0.3">
      <c r="A1222" t="s">
        <v>44</v>
      </c>
      <c r="B1222">
        <v>1</v>
      </c>
      <c r="C1222">
        <v>64.937186699997199</v>
      </c>
      <c r="D1222">
        <v>410</v>
      </c>
      <c r="E1222">
        <v>410</v>
      </c>
    </row>
    <row r="1223" spans="1:5" x14ac:dyDescent="0.3">
      <c r="A1223" t="s">
        <v>45</v>
      </c>
      <c r="B1223">
        <v>1</v>
      </c>
      <c r="C1223">
        <v>16.0616358999977</v>
      </c>
      <c r="D1223">
        <v>410</v>
      </c>
      <c r="E1223">
        <v>410</v>
      </c>
    </row>
    <row r="1224" spans="1:5" x14ac:dyDescent="0.3">
      <c r="A1224" t="s">
        <v>46</v>
      </c>
      <c r="B1224">
        <v>1</v>
      </c>
      <c r="C1224">
        <v>2.11503799999991</v>
      </c>
      <c r="D1224">
        <v>410</v>
      </c>
      <c r="E1224">
        <v>410</v>
      </c>
    </row>
    <row r="1225" spans="1:5" x14ac:dyDescent="0.3">
      <c r="A1225" t="s">
        <v>47</v>
      </c>
      <c r="B1225">
        <v>0</v>
      </c>
      <c r="C1225">
        <v>68.885014700001193</v>
      </c>
      <c r="D1225">
        <v>410</v>
      </c>
      <c r="E1225">
        <v>409</v>
      </c>
    </row>
    <row r="1226" spans="1:5" x14ac:dyDescent="0.3">
      <c r="A1226" t="s">
        <v>48</v>
      </c>
      <c r="B1226">
        <v>0</v>
      </c>
      <c r="C1226">
        <v>72.001675400002497</v>
      </c>
      <c r="D1226">
        <v>410</v>
      </c>
      <c r="E1226">
        <v>409</v>
      </c>
    </row>
    <row r="1227" spans="1:5" x14ac:dyDescent="0.3">
      <c r="A1227" t="s">
        <v>49</v>
      </c>
      <c r="B1227">
        <v>0</v>
      </c>
      <c r="C1227">
        <v>73.0268841999968</v>
      </c>
      <c r="D1227">
        <v>410</v>
      </c>
      <c r="E1227">
        <v>409</v>
      </c>
    </row>
    <row r="1228" spans="1:5" x14ac:dyDescent="0.3">
      <c r="A1228" t="s">
        <v>50</v>
      </c>
      <c r="B1228">
        <v>1</v>
      </c>
      <c r="C1228">
        <v>1.6025717000011299</v>
      </c>
      <c r="D1228">
        <v>410</v>
      </c>
      <c r="E1228">
        <v>410</v>
      </c>
    </row>
    <row r="1229" spans="1:5" x14ac:dyDescent="0.3">
      <c r="A1229" t="s">
        <v>51</v>
      </c>
      <c r="B1229">
        <v>0</v>
      </c>
      <c r="C1229">
        <v>69.218162599998294</v>
      </c>
      <c r="D1229">
        <v>410</v>
      </c>
      <c r="E1229">
        <v>409</v>
      </c>
    </row>
    <row r="1230" spans="1:5" x14ac:dyDescent="0.3">
      <c r="A1230" t="s">
        <v>52</v>
      </c>
      <c r="B1230">
        <v>1</v>
      </c>
      <c r="C1230">
        <v>0.24804479999875101</v>
      </c>
      <c r="D1230">
        <v>410</v>
      </c>
      <c r="E1230">
        <v>410</v>
      </c>
    </row>
    <row r="1231" spans="1:5" x14ac:dyDescent="0.3">
      <c r="A1231" t="s">
        <v>53</v>
      </c>
      <c r="B1231">
        <v>1</v>
      </c>
      <c r="C1231">
        <v>6.89835870000024</v>
      </c>
      <c r="D1231">
        <v>410</v>
      </c>
      <c r="E1231">
        <v>410</v>
      </c>
    </row>
    <row r="1232" spans="1:5" x14ac:dyDescent="0.3">
      <c r="A1232" t="s">
        <v>54</v>
      </c>
      <c r="B1232">
        <v>0</v>
      </c>
      <c r="C1232">
        <v>73.496018400001006</v>
      </c>
      <c r="D1232">
        <v>410</v>
      </c>
      <c r="E1232">
        <v>409</v>
      </c>
    </row>
    <row r="1233" spans="1:5" x14ac:dyDescent="0.3">
      <c r="A1233" t="s">
        <v>55</v>
      </c>
      <c r="B1233">
        <v>0</v>
      </c>
      <c r="C1233">
        <v>72.827798700000102</v>
      </c>
      <c r="D1233">
        <v>420</v>
      </c>
      <c r="E1233">
        <v>419</v>
      </c>
    </row>
    <row r="1234" spans="1:5" x14ac:dyDescent="0.3">
      <c r="A1234" t="s">
        <v>56</v>
      </c>
      <c r="B1234">
        <v>0</v>
      </c>
      <c r="C1234">
        <v>68.1613373</v>
      </c>
      <c r="D1234">
        <v>420</v>
      </c>
      <c r="E1234">
        <v>419</v>
      </c>
    </row>
    <row r="1235" spans="1:5" x14ac:dyDescent="0.3">
      <c r="A1235" t="s">
        <v>57</v>
      </c>
      <c r="B1235">
        <v>1</v>
      </c>
      <c r="C1235">
        <v>2.7258866000010999</v>
      </c>
      <c r="D1235">
        <v>420</v>
      </c>
      <c r="E1235">
        <v>420</v>
      </c>
    </row>
    <row r="1236" spans="1:5" x14ac:dyDescent="0.3">
      <c r="A1236" t="s">
        <v>58</v>
      </c>
      <c r="B1236">
        <v>1</v>
      </c>
      <c r="C1236">
        <v>9.3802808999971603</v>
      </c>
      <c r="D1236">
        <v>420</v>
      </c>
      <c r="E1236">
        <v>420</v>
      </c>
    </row>
    <row r="1237" spans="1:5" x14ac:dyDescent="0.3">
      <c r="A1237" t="s">
        <v>59</v>
      </c>
      <c r="B1237">
        <v>0</v>
      </c>
      <c r="C1237">
        <v>80.575122400001405</v>
      </c>
      <c r="D1237">
        <v>420</v>
      </c>
      <c r="E1237">
        <v>418</v>
      </c>
    </row>
    <row r="1238" spans="1:5" x14ac:dyDescent="0.3">
      <c r="A1238" t="s">
        <v>60</v>
      </c>
      <c r="B1238">
        <v>0</v>
      </c>
      <c r="C1238">
        <v>71.361442499997693</v>
      </c>
      <c r="D1238">
        <v>420</v>
      </c>
      <c r="E1238">
        <v>419</v>
      </c>
    </row>
    <row r="1239" spans="1:5" x14ac:dyDescent="0.3">
      <c r="A1239" t="s">
        <v>61</v>
      </c>
      <c r="B1239">
        <v>0</v>
      </c>
      <c r="C1239">
        <v>73.521489399998202</v>
      </c>
      <c r="D1239">
        <v>420</v>
      </c>
      <c r="E1239">
        <v>419</v>
      </c>
    </row>
    <row r="1240" spans="1:5" x14ac:dyDescent="0.3">
      <c r="A1240" t="s">
        <v>62</v>
      </c>
      <c r="B1240">
        <v>0</v>
      </c>
      <c r="C1240">
        <v>73.299072899997498</v>
      </c>
      <c r="D1240">
        <v>420</v>
      </c>
      <c r="E1240">
        <v>418</v>
      </c>
    </row>
    <row r="1241" spans="1:5" x14ac:dyDescent="0.3">
      <c r="A1241" t="s">
        <v>63</v>
      </c>
      <c r="B1241">
        <v>1</v>
      </c>
      <c r="C1241">
        <v>12.349455700001201</v>
      </c>
      <c r="D1241">
        <v>420</v>
      </c>
      <c r="E1241">
        <v>420</v>
      </c>
    </row>
    <row r="1242" spans="1:5" x14ac:dyDescent="0.3">
      <c r="A1242" t="s">
        <v>64</v>
      </c>
      <c r="B1242">
        <v>0</v>
      </c>
      <c r="C1242">
        <v>86.215013200002403</v>
      </c>
      <c r="D1242">
        <v>420</v>
      </c>
      <c r="E1242">
        <v>417</v>
      </c>
    </row>
    <row r="1243" spans="1:5" x14ac:dyDescent="0.3">
      <c r="A1243" t="s">
        <v>65</v>
      </c>
      <c r="B1243">
        <v>0</v>
      </c>
      <c r="C1243">
        <v>75.604773099999804</v>
      </c>
      <c r="D1243">
        <v>420</v>
      </c>
      <c r="E1243">
        <v>418</v>
      </c>
    </row>
    <row r="1244" spans="1:5" x14ac:dyDescent="0.3">
      <c r="A1244" t="s">
        <v>66</v>
      </c>
      <c r="B1244">
        <v>0</v>
      </c>
      <c r="C1244">
        <v>76.375148199997</v>
      </c>
      <c r="D1244">
        <v>420</v>
      </c>
      <c r="E1244">
        <v>418</v>
      </c>
    </row>
    <row r="1245" spans="1:5" x14ac:dyDescent="0.3">
      <c r="A1245" t="s">
        <v>67</v>
      </c>
      <c r="B1245">
        <v>1</v>
      </c>
      <c r="C1245">
        <v>8.5087742000032396</v>
      </c>
      <c r="D1245">
        <v>420</v>
      </c>
      <c r="E1245">
        <v>420</v>
      </c>
    </row>
    <row r="1246" spans="1:5" x14ac:dyDescent="0.3">
      <c r="A1246" t="s">
        <v>68</v>
      </c>
      <c r="B1246">
        <v>1</v>
      </c>
      <c r="C1246">
        <v>9.42364000000088</v>
      </c>
      <c r="D1246">
        <v>420</v>
      </c>
      <c r="E1246">
        <v>420</v>
      </c>
    </row>
    <row r="1247" spans="1:5" x14ac:dyDescent="0.3">
      <c r="A1247" t="s">
        <v>69</v>
      </c>
      <c r="B1247">
        <v>0</v>
      </c>
      <c r="C1247">
        <v>75.775383399999498</v>
      </c>
      <c r="D1247">
        <v>420</v>
      </c>
      <c r="E1247">
        <v>419</v>
      </c>
    </row>
    <row r="1248" spans="1:5" x14ac:dyDescent="0.3">
      <c r="A1248" t="s">
        <v>70</v>
      </c>
      <c r="B1248">
        <v>0</v>
      </c>
      <c r="C1248">
        <v>80.204842200000698</v>
      </c>
      <c r="D1248">
        <v>420</v>
      </c>
      <c r="E1248">
        <v>418</v>
      </c>
    </row>
    <row r="1249" spans="1:5" x14ac:dyDescent="0.3">
      <c r="A1249" t="s">
        <v>71</v>
      </c>
      <c r="B1249">
        <v>1</v>
      </c>
      <c r="C1249">
        <v>3.6397414999992099</v>
      </c>
      <c r="D1249">
        <v>420</v>
      </c>
      <c r="E1249">
        <v>420</v>
      </c>
    </row>
    <row r="1250" spans="1:5" x14ac:dyDescent="0.3">
      <c r="A1250" t="s">
        <v>72</v>
      </c>
      <c r="B1250">
        <v>0</v>
      </c>
      <c r="C1250">
        <v>71.374333399999102</v>
      </c>
      <c r="D1250">
        <v>420</v>
      </c>
      <c r="E1250">
        <v>419</v>
      </c>
    </row>
    <row r="1251" spans="1:5" x14ac:dyDescent="0.3">
      <c r="A1251" t="s">
        <v>73</v>
      </c>
      <c r="B1251">
        <v>0</v>
      </c>
      <c r="C1251">
        <v>78.519486599998302</v>
      </c>
      <c r="D1251">
        <v>420</v>
      </c>
      <c r="E1251">
        <v>418</v>
      </c>
    </row>
    <row r="1252" spans="1:5" x14ac:dyDescent="0.3">
      <c r="A1252" t="s">
        <v>74</v>
      </c>
      <c r="B1252">
        <v>0</v>
      </c>
      <c r="C1252">
        <v>80.274783199998595</v>
      </c>
      <c r="D1252">
        <v>420</v>
      </c>
      <c r="E1252">
        <v>418</v>
      </c>
    </row>
    <row r="1253" spans="1:5" x14ac:dyDescent="0.3">
      <c r="A1253" t="s">
        <v>75</v>
      </c>
      <c r="B1253">
        <v>0</v>
      </c>
      <c r="C1253">
        <v>80.885790199998098</v>
      </c>
      <c r="D1253">
        <v>420</v>
      </c>
      <c r="E1253">
        <v>419</v>
      </c>
    </row>
    <row r="1254" spans="1:5" x14ac:dyDescent="0.3">
      <c r="A1254" t="s">
        <v>76</v>
      </c>
      <c r="B1254">
        <v>0</v>
      </c>
      <c r="C1254">
        <v>70.080281300000905</v>
      </c>
      <c r="D1254">
        <v>420</v>
      </c>
      <c r="E1254">
        <v>419</v>
      </c>
    </row>
    <row r="1255" spans="1:5" x14ac:dyDescent="0.3">
      <c r="A1255" t="s">
        <v>77</v>
      </c>
      <c r="B1255">
        <v>0</v>
      </c>
      <c r="C1255">
        <v>78.262483200000105</v>
      </c>
      <c r="D1255">
        <v>420</v>
      </c>
      <c r="E1255">
        <v>418</v>
      </c>
    </row>
    <row r="1256" spans="1:5" x14ac:dyDescent="0.3">
      <c r="A1256" t="s">
        <v>78</v>
      </c>
      <c r="B1256">
        <v>0</v>
      </c>
      <c r="C1256">
        <v>79.160471099999995</v>
      </c>
      <c r="D1256">
        <v>420</v>
      </c>
      <c r="E1256">
        <v>419</v>
      </c>
    </row>
    <row r="1257" spans="1:5" x14ac:dyDescent="0.3">
      <c r="A1257" t="s">
        <v>79</v>
      </c>
      <c r="B1257">
        <v>0</v>
      </c>
      <c r="C1257">
        <v>76.601825499998</v>
      </c>
      <c r="D1257">
        <v>420</v>
      </c>
      <c r="E1257">
        <v>418</v>
      </c>
    </row>
    <row r="1258" spans="1:5" x14ac:dyDescent="0.3">
      <c r="A1258" t="s">
        <v>80</v>
      </c>
      <c r="B1258">
        <v>0</v>
      </c>
      <c r="C1258">
        <v>71.346281599999202</v>
      </c>
      <c r="D1258">
        <v>420</v>
      </c>
      <c r="E1258">
        <v>419</v>
      </c>
    </row>
    <row r="1259" spans="1:5" x14ac:dyDescent="0.3">
      <c r="A1259" t="s">
        <v>81</v>
      </c>
      <c r="B1259">
        <v>0</v>
      </c>
      <c r="C1259">
        <v>69.1618056999977</v>
      </c>
      <c r="D1259">
        <v>420</v>
      </c>
      <c r="E1259">
        <v>419</v>
      </c>
    </row>
    <row r="1260" spans="1:5" x14ac:dyDescent="0.3">
      <c r="A1260" t="s">
        <v>82</v>
      </c>
      <c r="B1260">
        <v>1</v>
      </c>
      <c r="C1260">
        <v>26.790551300000502</v>
      </c>
      <c r="D1260">
        <v>420</v>
      </c>
      <c r="E1260">
        <v>420</v>
      </c>
    </row>
    <row r="1261" spans="1:5" x14ac:dyDescent="0.3">
      <c r="A1261" t="s">
        <v>83</v>
      </c>
      <c r="B1261">
        <v>0</v>
      </c>
      <c r="C1261">
        <v>72.742015799998597</v>
      </c>
      <c r="D1261">
        <v>420</v>
      </c>
      <c r="E1261">
        <v>419</v>
      </c>
    </row>
    <row r="1262" spans="1:5" x14ac:dyDescent="0.3">
      <c r="A1262" t="s">
        <v>84</v>
      </c>
      <c r="B1262">
        <v>1</v>
      </c>
      <c r="C1262">
        <v>14.525153499998799</v>
      </c>
      <c r="D1262">
        <v>420</v>
      </c>
      <c r="E1262">
        <v>420</v>
      </c>
    </row>
    <row r="1263" spans="1:5" x14ac:dyDescent="0.3">
      <c r="A1263" t="s">
        <v>85</v>
      </c>
      <c r="B1263">
        <v>1</v>
      </c>
      <c r="C1263">
        <v>12.768474200001901</v>
      </c>
      <c r="D1263">
        <v>420</v>
      </c>
      <c r="E1263">
        <v>420</v>
      </c>
    </row>
    <row r="1264" spans="1:5" x14ac:dyDescent="0.3">
      <c r="A1264" t="s">
        <v>86</v>
      </c>
      <c r="B1264">
        <v>1</v>
      </c>
      <c r="C1264">
        <v>20.708476800002199</v>
      </c>
      <c r="D1264">
        <v>420</v>
      </c>
      <c r="E1264">
        <v>420</v>
      </c>
    </row>
    <row r="1265" spans="1:5" x14ac:dyDescent="0.3">
      <c r="A1265" t="s">
        <v>87</v>
      </c>
      <c r="B1265">
        <v>1</v>
      </c>
      <c r="C1265">
        <v>21.722747499999901</v>
      </c>
      <c r="D1265">
        <v>420</v>
      </c>
      <c r="E1265">
        <v>420</v>
      </c>
    </row>
    <row r="1266" spans="1:5" x14ac:dyDescent="0.3">
      <c r="A1266" t="s">
        <v>88</v>
      </c>
      <c r="B1266">
        <v>0</v>
      </c>
      <c r="C1266">
        <v>78.6523782000003</v>
      </c>
      <c r="D1266">
        <v>420</v>
      </c>
      <c r="E1266">
        <v>418</v>
      </c>
    </row>
    <row r="1267" spans="1:5" x14ac:dyDescent="0.3">
      <c r="A1267" t="s">
        <v>89</v>
      </c>
      <c r="B1267">
        <v>0</v>
      </c>
      <c r="C1267">
        <v>77.2211561000003</v>
      </c>
      <c r="D1267">
        <v>420</v>
      </c>
      <c r="E1267">
        <v>419</v>
      </c>
    </row>
    <row r="1268" spans="1:5" x14ac:dyDescent="0.3">
      <c r="A1268" t="s">
        <v>90</v>
      </c>
      <c r="B1268">
        <v>0</v>
      </c>
      <c r="C1268">
        <v>75.039128799999105</v>
      </c>
      <c r="D1268">
        <v>420</v>
      </c>
      <c r="E1268">
        <v>418</v>
      </c>
    </row>
    <row r="1269" spans="1:5" x14ac:dyDescent="0.3">
      <c r="A1269" t="s">
        <v>91</v>
      </c>
      <c r="B1269">
        <v>0</v>
      </c>
      <c r="C1269">
        <v>78.280242199998597</v>
      </c>
      <c r="D1269">
        <v>420</v>
      </c>
      <c r="E1269">
        <v>418</v>
      </c>
    </row>
    <row r="1270" spans="1:5" x14ac:dyDescent="0.3">
      <c r="A1270" t="s">
        <v>92</v>
      </c>
      <c r="B1270">
        <v>0</v>
      </c>
      <c r="C1270">
        <v>80.654590300000507</v>
      </c>
      <c r="D1270">
        <v>420</v>
      </c>
      <c r="E1270">
        <v>419</v>
      </c>
    </row>
    <row r="1271" spans="1:5" x14ac:dyDescent="0.3">
      <c r="A1271" t="s">
        <v>93</v>
      </c>
      <c r="B1271">
        <v>0</v>
      </c>
      <c r="C1271">
        <v>78.003323799999606</v>
      </c>
      <c r="D1271">
        <v>420</v>
      </c>
      <c r="E1271">
        <v>419</v>
      </c>
    </row>
    <row r="1272" spans="1:5" x14ac:dyDescent="0.3">
      <c r="A1272" t="s">
        <v>94</v>
      </c>
      <c r="B1272">
        <v>0</v>
      </c>
      <c r="C1272">
        <v>79.650861799997003</v>
      </c>
      <c r="D1272">
        <v>420</v>
      </c>
      <c r="E1272">
        <v>418</v>
      </c>
    </row>
    <row r="1273" spans="1:5" x14ac:dyDescent="0.3">
      <c r="A1273" t="s">
        <v>95</v>
      </c>
      <c r="B1273">
        <v>0</v>
      </c>
      <c r="C1273">
        <v>74.927703599998495</v>
      </c>
      <c r="D1273">
        <v>420</v>
      </c>
      <c r="E1273">
        <v>419</v>
      </c>
    </row>
    <row r="1274" spans="1:5" x14ac:dyDescent="0.3">
      <c r="A1274" t="s">
        <v>96</v>
      </c>
      <c r="B1274">
        <v>0</v>
      </c>
      <c r="C1274">
        <v>75.8706130999999</v>
      </c>
      <c r="D1274">
        <v>420</v>
      </c>
      <c r="E1274">
        <v>419</v>
      </c>
    </row>
    <row r="1275" spans="1:5" x14ac:dyDescent="0.3">
      <c r="A1275" t="s">
        <v>97</v>
      </c>
      <c r="B1275">
        <v>0</v>
      </c>
      <c r="C1275">
        <v>75.189103900000106</v>
      </c>
      <c r="D1275">
        <v>420</v>
      </c>
      <c r="E1275">
        <v>419</v>
      </c>
    </row>
    <row r="1276" spans="1:5" x14ac:dyDescent="0.3">
      <c r="A1276" t="s">
        <v>98</v>
      </c>
      <c r="B1276">
        <v>1</v>
      </c>
      <c r="C1276">
        <v>1.82209559999682</v>
      </c>
      <c r="D1276">
        <v>420</v>
      </c>
      <c r="E1276">
        <v>420</v>
      </c>
    </row>
    <row r="1277" spans="1:5" x14ac:dyDescent="0.3">
      <c r="A1277" t="s">
        <v>99</v>
      </c>
      <c r="B1277">
        <v>0</v>
      </c>
      <c r="C1277">
        <v>75.419772000001103</v>
      </c>
      <c r="D1277">
        <v>420</v>
      </c>
      <c r="E1277">
        <v>419</v>
      </c>
    </row>
    <row r="1278" spans="1:5" x14ac:dyDescent="0.3">
      <c r="A1278" t="s">
        <v>100</v>
      </c>
      <c r="B1278">
        <v>0</v>
      </c>
      <c r="C1278">
        <v>80.983542699999802</v>
      </c>
      <c r="D1278">
        <v>420</v>
      </c>
      <c r="E1278">
        <v>419</v>
      </c>
    </row>
    <row r="1279" spans="1:5" x14ac:dyDescent="0.3">
      <c r="A1279" t="s">
        <v>101</v>
      </c>
      <c r="B1279">
        <v>0</v>
      </c>
      <c r="C1279">
        <v>75.440013499999594</v>
      </c>
      <c r="D1279">
        <v>420</v>
      </c>
      <c r="E1279">
        <v>419</v>
      </c>
    </row>
    <row r="1280" spans="1:5" x14ac:dyDescent="0.3">
      <c r="A1280" t="s">
        <v>102</v>
      </c>
      <c r="B1280">
        <v>0</v>
      </c>
      <c r="C1280">
        <v>69.920312899997896</v>
      </c>
      <c r="D1280">
        <v>420</v>
      </c>
      <c r="E1280">
        <v>419</v>
      </c>
    </row>
    <row r="1281" spans="1:5" x14ac:dyDescent="0.3">
      <c r="A1281" t="s">
        <v>103</v>
      </c>
      <c r="B1281">
        <v>1</v>
      </c>
      <c r="C1281">
        <v>12.775592800000499</v>
      </c>
      <c r="D1281">
        <v>420</v>
      </c>
      <c r="E1281">
        <v>420</v>
      </c>
    </row>
    <row r="1282" spans="1:5" x14ac:dyDescent="0.3">
      <c r="A1282" t="s">
        <v>104</v>
      </c>
      <c r="B1282">
        <v>0</v>
      </c>
      <c r="C1282">
        <v>77.577784200002498</v>
      </c>
      <c r="D1282">
        <v>420</v>
      </c>
      <c r="E1282">
        <v>419</v>
      </c>
    </row>
    <row r="1283" spans="1:5" x14ac:dyDescent="0.3">
      <c r="A1283" t="s">
        <v>105</v>
      </c>
      <c r="B1283">
        <v>0</v>
      </c>
      <c r="C1283">
        <v>81.502364799998702</v>
      </c>
      <c r="D1283">
        <v>430</v>
      </c>
      <c r="E1283">
        <v>429</v>
      </c>
    </row>
    <row r="1284" spans="1:5" x14ac:dyDescent="0.3">
      <c r="A1284" t="s">
        <v>106</v>
      </c>
      <c r="B1284">
        <v>0</v>
      </c>
      <c r="C1284">
        <v>72.932122999998597</v>
      </c>
      <c r="D1284">
        <v>430</v>
      </c>
      <c r="E1284">
        <v>429</v>
      </c>
    </row>
    <row r="1285" spans="1:5" x14ac:dyDescent="0.3">
      <c r="A1285" t="s">
        <v>107</v>
      </c>
      <c r="B1285">
        <v>0</v>
      </c>
      <c r="C1285">
        <v>75.599985199998599</v>
      </c>
      <c r="D1285">
        <v>430</v>
      </c>
      <c r="E1285">
        <v>429</v>
      </c>
    </row>
    <row r="1286" spans="1:5" x14ac:dyDescent="0.3">
      <c r="A1286" t="s">
        <v>108</v>
      </c>
      <c r="B1286">
        <v>0</v>
      </c>
      <c r="C1286">
        <v>83.6505496999998</v>
      </c>
      <c r="D1286">
        <v>430</v>
      </c>
      <c r="E1286">
        <v>428</v>
      </c>
    </row>
    <row r="1287" spans="1:5" x14ac:dyDescent="0.3">
      <c r="A1287" t="s">
        <v>109</v>
      </c>
      <c r="B1287">
        <v>0</v>
      </c>
      <c r="C1287">
        <v>89.3217995999984</v>
      </c>
      <c r="D1287">
        <v>430</v>
      </c>
      <c r="E1287">
        <v>428</v>
      </c>
    </row>
    <row r="1288" spans="1:5" x14ac:dyDescent="0.3">
      <c r="A1288" t="s">
        <v>110</v>
      </c>
      <c r="B1288">
        <v>0</v>
      </c>
      <c r="C1288">
        <v>79.989887699997695</v>
      </c>
      <c r="D1288">
        <v>430</v>
      </c>
      <c r="E1288">
        <v>428</v>
      </c>
    </row>
    <row r="1289" spans="1:5" x14ac:dyDescent="0.3">
      <c r="A1289" t="s">
        <v>111</v>
      </c>
      <c r="B1289">
        <v>1</v>
      </c>
      <c r="C1289">
        <v>65.769467000001896</v>
      </c>
      <c r="D1289">
        <v>430</v>
      </c>
      <c r="E1289">
        <v>430</v>
      </c>
    </row>
    <row r="1290" spans="1:5" x14ac:dyDescent="0.3">
      <c r="A1290" t="s">
        <v>112</v>
      </c>
      <c r="B1290">
        <v>0</v>
      </c>
      <c r="C1290">
        <v>82.760427299999705</v>
      </c>
      <c r="D1290">
        <v>430</v>
      </c>
      <c r="E1290">
        <v>428</v>
      </c>
    </row>
    <row r="1291" spans="1:5" x14ac:dyDescent="0.3">
      <c r="A1291" t="s">
        <v>113</v>
      </c>
      <c r="B1291">
        <v>1</v>
      </c>
      <c r="C1291">
        <v>66.747807799998498</v>
      </c>
      <c r="D1291">
        <v>430</v>
      </c>
      <c r="E1291">
        <v>430</v>
      </c>
    </row>
    <row r="1292" spans="1:5" x14ac:dyDescent="0.3">
      <c r="A1292" t="s">
        <v>114</v>
      </c>
      <c r="B1292">
        <v>0</v>
      </c>
      <c r="C1292">
        <v>78.365720699999599</v>
      </c>
      <c r="D1292">
        <v>430</v>
      </c>
      <c r="E1292">
        <v>429</v>
      </c>
    </row>
    <row r="1293" spans="1:5" x14ac:dyDescent="0.3">
      <c r="A1293" t="s">
        <v>115</v>
      </c>
      <c r="B1293">
        <v>0</v>
      </c>
      <c r="C1293">
        <v>79.904369300002102</v>
      </c>
      <c r="D1293">
        <v>430</v>
      </c>
      <c r="E1293">
        <v>429</v>
      </c>
    </row>
    <row r="1294" spans="1:5" x14ac:dyDescent="0.3">
      <c r="A1294" t="s">
        <v>116</v>
      </c>
      <c r="B1294">
        <v>1</v>
      </c>
      <c r="C1294">
        <v>21.8712037000004</v>
      </c>
      <c r="D1294">
        <v>430</v>
      </c>
      <c r="E1294">
        <v>430</v>
      </c>
    </row>
    <row r="1295" spans="1:5" x14ac:dyDescent="0.3">
      <c r="A1295" t="s">
        <v>117</v>
      </c>
      <c r="B1295">
        <v>1</v>
      </c>
      <c r="C1295">
        <v>45.858570299998902</v>
      </c>
      <c r="D1295">
        <v>430</v>
      </c>
      <c r="E1295">
        <v>430</v>
      </c>
    </row>
    <row r="1296" spans="1:5" x14ac:dyDescent="0.3">
      <c r="A1296" t="s">
        <v>118</v>
      </c>
      <c r="B1296">
        <v>0</v>
      </c>
      <c r="C1296">
        <v>85.503267300002307</v>
      </c>
      <c r="D1296">
        <v>430</v>
      </c>
      <c r="E1296">
        <v>429</v>
      </c>
    </row>
    <row r="1297" spans="1:5" x14ac:dyDescent="0.3">
      <c r="A1297" t="s">
        <v>119</v>
      </c>
      <c r="B1297">
        <v>1</v>
      </c>
      <c r="C1297">
        <v>39.232619200000002</v>
      </c>
      <c r="D1297">
        <v>430</v>
      </c>
      <c r="E1297">
        <v>430</v>
      </c>
    </row>
    <row r="1298" spans="1:5" x14ac:dyDescent="0.3">
      <c r="A1298" t="s">
        <v>120</v>
      </c>
      <c r="B1298">
        <v>0</v>
      </c>
      <c r="C1298">
        <v>78.898089700000099</v>
      </c>
      <c r="D1298">
        <v>430</v>
      </c>
      <c r="E1298">
        <v>428</v>
      </c>
    </row>
    <row r="1299" spans="1:5" x14ac:dyDescent="0.3">
      <c r="A1299" t="s">
        <v>121</v>
      </c>
      <c r="B1299">
        <v>0</v>
      </c>
      <c r="C1299">
        <v>70.620619499997701</v>
      </c>
      <c r="D1299">
        <v>430</v>
      </c>
      <c r="E1299">
        <v>429</v>
      </c>
    </row>
    <row r="1300" spans="1:5" x14ac:dyDescent="0.3">
      <c r="A1300" t="s">
        <v>122</v>
      </c>
      <c r="B1300">
        <v>1</v>
      </c>
      <c r="C1300">
        <v>10.367631100001701</v>
      </c>
      <c r="D1300">
        <v>430</v>
      </c>
      <c r="E1300">
        <v>430</v>
      </c>
    </row>
    <row r="1301" spans="1:5" x14ac:dyDescent="0.3">
      <c r="A1301" t="s">
        <v>123</v>
      </c>
      <c r="B1301">
        <v>1</v>
      </c>
      <c r="C1301">
        <v>5.1243334999999197</v>
      </c>
      <c r="D1301">
        <v>430</v>
      </c>
      <c r="E1301">
        <v>430</v>
      </c>
    </row>
    <row r="1302" spans="1:5" x14ac:dyDescent="0.3">
      <c r="A1302" t="s">
        <v>124</v>
      </c>
      <c r="B1302">
        <v>0</v>
      </c>
      <c r="C1302">
        <v>79.757508499998906</v>
      </c>
      <c r="D1302">
        <v>430</v>
      </c>
      <c r="E1302">
        <v>429</v>
      </c>
    </row>
    <row r="1303" spans="1:5" x14ac:dyDescent="0.3">
      <c r="A1303" t="s">
        <v>125</v>
      </c>
      <c r="B1303">
        <v>0</v>
      </c>
      <c r="C1303">
        <v>85.150195099999095</v>
      </c>
      <c r="D1303">
        <v>430</v>
      </c>
      <c r="E1303">
        <v>429</v>
      </c>
    </row>
    <row r="1304" spans="1:5" x14ac:dyDescent="0.3">
      <c r="A1304" t="s">
        <v>126</v>
      </c>
      <c r="B1304">
        <v>0</v>
      </c>
      <c r="C1304">
        <v>74.567522800000006</v>
      </c>
      <c r="D1304">
        <v>430</v>
      </c>
      <c r="E1304">
        <v>429</v>
      </c>
    </row>
    <row r="1305" spans="1:5" x14ac:dyDescent="0.3">
      <c r="A1305" t="s">
        <v>127</v>
      </c>
      <c r="B1305">
        <v>0</v>
      </c>
      <c r="C1305">
        <v>86.532047100001293</v>
      </c>
      <c r="D1305">
        <v>430</v>
      </c>
      <c r="E1305">
        <v>429</v>
      </c>
    </row>
    <row r="1306" spans="1:5" x14ac:dyDescent="0.3">
      <c r="A1306" t="s">
        <v>128</v>
      </c>
      <c r="B1306">
        <v>0</v>
      </c>
      <c r="C1306">
        <v>78.680090599998906</v>
      </c>
      <c r="D1306">
        <v>430</v>
      </c>
      <c r="E1306">
        <v>429</v>
      </c>
    </row>
    <row r="1307" spans="1:5" x14ac:dyDescent="0.3">
      <c r="A1307" t="s">
        <v>129</v>
      </c>
      <c r="B1307">
        <v>1</v>
      </c>
      <c r="C1307">
        <v>22.243285199998301</v>
      </c>
      <c r="D1307">
        <v>430</v>
      </c>
      <c r="E1307">
        <v>430</v>
      </c>
    </row>
    <row r="1308" spans="1:5" x14ac:dyDescent="0.3">
      <c r="A1308" t="s">
        <v>130</v>
      </c>
      <c r="B1308">
        <v>0</v>
      </c>
      <c r="C1308">
        <v>71.463296600002593</v>
      </c>
      <c r="D1308">
        <v>430</v>
      </c>
      <c r="E1308">
        <v>429</v>
      </c>
    </row>
    <row r="1309" spans="1:5" x14ac:dyDescent="0.3">
      <c r="A1309" t="s">
        <v>131</v>
      </c>
      <c r="B1309">
        <v>1</v>
      </c>
      <c r="C1309">
        <v>11.0790078999998</v>
      </c>
      <c r="D1309">
        <v>430</v>
      </c>
      <c r="E1309">
        <v>430</v>
      </c>
    </row>
    <row r="1310" spans="1:5" x14ac:dyDescent="0.3">
      <c r="A1310" t="s">
        <v>132</v>
      </c>
      <c r="B1310">
        <v>1</v>
      </c>
      <c r="C1310">
        <v>25.394763600001099</v>
      </c>
      <c r="D1310">
        <v>430</v>
      </c>
      <c r="E1310">
        <v>430</v>
      </c>
    </row>
    <row r="1311" spans="1:5" x14ac:dyDescent="0.3">
      <c r="A1311" t="s">
        <v>133</v>
      </c>
      <c r="B1311">
        <v>1</v>
      </c>
      <c r="C1311">
        <v>4.2463255000002302</v>
      </c>
      <c r="D1311">
        <v>430</v>
      </c>
      <c r="E1311">
        <v>430</v>
      </c>
    </row>
    <row r="1312" spans="1:5" x14ac:dyDescent="0.3">
      <c r="A1312" t="s">
        <v>134</v>
      </c>
      <c r="B1312">
        <v>0</v>
      </c>
      <c r="C1312">
        <v>87.191883700001199</v>
      </c>
      <c r="D1312">
        <v>430</v>
      </c>
      <c r="E1312">
        <v>428</v>
      </c>
    </row>
    <row r="1313" spans="1:5" x14ac:dyDescent="0.3">
      <c r="A1313" t="s">
        <v>135</v>
      </c>
      <c r="B1313">
        <v>0</v>
      </c>
      <c r="C1313">
        <v>82.558113900002297</v>
      </c>
      <c r="D1313">
        <v>430</v>
      </c>
      <c r="E1313">
        <v>429</v>
      </c>
    </row>
    <row r="1314" spans="1:5" x14ac:dyDescent="0.3">
      <c r="A1314" t="s">
        <v>136</v>
      </c>
      <c r="B1314">
        <v>0</v>
      </c>
      <c r="C1314">
        <v>79.896814100000398</v>
      </c>
      <c r="D1314">
        <v>430</v>
      </c>
      <c r="E1314">
        <v>429</v>
      </c>
    </row>
    <row r="1315" spans="1:5" x14ac:dyDescent="0.3">
      <c r="A1315" t="s">
        <v>137</v>
      </c>
      <c r="B1315">
        <v>0</v>
      </c>
      <c r="C1315">
        <v>84.666661999999604</v>
      </c>
      <c r="D1315">
        <v>430</v>
      </c>
      <c r="E1315">
        <v>429</v>
      </c>
    </row>
    <row r="1316" spans="1:5" x14ac:dyDescent="0.3">
      <c r="A1316" t="s">
        <v>138</v>
      </c>
      <c r="B1316">
        <v>0</v>
      </c>
      <c r="C1316">
        <v>83.903281099999703</v>
      </c>
      <c r="D1316">
        <v>430</v>
      </c>
      <c r="E1316">
        <v>429</v>
      </c>
    </row>
    <row r="1317" spans="1:5" x14ac:dyDescent="0.3">
      <c r="A1317" t="s">
        <v>139</v>
      </c>
      <c r="B1317">
        <v>0</v>
      </c>
      <c r="C1317">
        <v>79.887416500001507</v>
      </c>
      <c r="D1317">
        <v>430</v>
      </c>
      <c r="E1317">
        <v>429</v>
      </c>
    </row>
    <row r="1318" spans="1:5" x14ac:dyDescent="0.3">
      <c r="A1318" t="s">
        <v>140</v>
      </c>
      <c r="B1318">
        <v>0</v>
      </c>
      <c r="C1318">
        <v>82.093728399999193</v>
      </c>
      <c r="D1318">
        <v>430</v>
      </c>
      <c r="E1318">
        <v>429</v>
      </c>
    </row>
    <row r="1319" spans="1:5" x14ac:dyDescent="0.3">
      <c r="A1319" t="s">
        <v>141</v>
      </c>
      <c r="B1319">
        <v>0</v>
      </c>
      <c r="C1319">
        <v>78.679868299997906</v>
      </c>
      <c r="D1319">
        <v>430</v>
      </c>
      <c r="E1319">
        <v>428</v>
      </c>
    </row>
    <row r="1320" spans="1:5" x14ac:dyDescent="0.3">
      <c r="A1320" t="s">
        <v>142</v>
      </c>
      <c r="B1320">
        <v>0</v>
      </c>
      <c r="C1320">
        <v>64.5676557000006</v>
      </c>
      <c r="D1320">
        <v>430</v>
      </c>
      <c r="E1320">
        <v>429</v>
      </c>
    </row>
    <row r="1321" spans="1:5" x14ac:dyDescent="0.3">
      <c r="A1321" t="s">
        <v>143</v>
      </c>
      <c r="B1321">
        <v>0</v>
      </c>
      <c r="C1321">
        <v>77.584492699999799</v>
      </c>
      <c r="D1321">
        <v>430</v>
      </c>
      <c r="E1321">
        <v>429</v>
      </c>
    </row>
    <row r="1322" spans="1:5" x14ac:dyDescent="0.3">
      <c r="A1322" t="s">
        <v>144</v>
      </c>
      <c r="B1322">
        <v>0</v>
      </c>
      <c r="C1322">
        <v>85.637821500000399</v>
      </c>
      <c r="D1322">
        <v>430</v>
      </c>
      <c r="E1322">
        <v>428</v>
      </c>
    </row>
    <row r="1323" spans="1:5" x14ac:dyDescent="0.3">
      <c r="A1323" t="s">
        <v>145</v>
      </c>
      <c r="B1323">
        <v>1</v>
      </c>
      <c r="C1323">
        <v>1.3219607999999401</v>
      </c>
      <c r="D1323">
        <v>430</v>
      </c>
      <c r="E1323">
        <v>430</v>
      </c>
    </row>
    <row r="1324" spans="1:5" x14ac:dyDescent="0.3">
      <c r="A1324" t="s">
        <v>146</v>
      </c>
      <c r="B1324">
        <v>0</v>
      </c>
      <c r="C1324">
        <v>74.544139099998503</v>
      </c>
      <c r="D1324">
        <v>430</v>
      </c>
      <c r="E1324">
        <v>429</v>
      </c>
    </row>
    <row r="1325" spans="1:5" x14ac:dyDescent="0.3">
      <c r="A1325" t="s">
        <v>147</v>
      </c>
      <c r="B1325">
        <v>0</v>
      </c>
      <c r="C1325">
        <v>81.103793800000801</v>
      </c>
      <c r="D1325">
        <v>430</v>
      </c>
      <c r="E1325">
        <v>429</v>
      </c>
    </row>
    <row r="1326" spans="1:5" x14ac:dyDescent="0.3">
      <c r="A1326" t="s">
        <v>148</v>
      </c>
      <c r="B1326">
        <v>0</v>
      </c>
      <c r="C1326">
        <v>87.907836800000894</v>
      </c>
      <c r="D1326">
        <v>430</v>
      </c>
      <c r="E1326">
        <v>427</v>
      </c>
    </row>
    <row r="1327" spans="1:5" x14ac:dyDescent="0.3">
      <c r="A1327" t="s">
        <v>149</v>
      </c>
      <c r="B1327">
        <v>0</v>
      </c>
      <c r="C1327">
        <v>83.458176000000094</v>
      </c>
      <c r="D1327">
        <v>430</v>
      </c>
      <c r="E1327">
        <v>429</v>
      </c>
    </row>
    <row r="1328" spans="1:5" x14ac:dyDescent="0.3">
      <c r="A1328" t="s">
        <v>150</v>
      </c>
      <c r="B1328">
        <v>1</v>
      </c>
      <c r="C1328">
        <v>18.714934299998198</v>
      </c>
      <c r="D1328">
        <v>430</v>
      </c>
      <c r="E1328">
        <v>430</v>
      </c>
    </row>
    <row r="1329" spans="1:5" x14ac:dyDescent="0.3">
      <c r="A1329" t="s">
        <v>151</v>
      </c>
      <c r="B1329">
        <v>0</v>
      </c>
      <c r="C1329">
        <v>87.133629699997897</v>
      </c>
      <c r="D1329">
        <v>430</v>
      </c>
      <c r="E1329">
        <v>428</v>
      </c>
    </row>
    <row r="1330" spans="1:5" x14ac:dyDescent="0.3">
      <c r="A1330" t="s">
        <v>152</v>
      </c>
      <c r="B1330">
        <v>1</v>
      </c>
      <c r="C1330">
        <v>9.9581449999968701</v>
      </c>
      <c r="D1330">
        <v>430</v>
      </c>
      <c r="E1330">
        <v>430</v>
      </c>
    </row>
    <row r="1331" spans="1:5" x14ac:dyDescent="0.3">
      <c r="A1331" t="s">
        <v>153</v>
      </c>
      <c r="B1331">
        <v>1</v>
      </c>
      <c r="C1331">
        <v>0.27783799999815501</v>
      </c>
      <c r="D1331">
        <v>430</v>
      </c>
      <c r="E1331">
        <v>430</v>
      </c>
    </row>
    <row r="1332" spans="1:5" x14ac:dyDescent="0.3">
      <c r="A1332" t="s">
        <v>154</v>
      </c>
      <c r="B1332">
        <v>1</v>
      </c>
      <c r="C1332">
        <v>38.994156900000199</v>
      </c>
      <c r="D1332">
        <v>430</v>
      </c>
      <c r="E1332">
        <v>430</v>
      </c>
    </row>
    <row r="1333" spans="1:5" x14ac:dyDescent="0.3">
      <c r="A1333" t="s">
        <v>155</v>
      </c>
      <c r="B1333">
        <v>1</v>
      </c>
      <c r="C1333">
        <v>2.0123143000018899</v>
      </c>
      <c r="D1333">
        <v>440</v>
      </c>
      <c r="E1333">
        <v>440</v>
      </c>
    </row>
    <row r="1334" spans="1:5" x14ac:dyDescent="0.3">
      <c r="A1334" t="s">
        <v>156</v>
      </c>
      <c r="B1334">
        <v>0</v>
      </c>
      <c r="C1334">
        <v>84.389121899999694</v>
      </c>
      <c r="D1334">
        <v>440</v>
      </c>
      <c r="E1334">
        <v>438</v>
      </c>
    </row>
    <row r="1335" spans="1:5" x14ac:dyDescent="0.3">
      <c r="A1335" t="s">
        <v>157</v>
      </c>
      <c r="B1335">
        <v>0</v>
      </c>
      <c r="C1335">
        <v>83.776895200000496</v>
      </c>
      <c r="D1335">
        <v>440</v>
      </c>
      <c r="E1335">
        <v>439</v>
      </c>
    </row>
    <row r="1336" spans="1:5" x14ac:dyDescent="0.3">
      <c r="A1336" t="s">
        <v>158</v>
      </c>
      <c r="B1336">
        <v>0</v>
      </c>
      <c r="C1336">
        <v>78.935018699998096</v>
      </c>
      <c r="D1336">
        <v>440</v>
      </c>
      <c r="E1336">
        <v>439</v>
      </c>
    </row>
    <row r="1337" spans="1:5" x14ac:dyDescent="0.3">
      <c r="A1337" t="s">
        <v>159</v>
      </c>
      <c r="B1337">
        <v>0</v>
      </c>
      <c r="C1337">
        <v>80.518217700002396</v>
      </c>
      <c r="D1337">
        <v>440</v>
      </c>
      <c r="E1337">
        <v>439</v>
      </c>
    </row>
    <row r="1338" spans="1:5" x14ac:dyDescent="0.3">
      <c r="A1338" t="s">
        <v>160</v>
      </c>
      <c r="B1338">
        <v>0</v>
      </c>
      <c r="C1338">
        <v>88.7383542999996</v>
      </c>
      <c r="D1338">
        <v>440</v>
      </c>
      <c r="E1338">
        <v>438</v>
      </c>
    </row>
    <row r="1339" spans="1:5" x14ac:dyDescent="0.3">
      <c r="A1339" t="s">
        <v>161</v>
      </c>
      <c r="B1339">
        <v>0</v>
      </c>
      <c r="C1339">
        <v>81.528681499999905</v>
      </c>
      <c r="D1339">
        <v>440</v>
      </c>
      <c r="E1339">
        <v>438</v>
      </c>
    </row>
    <row r="1340" spans="1:5" x14ac:dyDescent="0.3">
      <c r="A1340" t="s">
        <v>162</v>
      </c>
      <c r="B1340">
        <v>0</v>
      </c>
      <c r="C1340">
        <v>87.352827200000306</v>
      </c>
      <c r="D1340">
        <v>440</v>
      </c>
      <c r="E1340">
        <v>438</v>
      </c>
    </row>
    <row r="1341" spans="1:5" x14ac:dyDescent="0.3">
      <c r="A1341" t="s">
        <v>163</v>
      </c>
      <c r="B1341">
        <v>0</v>
      </c>
      <c r="C1341">
        <v>91.308135200000805</v>
      </c>
      <c r="D1341">
        <v>440</v>
      </c>
      <c r="E1341">
        <v>438</v>
      </c>
    </row>
    <row r="1342" spans="1:5" x14ac:dyDescent="0.3">
      <c r="A1342" t="s">
        <v>164</v>
      </c>
      <c r="B1342">
        <v>0</v>
      </c>
      <c r="C1342">
        <v>84.250502000002598</v>
      </c>
      <c r="D1342">
        <v>440</v>
      </c>
      <c r="E1342">
        <v>438</v>
      </c>
    </row>
    <row r="1343" spans="1:5" x14ac:dyDescent="0.3">
      <c r="A1343" t="s">
        <v>165</v>
      </c>
      <c r="B1343">
        <v>0</v>
      </c>
      <c r="C1343">
        <v>84.1308439999993</v>
      </c>
      <c r="D1343">
        <v>440</v>
      </c>
      <c r="E1343">
        <v>438</v>
      </c>
    </row>
    <row r="1344" spans="1:5" x14ac:dyDescent="0.3">
      <c r="A1344" t="s">
        <v>166</v>
      </c>
      <c r="B1344">
        <v>0</v>
      </c>
      <c r="C1344">
        <v>86.351975300000007</v>
      </c>
      <c r="D1344">
        <v>440</v>
      </c>
      <c r="E1344">
        <v>438</v>
      </c>
    </row>
    <row r="1345" spans="1:5" x14ac:dyDescent="0.3">
      <c r="A1345" t="s">
        <v>167</v>
      </c>
      <c r="B1345">
        <v>0</v>
      </c>
      <c r="C1345">
        <v>95.363321199998595</v>
      </c>
      <c r="D1345">
        <v>440</v>
      </c>
      <c r="E1345">
        <v>438</v>
      </c>
    </row>
    <row r="1346" spans="1:5" x14ac:dyDescent="0.3">
      <c r="A1346" t="s">
        <v>168</v>
      </c>
      <c r="B1346">
        <v>0</v>
      </c>
      <c r="C1346">
        <v>86.095620399999405</v>
      </c>
      <c r="D1346">
        <v>440</v>
      </c>
      <c r="E1346">
        <v>438</v>
      </c>
    </row>
    <row r="1347" spans="1:5" x14ac:dyDescent="0.3">
      <c r="A1347" t="s">
        <v>169</v>
      </c>
      <c r="B1347">
        <v>1</v>
      </c>
      <c r="C1347">
        <v>62.578650700001099</v>
      </c>
      <c r="D1347">
        <v>440</v>
      </c>
      <c r="E1347">
        <v>440</v>
      </c>
    </row>
    <row r="1348" spans="1:5" x14ac:dyDescent="0.3">
      <c r="A1348" t="s">
        <v>170</v>
      </c>
      <c r="B1348">
        <v>0</v>
      </c>
      <c r="C1348">
        <v>80.055078800000004</v>
      </c>
      <c r="D1348">
        <v>440</v>
      </c>
      <c r="E1348">
        <v>439</v>
      </c>
    </row>
    <row r="1349" spans="1:5" x14ac:dyDescent="0.3">
      <c r="A1349" t="s">
        <v>171</v>
      </c>
      <c r="B1349">
        <v>1</v>
      </c>
      <c r="C1349">
        <v>0.44805590000032602</v>
      </c>
      <c r="D1349">
        <v>440</v>
      </c>
      <c r="E1349">
        <v>440</v>
      </c>
    </row>
    <row r="1350" spans="1:5" x14ac:dyDescent="0.3">
      <c r="A1350" t="s">
        <v>172</v>
      </c>
      <c r="B1350">
        <v>0</v>
      </c>
      <c r="C1350">
        <v>80.901482499997599</v>
      </c>
      <c r="D1350">
        <v>440</v>
      </c>
      <c r="E1350">
        <v>439</v>
      </c>
    </row>
    <row r="1351" spans="1:5" x14ac:dyDescent="0.3">
      <c r="A1351" t="s">
        <v>173</v>
      </c>
      <c r="B1351">
        <v>0</v>
      </c>
      <c r="C1351">
        <v>82.420594500003006</v>
      </c>
      <c r="D1351">
        <v>440</v>
      </c>
      <c r="E1351">
        <v>439</v>
      </c>
    </row>
    <row r="1352" spans="1:5" x14ac:dyDescent="0.3">
      <c r="A1352" t="s">
        <v>174</v>
      </c>
      <c r="B1352">
        <v>0</v>
      </c>
      <c r="C1352">
        <v>77.423117899998005</v>
      </c>
      <c r="D1352">
        <v>440</v>
      </c>
      <c r="E1352">
        <v>439</v>
      </c>
    </row>
    <row r="1353" spans="1:5" x14ac:dyDescent="0.3">
      <c r="A1353" t="s">
        <v>175</v>
      </c>
      <c r="B1353">
        <v>0</v>
      </c>
      <c r="C1353">
        <v>89.796969300001294</v>
      </c>
      <c r="D1353">
        <v>440</v>
      </c>
      <c r="E1353">
        <v>438</v>
      </c>
    </row>
    <row r="1354" spans="1:5" x14ac:dyDescent="0.3">
      <c r="A1354" t="s">
        <v>176</v>
      </c>
      <c r="B1354">
        <v>1</v>
      </c>
      <c r="C1354">
        <v>37.842025599998998</v>
      </c>
      <c r="D1354">
        <v>440</v>
      </c>
      <c r="E1354">
        <v>440</v>
      </c>
    </row>
    <row r="1355" spans="1:5" x14ac:dyDescent="0.3">
      <c r="A1355" t="s">
        <v>177</v>
      </c>
      <c r="B1355">
        <v>0</v>
      </c>
      <c r="C1355">
        <v>81.108897900001395</v>
      </c>
      <c r="D1355">
        <v>440</v>
      </c>
      <c r="E1355">
        <v>439</v>
      </c>
    </row>
    <row r="1356" spans="1:5" x14ac:dyDescent="0.3">
      <c r="A1356" t="s">
        <v>178</v>
      </c>
      <c r="B1356">
        <v>0</v>
      </c>
      <c r="C1356">
        <v>84.115587200001698</v>
      </c>
      <c r="D1356">
        <v>440</v>
      </c>
      <c r="E1356">
        <v>438</v>
      </c>
    </row>
    <row r="1357" spans="1:5" x14ac:dyDescent="0.3">
      <c r="A1357" t="s">
        <v>179</v>
      </c>
      <c r="B1357">
        <v>0</v>
      </c>
      <c r="C1357">
        <v>77.321051599999905</v>
      </c>
      <c r="D1357">
        <v>440</v>
      </c>
      <c r="E1357">
        <v>439</v>
      </c>
    </row>
    <row r="1358" spans="1:5" x14ac:dyDescent="0.3">
      <c r="A1358" t="s">
        <v>180</v>
      </c>
      <c r="B1358">
        <v>1</v>
      </c>
      <c r="C1358">
        <v>23.093676799999201</v>
      </c>
      <c r="D1358">
        <v>440</v>
      </c>
      <c r="E1358">
        <v>440</v>
      </c>
    </row>
    <row r="1359" spans="1:5" x14ac:dyDescent="0.3">
      <c r="A1359" t="s">
        <v>181</v>
      </c>
      <c r="B1359">
        <v>1</v>
      </c>
      <c r="C1359">
        <v>38.977545199999398</v>
      </c>
      <c r="D1359">
        <v>440</v>
      </c>
      <c r="E1359">
        <v>440</v>
      </c>
    </row>
    <row r="1360" spans="1:5" x14ac:dyDescent="0.3">
      <c r="A1360" t="s">
        <v>182</v>
      </c>
      <c r="B1360">
        <v>1</v>
      </c>
      <c r="C1360">
        <v>32.662910599999996</v>
      </c>
      <c r="D1360">
        <v>440</v>
      </c>
      <c r="E1360">
        <v>440</v>
      </c>
    </row>
    <row r="1361" spans="1:5" x14ac:dyDescent="0.3">
      <c r="A1361" t="s">
        <v>183</v>
      </c>
      <c r="B1361">
        <v>0</v>
      </c>
      <c r="C1361">
        <v>94.187088099999499</v>
      </c>
      <c r="D1361">
        <v>440</v>
      </c>
      <c r="E1361">
        <v>437</v>
      </c>
    </row>
    <row r="1362" spans="1:5" x14ac:dyDescent="0.3">
      <c r="A1362" t="s">
        <v>184</v>
      </c>
      <c r="B1362">
        <v>1</v>
      </c>
      <c r="C1362">
        <v>8.1563726999993307</v>
      </c>
      <c r="D1362">
        <v>440</v>
      </c>
      <c r="E1362">
        <v>440</v>
      </c>
    </row>
    <row r="1363" spans="1:5" x14ac:dyDescent="0.3">
      <c r="A1363" t="s">
        <v>185</v>
      </c>
      <c r="B1363">
        <v>0</v>
      </c>
      <c r="C1363">
        <v>85.217713000001794</v>
      </c>
      <c r="D1363">
        <v>440</v>
      </c>
      <c r="E1363">
        <v>439</v>
      </c>
    </row>
    <row r="1364" spans="1:5" x14ac:dyDescent="0.3">
      <c r="A1364" t="s">
        <v>186</v>
      </c>
      <c r="B1364">
        <v>0</v>
      </c>
      <c r="C1364">
        <v>90.673076299997703</v>
      </c>
      <c r="D1364">
        <v>440</v>
      </c>
      <c r="E1364">
        <v>437</v>
      </c>
    </row>
    <row r="1365" spans="1:5" x14ac:dyDescent="0.3">
      <c r="A1365" t="s">
        <v>187</v>
      </c>
      <c r="B1365">
        <v>0</v>
      </c>
      <c r="C1365">
        <v>82.331550099999703</v>
      </c>
      <c r="D1365">
        <v>440</v>
      </c>
      <c r="E1365">
        <v>439</v>
      </c>
    </row>
    <row r="1366" spans="1:5" x14ac:dyDescent="0.3">
      <c r="A1366" t="s">
        <v>188</v>
      </c>
      <c r="B1366">
        <v>0</v>
      </c>
      <c r="C1366">
        <v>101.089362499998</v>
      </c>
      <c r="D1366">
        <v>440</v>
      </c>
      <c r="E1366">
        <v>436</v>
      </c>
    </row>
    <row r="1367" spans="1:5" x14ac:dyDescent="0.3">
      <c r="A1367" t="s">
        <v>189</v>
      </c>
      <c r="B1367">
        <v>0</v>
      </c>
      <c r="C1367">
        <v>87.286295800000502</v>
      </c>
      <c r="D1367">
        <v>440</v>
      </c>
      <c r="E1367">
        <v>438</v>
      </c>
    </row>
    <row r="1368" spans="1:5" x14ac:dyDescent="0.3">
      <c r="A1368" t="s">
        <v>190</v>
      </c>
      <c r="B1368">
        <v>0</v>
      </c>
      <c r="C1368">
        <v>82.176434200002404</v>
      </c>
      <c r="D1368">
        <v>440</v>
      </c>
      <c r="E1368">
        <v>439</v>
      </c>
    </row>
    <row r="1369" spans="1:5" x14ac:dyDescent="0.3">
      <c r="A1369" t="s">
        <v>191</v>
      </c>
      <c r="B1369">
        <v>0</v>
      </c>
      <c r="C1369">
        <v>87.248963900001399</v>
      </c>
      <c r="D1369">
        <v>440</v>
      </c>
      <c r="E1369">
        <v>437</v>
      </c>
    </row>
    <row r="1370" spans="1:5" x14ac:dyDescent="0.3">
      <c r="A1370" t="s">
        <v>192</v>
      </c>
      <c r="B1370">
        <v>1</v>
      </c>
      <c r="C1370">
        <v>10.355619399997501</v>
      </c>
      <c r="D1370">
        <v>440</v>
      </c>
      <c r="E1370">
        <v>440</v>
      </c>
    </row>
    <row r="1371" spans="1:5" x14ac:dyDescent="0.3">
      <c r="A1371" t="s">
        <v>193</v>
      </c>
      <c r="B1371">
        <v>0</v>
      </c>
      <c r="C1371">
        <v>85.415420499997694</v>
      </c>
      <c r="D1371">
        <v>440</v>
      </c>
      <c r="E1371">
        <v>439</v>
      </c>
    </row>
    <row r="1372" spans="1:5" x14ac:dyDescent="0.3">
      <c r="A1372" t="s">
        <v>194</v>
      </c>
      <c r="B1372">
        <v>0</v>
      </c>
      <c r="C1372">
        <v>88.309879899999899</v>
      </c>
      <c r="D1372">
        <v>440</v>
      </c>
      <c r="E1372">
        <v>438</v>
      </c>
    </row>
    <row r="1373" spans="1:5" x14ac:dyDescent="0.3">
      <c r="A1373" t="s">
        <v>195</v>
      </c>
      <c r="B1373">
        <v>0</v>
      </c>
      <c r="C1373">
        <v>85.650348199997097</v>
      </c>
      <c r="D1373">
        <v>440</v>
      </c>
      <c r="E1373">
        <v>439</v>
      </c>
    </row>
    <row r="1374" spans="1:5" x14ac:dyDescent="0.3">
      <c r="A1374" t="s">
        <v>196</v>
      </c>
      <c r="B1374">
        <v>0</v>
      </c>
      <c r="C1374">
        <v>86.0914091000013</v>
      </c>
      <c r="D1374">
        <v>440</v>
      </c>
      <c r="E1374">
        <v>438</v>
      </c>
    </row>
    <row r="1375" spans="1:5" x14ac:dyDescent="0.3">
      <c r="A1375" t="s">
        <v>197</v>
      </c>
      <c r="B1375">
        <v>0</v>
      </c>
      <c r="C1375">
        <v>92.751423800000296</v>
      </c>
      <c r="D1375">
        <v>440</v>
      </c>
      <c r="E1375">
        <v>438</v>
      </c>
    </row>
    <row r="1376" spans="1:5" x14ac:dyDescent="0.3">
      <c r="A1376" t="s">
        <v>198</v>
      </c>
      <c r="B1376">
        <v>0</v>
      </c>
      <c r="C1376">
        <v>96.625359099998605</v>
      </c>
      <c r="D1376">
        <v>440</v>
      </c>
      <c r="E1376">
        <v>438</v>
      </c>
    </row>
    <row r="1377" spans="1:5" x14ac:dyDescent="0.3">
      <c r="A1377" t="s">
        <v>199</v>
      </c>
      <c r="B1377">
        <v>0</v>
      </c>
      <c r="C1377">
        <v>87.692595299995403</v>
      </c>
      <c r="D1377">
        <v>440</v>
      </c>
      <c r="E1377">
        <v>439</v>
      </c>
    </row>
    <row r="1378" spans="1:5" x14ac:dyDescent="0.3">
      <c r="A1378" t="s">
        <v>200</v>
      </c>
      <c r="B1378">
        <v>0</v>
      </c>
      <c r="C1378">
        <v>93.552282099997598</v>
      </c>
      <c r="D1378">
        <v>440</v>
      </c>
      <c r="E1378">
        <v>439</v>
      </c>
    </row>
    <row r="1379" spans="1:5" x14ac:dyDescent="0.3">
      <c r="A1379" t="s">
        <v>201</v>
      </c>
      <c r="B1379">
        <v>0</v>
      </c>
      <c r="C1379">
        <v>86.372880700000593</v>
      </c>
      <c r="D1379">
        <v>440</v>
      </c>
      <c r="E1379">
        <v>438</v>
      </c>
    </row>
    <row r="1380" spans="1:5" x14ac:dyDescent="0.3">
      <c r="A1380" t="s">
        <v>202</v>
      </c>
      <c r="B1380">
        <v>0</v>
      </c>
      <c r="C1380">
        <v>79.366152400005305</v>
      </c>
      <c r="D1380">
        <v>440</v>
      </c>
      <c r="E1380">
        <v>439</v>
      </c>
    </row>
    <row r="1381" spans="1:5" x14ac:dyDescent="0.3">
      <c r="A1381" t="s">
        <v>203</v>
      </c>
      <c r="B1381">
        <v>0</v>
      </c>
      <c r="C1381">
        <v>81.974164999999601</v>
      </c>
      <c r="D1381">
        <v>440</v>
      </c>
      <c r="E1381">
        <v>439</v>
      </c>
    </row>
    <row r="1382" spans="1:5" x14ac:dyDescent="0.3">
      <c r="A1382" t="s">
        <v>204</v>
      </c>
      <c r="B1382">
        <v>0</v>
      </c>
      <c r="C1382">
        <v>86.129521199996802</v>
      </c>
      <c r="D1382">
        <v>440</v>
      </c>
      <c r="E1382">
        <v>439</v>
      </c>
    </row>
    <row r="1383" spans="1:5" x14ac:dyDescent="0.3">
      <c r="A1383" t="s">
        <v>205</v>
      </c>
      <c r="B1383">
        <v>0</v>
      </c>
      <c r="C1383">
        <v>92.7430746999962</v>
      </c>
      <c r="D1383">
        <v>450</v>
      </c>
      <c r="E1383">
        <v>448</v>
      </c>
    </row>
    <row r="1384" spans="1:5" x14ac:dyDescent="0.3">
      <c r="A1384" t="s">
        <v>206</v>
      </c>
      <c r="B1384">
        <v>0</v>
      </c>
      <c r="C1384">
        <v>89.811170599998107</v>
      </c>
      <c r="D1384">
        <v>450</v>
      </c>
      <c r="E1384">
        <v>448</v>
      </c>
    </row>
    <row r="1385" spans="1:5" x14ac:dyDescent="0.3">
      <c r="A1385" t="s">
        <v>207</v>
      </c>
      <c r="B1385">
        <v>0</v>
      </c>
      <c r="C1385">
        <v>85.456074999994598</v>
      </c>
      <c r="D1385">
        <v>450</v>
      </c>
      <c r="E1385">
        <v>449</v>
      </c>
    </row>
    <row r="1386" spans="1:5" x14ac:dyDescent="0.3">
      <c r="A1386" t="s">
        <v>208</v>
      </c>
      <c r="B1386">
        <v>0</v>
      </c>
      <c r="C1386">
        <v>100.174099199997</v>
      </c>
      <c r="D1386">
        <v>450</v>
      </c>
      <c r="E1386">
        <v>448</v>
      </c>
    </row>
    <row r="1387" spans="1:5" x14ac:dyDescent="0.3">
      <c r="A1387" t="s">
        <v>209</v>
      </c>
      <c r="B1387">
        <v>0</v>
      </c>
      <c r="C1387">
        <v>88.7010118000034</v>
      </c>
      <c r="D1387">
        <v>450</v>
      </c>
      <c r="E1387">
        <v>448</v>
      </c>
    </row>
    <row r="1388" spans="1:5" x14ac:dyDescent="0.3">
      <c r="A1388" t="s">
        <v>210</v>
      </c>
      <c r="B1388">
        <v>1</v>
      </c>
      <c r="C1388">
        <v>16.622979100000499</v>
      </c>
      <c r="D1388">
        <v>450</v>
      </c>
      <c r="E1388">
        <v>450</v>
      </c>
    </row>
    <row r="1389" spans="1:5" x14ac:dyDescent="0.3">
      <c r="A1389" t="s">
        <v>211</v>
      </c>
      <c r="B1389">
        <v>0</v>
      </c>
      <c r="C1389">
        <v>85.644295400001198</v>
      </c>
      <c r="D1389">
        <v>450</v>
      </c>
      <c r="E1389">
        <v>449</v>
      </c>
    </row>
    <row r="1390" spans="1:5" x14ac:dyDescent="0.3">
      <c r="A1390" t="s">
        <v>212</v>
      </c>
      <c r="B1390">
        <v>0</v>
      </c>
      <c r="C1390">
        <v>94.370390600000903</v>
      </c>
      <c r="D1390">
        <v>450</v>
      </c>
      <c r="E1390">
        <v>448</v>
      </c>
    </row>
    <row r="1391" spans="1:5" x14ac:dyDescent="0.3">
      <c r="A1391" t="s">
        <v>213</v>
      </c>
      <c r="B1391">
        <v>0</v>
      </c>
      <c r="C1391">
        <v>91.991579000001295</v>
      </c>
      <c r="D1391">
        <v>450</v>
      </c>
      <c r="E1391">
        <v>448</v>
      </c>
    </row>
    <row r="1392" spans="1:5" x14ac:dyDescent="0.3">
      <c r="A1392" t="s">
        <v>214</v>
      </c>
      <c r="B1392">
        <v>0</v>
      </c>
      <c r="C1392">
        <v>90.211410099996996</v>
      </c>
      <c r="D1392">
        <v>450</v>
      </c>
      <c r="E1392">
        <v>448</v>
      </c>
    </row>
    <row r="1393" spans="1:5" x14ac:dyDescent="0.3">
      <c r="A1393" t="s">
        <v>215</v>
      </c>
      <c r="B1393">
        <v>0</v>
      </c>
      <c r="C1393">
        <v>94.120783099999201</v>
      </c>
      <c r="D1393">
        <v>450</v>
      </c>
      <c r="E1393">
        <v>448</v>
      </c>
    </row>
    <row r="1394" spans="1:5" x14ac:dyDescent="0.3">
      <c r="A1394" t="s">
        <v>216</v>
      </c>
      <c r="B1394">
        <v>0</v>
      </c>
      <c r="C1394">
        <v>93.023536799999405</v>
      </c>
      <c r="D1394">
        <v>450</v>
      </c>
      <c r="E1394">
        <v>448</v>
      </c>
    </row>
    <row r="1395" spans="1:5" x14ac:dyDescent="0.3">
      <c r="A1395" t="s">
        <v>217</v>
      </c>
      <c r="B1395">
        <v>0</v>
      </c>
      <c r="C1395">
        <v>85.288776499997695</v>
      </c>
      <c r="D1395">
        <v>450</v>
      </c>
      <c r="E1395">
        <v>449</v>
      </c>
    </row>
    <row r="1396" spans="1:5" x14ac:dyDescent="0.3">
      <c r="A1396" t="s">
        <v>218</v>
      </c>
      <c r="B1396">
        <v>0</v>
      </c>
      <c r="C1396">
        <v>85.999070100005994</v>
      </c>
      <c r="D1396">
        <v>450</v>
      </c>
      <c r="E1396">
        <v>448</v>
      </c>
    </row>
    <row r="1397" spans="1:5" x14ac:dyDescent="0.3">
      <c r="A1397" t="s">
        <v>219</v>
      </c>
      <c r="B1397">
        <v>0</v>
      </c>
      <c r="C1397">
        <v>86.014530599997599</v>
      </c>
      <c r="D1397">
        <v>450</v>
      </c>
      <c r="E1397">
        <v>449</v>
      </c>
    </row>
    <row r="1398" spans="1:5" x14ac:dyDescent="0.3">
      <c r="A1398" t="s">
        <v>220</v>
      </c>
      <c r="B1398">
        <v>0</v>
      </c>
      <c r="C1398">
        <v>102.8311054</v>
      </c>
      <c r="D1398">
        <v>450</v>
      </c>
      <c r="E1398">
        <v>447</v>
      </c>
    </row>
    <row r="1399" spans="1:5" x14ac:dyDescent="0.3">
      <c r="A1399" t="s">
        <v>221</v>
      </c>
      <c r="B1399">
        <v>1</v>
      </c>
      <c r="C1399">
        <v>58.254656299999603</v>
      </c>
      <c r="D1399">
        <v>450</v>
      </c>
      <c r="E1399">
        <v>450</v>
      </c>
    </row>
    <row r="1400" spans="1:5" x14ac:dyDescent="0.3">
      <c r="A1400" t="s">
        <v>222</v>
      </c>
      <c r="B1400">
        <v>0</v>
      </c>
      <c r="C1400">
        <v>80.889134899996805</v>
      </c>
      <c r="D1400">
        <v>450</v>
      </c>
      <c r="E1400">
        <v>449</v>
      </c>
    </row>
    <row r="1401" spans="1:5" x14ac:dyDescent="0.3">
      <c r="A1401" t="s">
        <v>223</v>
      </c>
      <c r="B1401">
        <v>0</v>
      </c>
      <c r="C1401">
        <v>86.680120099998007</v>
      </c>
      <c r="D1401">
        <v>450</v>
      </c>
      <c r="E1401">
        <v>449</v>
      </c>
    </row>
    <row r="1402" spans="1:5" x14ac:dyDescent="0.3">
      <c r="A1402" t="s">
        <v>224</v>
      </c>
      <c r="B1402">
        <v>0</v>
      </c>
      <c r="C1402">
        <v>90.236133500002296</v>
      </c>
      <c r="D1402">
        <v>450</v>
      </c>
      <c r="E1402">
        <v>448</v>
      </c>
    </row>
    <row r="1403" spans="1:5" x14ac:dyDescent="0.3">
      <c r="A1403" t="s">
        <v>225</v>
      </c>
      <c r="B1403">
        <v>0</v>
      </c>
      <c r="C1403">
        <v>80.231162900003199</v>
      </c>
      <c r="D1403">
        <v>450</v>
      </c>
      <c r="E1403">
        <v>449</v>
      </c>
    </row>
    <row r="1404" spans="1:5" x14ac:dyDescent="0.3">
      <c r="A1404" t="s">
        <v>226</v>
      </c>
      <c r="B1404">
        <v>0</v>
      </c>
      <c r="C1404">
        <v>97.462408500003207</v>
      </c>
      <c r="D1404">
        <v>450</v>
      </c>
      <c r="E1404">
        <v>447</v>
      </c>
    </row>
    <row r="1405" spans="1:5" x14ac:dyDescent="0.3">
      <c r="A1405" t="s">
        <v>227</v>
      </c>
      <c r="B1405">
        <v>0</v>
      </c>
      <c r="C1405">
        <v>89.688617200001303</v>
      </c>
      <c r="D1405">
        <v>450</v>
      </c>
      <c r="E1405">
        <v>449</v>
      </c>
    </row>
    <row r="1406" spans="1:5" x14ac:dyDescent="0.3">
      <c r="A1406" t="s">
        <v>228</v>
      </c>
      <c r="B1406">
        <v>0</v>
      </c>
      <c r="C1406">
        <v>92.898494000000895</v>
      </c>
      <c r="D1406">
        <v>450</v>
      </c>
      <c r="E1406">
        <v>448</v>
      </c>
    </row>
    <row r="1407" spans="1:5" x14ac:dyDescent="0.3">
      <c r="A1407" t="s">
        <v>229</v>
      </c>
      <c r="B1407">
        <v>0</v>
      </c>
      <c r="C1407">
        <v>96.7804138999999</v>
      </c>
      <c r="D1407">
        <v>450</v>
      </c>
      <c r="E1407">
        <v>447</v>
      </c>
    </row>
    <row r="1408" spans="1:5" x14ac:dyDescent="0.3">
      <c r="A1408" t="s">
        <v>230</v>
      </c>
      <c r="B1408">
        <v>0</v>
      </c>
      <c r="C1408">
        <v>99.937345600002999</v>
      </c>
      <c r="D1408">
        <v>450</v>
      </c>
      <c r="E1408">
        <v>447</v>
      </c>
    </row>
    <row r="1409" spans="1:5" x14ac:dyDescent="0.3">
      <c r="A1409" t="s">
        <v>231</v>
      </c>
      <c r="B1409">
        <v>0</v>
      </c>
      <c r="C1409">
        <v>91.204275999996696</v>
      </c>
      <c r="D1409">
        <v>450</v>
      </c>
      <c r="E1409">
        <v>448</v>
      </c>
    </row>
    <row r="1410" spans="1:5" x14ac:dyDescent="0.3">
      <c r="A1410" t="s">
        <v>232</v>
      </c>
      <c r="B1410">
        <v>0</v>
      </c>
      <c r="C1410">
        <v>91.283777500000696</v>
      </c>
      <c r="D1410">
        <v>450</v>
      </c>
      <c r="E1410">
        <v>449</v>
      </c>
    </row>
    <row r="1411" spans="1:5" x14ac:dyDescent="0.3">
      <c r="A1411" t="s">
        <v>233</v>
      </c>
      <c r="B1411">
        <v>0</v>
      </c>
      <c r="C1411">
        <v>87.339200099995594</v>
      </c>
      <c r="D1411">
        <v>450</v>
      </c>
      <c r="E1411">
        <v>448</v>
      </c>
    </row>
    <row r="1412" spans="1:5" x14ac:dyDescent="0.3">
      <c r="A1412" t="s">
        <v>234</v>
      </c>
      <c r="B1412">
        <v>0</v>
      </c>
      <c r="C1412">
        <v>92.152963300002696</v>
      </c>
      <c r="D1412">
        <v>450</v>
      </c>
      <c r="E1412">
        <v>447</v>
      </c>
    </row>
    <row r="1413" spans="1:5" x14ac:dyDescent="0.3">
      <c r="A1413" t="s">
        <v>235</v>
      </c>
      <c r="B1413">
        <v>0</v>
      </c>
      <c r="C1413">
        <v>98.999975400001802</v>
      </c>
      <c r="D1413">
        <v>450</v>
      </c>
      <c r="E1413">
        <v>449</v>
      </c>
    </row>
    <row r="1414" spans="1:5" x14ac:dyDescent="0.3">
      <c r="A1414" t="s">
        <v>236</v>
      </c>
      <c r="B1414">
        <v>0</v>
      </c>
      <c r="C1414">
        <v>95.214964099999605</v>
      </c>
      <c r="D1414">
        <v>450</v>
      </c>
      <c r="E1414">
        <v>449</v>
      </c>
    </row>
    <row r="1415" spans="1:5" x14ac:dyDescent="0.3">
      <c r="A1415" t="s">
        <v>237</v>
      </c>
      <c r="B1415">
        <v>0</v>
      </c>
      <c r="C1415">
        <v>93.325428600001004</v>
      </c>
      <c r="D1415">
        <v>450</v>
      </c>
      <c r="E1415">
        <v>448</v>
      </c>
    </row>
    <row r="1416" spans="1:5" x14ac:dyDescent="0.3">
      <c r="A1416" t="s">
        <v>238</v>
      </c>
      <c r="B1416">
        <v>0</v>
      </c>
      <c r="C1416">
        <v>89.1725258000005</v>
      </c>
      <c r="D1416">
        <v>450</v>
      </c>
      <c r="E1416">
        <v>449</v>
      </c>
    </row>
    <row r="1417" spans="1:5" x14ac:dyDescent="0.3">
      <c r="A1417" t="s">
        <v>239</v>
      </c>
      <c r="B1417">
        <v>0</v>
      </c>
      <c r="C1417">
        <v>92.949803499999604</v>
      </c>
      <c r="D1417">
        <v>450</v>
      </c>
      <c r="E1417">
        <v>447</v>
      </c>
    </row>
    <row r="1418" spans="1:5" x14ac:dyDescent="0.3">
      <c r="A1418" t="s">
        <v>240</v>
      </c>
      <c r="B1418">
        <v>0</v>
      </c>
      <c r="C1418">
        <v>88.920581499994995</v>
      </c>
      <c r="D1418">
        <v>450</v>
      </c>
      <c r="E1418">
        <v>448</v>
      </c>
    </row>
    <row r="1419" spans="1:5" x14ac:dyDescent="0.3">
      <c r="A1419" t="s">
        <v>241</v>
      </c>
      <c r="B1419">
        <v>0</v>
      </c>
      <c r="C1419">
        <v>94.022013100002297</v>
      </c>
      <c r="D1419">
        <v>450</v>
      </c>
      <c r="E1419">
        <v>448</v>
      </c>
    </row>
    <row r="1420" spans="1:5" x14ac:dyDescent="0.3">
      <c r="A1420" t="s">
        <v>242</v>
      </c>
      <c r="B1420">
        <v>1</v>
      </c>
      <c r="C1420">
        <v>0.40001980000670301</v>
      </c>
      <c r="D1420">
        <v>450</v>
      </c>
      <c r="E1420">
        <v>450</v>
      </c>
    </row>
    <row r="1421" spans="1:5" x14ac:dyDescent="0.3">
      <c r="A1421" t="s">
        <v>243</v>
      </c>
      <c r="B1421">
        <v>0</v>
      </c>
      <c r="C1421">
        <v>93.397101100002999</v>
      </c>
      <c r="D1421">
        <v>450</v>
      </c>
      <c r="E1421">
        <v>447</v>
      </c>
    </row>
    <row r="1422" spans="1:5" x14ac:dyDescent="0.3">
      <c r="A1422" t="s">
        <v>244</v>
      </c>
      <c r="B1422">
        <v>0</v>
      </c>
      <c r="C1422">
        <v>95.254069099995803</v>
      </c>
      <c r="D1422">
        <v>450</v>
      </c>
      <c r="E1422">
        <v>448</v>
      </c>
    </row>
    <row r="1423" spans="1:5" x14ac:dyDescent="0.3">
      <c r="A1423" t="s">
        <v>245</v>
      </c>
      <c r="B1423">
        <v>0</v>
      </c>
      <c r="C1423">
        <v>83.188362300003007</v>
      </c>
      <c r="D1423">
        <v>450</v>
      </c>
      <c r="E1423">
        <v>449</v>
      </c>
    </row>
    <row r="1424" spans="1:5" x14ac:dyDescent="0.3">
      <c r="A1424" t="s">
        <v>246</v>
      </c>
      <c r="B1424">
        <v>0</v>
      </c>
      <c r="C1424">
        <v>87.879630499999607</v>
      </c>
      <c r="D1424">
        <v>450</v>
      </c>
      <c r="E1424">
        <v>449</v>
      </c>
    </row>
    <row r="1425" spans="1:5" x14ac:dyDescent="0.3">
      <c r="A1425" t="s">
        <v>247</v>
      </c>
      <c r="B1425">
        <v>1</v>
      </c>
      <c r="C1425">
        <v>10.913926499997601</v>
      </c>
      <c r="D1425">
        <v>450</v>
      </c>
      <c r="E1425">
        <v>450</v>
      </c>
    </row>
    <row r="1426" spans="1:5" x14ac:dyDescent="0.3">
      <c r="A1426" t="s">
        <v>248</v>
      </c>
      <c r="B1426">
        <v>0</v>
      </c>
      <c r="C1426">
        <v>84.424440100003196</v>
      </c>
      <c r="D1426">
        <v>450</v>
      </c>
      <c r="E1426">
        <v>449</v>
      </c>
    </row>
    <row r="1427" spans="1:5" x14ac:dyDescent="0.3">
      <c r="A1427" t="s">
        <v>249</v>
      </c>
      <c r="B1427">
        <v>0</v>
      </c>
      <c r="C1427">
        <v>88.324556600004101</v>
      </c>
      <c r="D1427">
        <v>450</v>
      </c>
      <c r="E1427">
        <v>448</v>
      </c>
    </row>
    <row r="1428" spans="1:5" x14ac:dyDescent="0.3">
      <c r="A1428" t="s">
        <v>250</v>
      </c>
      <c r="B1428">
        <v>0</v>
      </c>
      <c r="C1428">
        <v>86.611748099996404</v>
      </c>
      <c r="D1428">
        <v>450</v>
      </c>
      <c r="E1428">
        <v>448</v>
      </c>
    </row>
    <row r="1429" spans="1:5" x14ac:dyDescent="0.3">
      <c r="A1429" t="s">
        <v>251</v>
      </c>
      <c r="B1429">
        <v>0</v>
      </c>
      <c r="C1429">
        <v>84.865073699998902</v>
      </c>
      <c r="D1429">
        <v>450</v>
      </c>
      <c r="E1429">
        <v>448</v>
      </c>
    </row>
    <row r="1430" spans="1:5" x14ac:dyDescent="0.3">
      <c r="A1430" t="s">
        <v>252</v>
      </c>
      <c r="B1430">
        <v>0</v>
      </c>
      <c r="C1430">
        <v>93.355988800001796</v>
      </c>
      <c r="D1430">
        <v>450</v>
      </c>
      <c r="E1430">
        <v>448</v>
      </c>
    </row>
    <row r="1431" spans="1:5" x14ac:dyDescent="0.3">
      <c r="A1431" t="s">
        <v>253</v>
      </c>
      <c r="B1431">
        <v>1</v>
      </c>
      <c r="C1431">
        <v>12.4659404999983</v>
      </c>
      <c r="D1431">
        <v>450</v>
      </c>
      <c r="E1431">
        <v>450</v>
      </c>
    </row>
    <row r="1432" spans="1:5" x14ac:dyDescent="0.3">
      <c r="A1432" t="s">
        <v>254</v>
      </c>
      <c r="B1432">
        <v>1</v>
      </c>
      <c r="C1432">
        <v>14.221269499998</v>
      </c>
      <c r="D1432">
        <v>450</v>
      </c>
      <c r="E1432">
        <v>450</v>
      </c>
    </row>
    <row r="1433" spans="1:5" x14ac:dyDescent="0.3">
      <c r="A1433" t="s">
        <v>255</v>
      </c>
      <c r="B1433">
        <v>1</v>
      </c>
      <c r="C1433">
        <v>4.2177177999983497</v>
      </c>
      <c r="D1433">
        <v>460</v>
      </c>
      <c r="E1433">
        <v>460</v>
      </c>
    </row>
    <row r="1434" spans="1:5" x14ac:dyDescent="0.3">
      <c r="A1434" t="s">
        <v>256</v>
      </c>
      <c r="B1434">
        <v>0</v>
      </c>
      <c r="C1434">
        <v>86.005869900000107</v>
      </c>
      <c r="D1434">
        <v>460</v>
      </c>
      <c r="E1434">
        <v>458</v>
      </c>
    </row>
    <row r="1435" spans="1:5" x14ac:dyDescent="0.3">
      <c r="A1435" t="s">
        <v>257</v>
      </c>
      <c r="B1435">
        <v>0</v>
      </c>
      <c r="C1435">
        <v>89.063851300001204</v>
      </c>
      <c r="D1435">
        <v>460</v>
      </c>
      <c r="E1435">
        <v>459</v>
      </c>
    </row>
    <row r="1436" spans="1:5" x14ac:dyDescent="0.3">
      <c r="A1436" t="s">
        <v>258</v>
      </c>
      <c r="B1436">
        <v>0</v>
      </c>
      <c r="C1436">
        <v>95.718477099995596</v>
      </c>
      <c r="D1436">
        <v>460</v>
      </c>
      <c r="E1436">
        <v>458</v>
      </c>
    </row>
    <row r="1437" spans="1:5" x14ac:dyDescent="0.3">
      <c r="A1437" t="s">
        <v>259</v>
      </c>
      <c r="B1437">
        <v>0</v>
      </c>
      <c r="C1437">
        <v>89.721496900005107</v>
      </c>
      <c r="D1437">
        <v>460</v>
      </c>
      <c r="E1437">
        <v>458</v>
      </c>
    </row>
    <row r="1438" spans="1:5" x14ac:dyDescent="0.3">
      <c r="A1438" t="s">
        <v>260</v>
      </c>
      <c r="B1438">
        <v>0</v>
      </c>
      <c r="C1438">
        <v>100.24383289999901</v>
      </c>
      <c r="D1438">
        <v>460</v>
      </c>
      <c r="E1438">
        <v>458</v>
      </c>
    </row>
    <row r="1439" spans="1:5" x14ac:dyDescent="0.3">
      <c r="A1439" t="s">
        <v>261</v>
      </c>
      <c r="B1439">
        <v>0</v>
      </c>
      <c r="C1439">
        <v>86.736981900001396</v>
      </c>
      <c r="D1439">
        <v>460</v>
      </c>
      <c r="E1439">
        <v>459</v>
      </c>
    </row>
    <row r="1440" spans="1:5" x14ac:dyDescent="0.3">
      <c r="A1440" t="s">
        <v>262</v>
      </c>
      <c r="B1440">
        <v>0</v>
      </c>
      <c r="C1440">
        <v>98.9735201999938</v>
      </c>
      <c r="D1440">
        <v>460</v>
      </c>
      <c r="E1440">
        <v>457</v>
      </c>
    </row>
    <row r="1441" spans="1:5" x14ac:dyDescent="0.3">
      <c r="A1441" t="s">
        <v>263</v>
      </c>
      <c r="B1441">
        <v>0</v>
      </c>
      <c r="C1441">
        <v>96.085265499998002</v>
      </c>
      <c r="D1441">
        <v>460</v>
      </c>
      <c r="E1441">
        <v>458</v>
      </c>
    </row>
    <row r="1442" spans="1:5" x14ac:dyDescent="0.3">
      <c r="A1442" t="s">
        <v>264</v>
      </c>
      <c r="B1442">
        <v>0</v>
      </c>
      <c r="C1442">
        <v>97.9944743000014</v>
      </c>
      <c r="D1442">
        <v>460</v>
      </c>
      <c r="E1442">
        <v>458</v>
      </c>
    </row>
    <row r="1443" spans="1:5" x14ac:dyDescent="0.3">
      <c r="A1443" t="s">
        <v>265</v>
      </c>
      <c r="B1443">
        <v>0</v>
      </c>
      <c r="C1443">
        <v>82.527973199998002</v>
      </c>
      <c r="D1443">
        <v>460</v>
      </c>
      <c r="E1443">
        <v>459</v>
      </c>
    </row>
    <row r="1444" spans="1:5" x14ac:dyDescent="0.3">
      <c r="A1444" t="s">
        <v>266</v>
      </c>
      <c r="B1444">
        <v>0</v>
      </c>
      <c r="C1444">
        <v>95.555038400001607</v>
      </c>
      <c r="D1444">
        <v>460</v>
      </c>
      <c r="E1444">
        <v>458</v>
      </c>
    </row>
    <row r="1445" spans="1:5" x14ac:dyDescent="0.3">
      <c r="A1445" t="s">
        <v>267</v>
      </c>
      <c r="B1445">
        <v>0</v>
      </c>
      <c r="C1445">
        <v>94.548898200002398</v>
      </c>
      <c r="D1445">
        <v>460</v>
      </c>
      <c r="E1445">
        <v>459</v>
      </c>
    </row>
    <row r="1446" spans="1:5" x14ac:dyDescent="0.3">
      <c r="A1446" t="s">
        <v>268</v>
      </c>
      <c r="B1446">
        <v>1</v>
      </c>
      <c r="C1446">
        <v>39.612021199994999</v>
      </c>
      <c r="D1446">
        <v>460</v>
      </c>
      <c r="E1446">
        <v>460</v>
      </c>
    </row>
    <row r="1447" spans="1:5" x14ac:dyDescent="0.3">
      <c r="A1447" t="s">
        <v>269</v>
      </c>
      <c r="B1447">
        <v>1</v>
      </c>
      <c r="C1447">
        <v>26.066202499998301</v>
      </c>
      <c r="D1447">
        <v>460</v>
      </c>
      <c r="E1447">
        <v>460</v>
      </c>
    </row>
    <row r="1448" spans="1:5" x14ac:dyDescent="0.3">
      <c r="A1448" t="s">
        <v>270</v>
      </c>
      <c r="B1448">
        <v>0</v>
      </c>
      <c r="C1448">
        <v>99.185284500002993</v>
      </c>
      <c r="D1448">
        <v>460</v>
      </c>
      <c r="E1448">
        <v>458</v>
      </c>
    </row>
    <row r="1449" spans="1:5" x14ac:dyDescent="0.3">
      <c r="A1449" t="s">
        <v>271</v>
      </c>
      <c r="B1449">
        <v>0</v>
      </c>
      <c r="C1449">
        <v>97.635703700005195</v>
      </c>
      <c r="D1449">
        <v>460</v>
      </c>
      <c r="E1449">
        <v>457</v>
      </c>
    </row>
    <row r="1450" spans="1:5" x14ac:dyDescent="0.3">
      <c r="A1450" t="s">
        <v>272</v>
      </c>
      <c r="B1450">
        <v>0</v>
      </c>
      <c r="C1450">
        <v>94.014060400004297</v>
      </c>
      <c r="D1450">
        <v>460</v>
      </c>
      <c r="E1450">
        <v>458</v>
      </c>
    </row>
    <row r="1451" spans="1:5" x14ac:dyDescent="0.3">
      <c r="A1451" t="s">
        <v>273</v>
      </c>
      <c r="B1451">
        <v>0</v>
      </c>
      <c r="C1451">
        <v>80.200962800001406</v>
      </c>
      <c r="D1451">
        <v>460</v>
      </c>
      <c r="E1451">
        <v>458</v>
      </c>
    </row>
    <row r="1452" spans="1:5" x14ac:dyDescent="0.3">
      <c r="A1452" t="s">
        <v>274</v>
      </c>
      <c r="B1452">
        <v>0</v>
      </c>
      <c r="C1452">
        <v>99.100582899998699</v>
      </c>
      <c r="D1452">
        <v>460</v>
      </c>
      <c r="E1452">
        <v>457</v>
      </c>
    </row>
    <row r="1453" spans="1:5" x14ac:dyDescent="0.3">
      <c r="A1453" t="s">
        <v>275</v>
      </c>
      <c r="B1453">
        <v>0</v>
      </c>
      <c r="C1453">
        <v>103.688729200002</v>
      </c>
      <c r="D1453">
        <v>460</v>
      </c>
      <c r="E1453">
        <v>457</v>
      </c>
    </row>
    <row r="1454" spans="1:5" x14ac:dyDescent="0.3">
      <c r="A1454" t="s">
        <v>276</v>
      </c>
      <c r="B1454">
        <v>0</v>
      </c>
      <c r="C1454">
        <v>92.724627900002801</v>
      </c>
      <c r="D1454">
        <v>460</v>
      </c>
      <c r="E1454">
        <v>458</v>
      </c>
    </row>
    <row r="1455" spans="1:5" x14ac:dyDescent="0.3">
      <c r="A1455" t="s">
        <v>277</v>
      </c>
      <c r="B1455">
        <v>0</v>
      </c>
      <c r="C1455">
        <v>96.807419299999296</v>
      </c>
      <c r="D1455">
        <v>460</v>
      </c>
      <c r="E1455">
        <v>458</v>
      </c>
    </row>
    <row r="1456" spans="1:5" x14ac:dyDescent="0.3">
      <c r="A1456" t="s">
        <v>278</v>
      </c>
      <c r="B1456">
        <v>0</v>
      </c>
      <c r="C1456">
        <v>98.986589599997302</v>
      </c>
      <c r="D1456">
        <v>460</v>
      </c>
      <c r="E1456">
        <v>458</v>
      </c>
    </row>
    <row r="1457" spans="1:5" x14ac:dyDescent="0.3">
      <c r="A1457" t="s">
        <v>279</v>
      </c>
      <c r="B1457">
        <v>1</v>
      </c>
      <c r="C1457">
        <v>82.823783199993997</v>
      </c>
      <c r="D1457">
        <v>460</v>
      </c>
      <c r="E1457">
        <v>460</v>
      </c>
    </row>
    <row r="1458" spans="1:5" x14ac:dyDescent="0.3">
      <c r="A1458" t="s">
        <v>280</v>
      </c>
      <c r="B1458">
        <v>0</v>
      </c>
      <c r="C1458">
        <v>94.950088899997297</v>
      </c>
      <c r="D1458">
        <v>460</v>
      </c>
      <c r="E1458">
        <v>458</v>
      </c>
    </row>
    <row r="1459" spans="1:5" x14ac:dyDescent="0.3">
      <c r="A1459" t="s">
        <v>281</v>
      </c>
      <c r="B1459">
        <v>0</v>
      </c>
      <c r="C1459">
        <v>95.655623600003295</v>
      </c>
      <c r="D1459">
        <v>460</v>
      </c>
      <c r="E1459">
        <v>457</v>
      </c>
    </row>
    <row r="1460" spans="1:5" x14ac:dyDescent="0.3">
      <c r="A1460" t="s">
        <v>282</v>
      </c>
      <c r="B1460">
        <v>1</v>
      </c>
      <c r="C1460">
        <v>60.266303999997</v>
      </c>
      <c r="D1460">
        <v>460</v>
      </c>
      <c r="E1460">
        <v>460</v>
      </c>
    </row>
    <row r="1461" spans="1:5" x14ac:dyDescent="0.3">
      <c r="A1461" t="s">
        <v>283</v>
      </c>
      <c r="B1461">
        <v>0</v>
      </c>
      <c r="C1461">
        <v>99.194812900001097</v>
      </c>
      <c r="D1461">
        <v>460</v>
      </c>
      <c r="E1461">
        <v>458</v>
      </c>
    </row>
    <row r="1462" spans="1:5" x14ac:dyDescent="0.3">
      <c r="A1462" t="s">
        <v>284</v>
      </c>
      <c r="B1462">
        <v>0</v>
      </c>
      <c r="C1462">
        <v>84.798026999997006</v>
      </c>
      <c r="D1462">
        <v>460</v>
      </c>
      <c r="E1462">
        <v>459</v>
      </c>
    </row>
    <row r="1463" spans="1:5" x14ac:dyDescent="0.3">
      <c r="A1463" t="s">
        <v>285</v>
      </c>
      <c r="B1463">
        <v>1</v>
      </c>
      <c r="C1463">
        <v>36.1016929000034</v>
      </c>
      <c r="D1463">
        <v>460</v>
      </c>
      <c r="E1463">
        <v>460</v>
      </c>
    </row>
    <row r="1464" spans="1:5" x14ac:dyDescent="0.3">
      <c r="A1464" t="s">
        <v>286</v>
      </c>
      <c r="B1464">
        <v>0</v>
      </c>
      <c r="C1464">
        <v>95.484139899999704</v>
      </c>
      <c r="D1464">
        <v>460</v>
      </c>
      <c r="E1464">
        <v>459</v>
      </c>
    </row>
    <row r="1465" spans="1:5" x14ac:dyDescent="0.3">
      <c r="A1465" t="s">
        <v>287</v>
      </c>
      <c r="B1465">
        <v>0</v>
      </c>
      <c r="C1465">
        <v>93.839438200004196</v>
      </c>
      <c r="D1465">
        <v>460</v>
      </c>
      <c r="E1465">
        <v>458</v>
      </c>
    </row>
    <row r="1466" spans="1:5" x14ac:dyDescent="0.3">
      <c r="A1466" t="s">
        <v>288</v>
      </c>
      <c r="B1466">
        <v>0</v>
      </c>
      <c r="C1466">
        <v>88.285203300001697</v>
      </c>
      <c r="D1466">
        <v>460</v>
      </c>
      <c r="E1466">
        <v>459</v>
      </c>
    </row>
    <row r="1467" spans="1:5" x14ac:dyDescent="0.3">
      <c r="A1467" t="s">
        <v>289</v>
      </c>
      <c r="B1467">
        <v>0</v>
      </c>
      <c r="C1467">
        <v>94.269937400000302</v>
      </c>
      <c r="D1467">
        <v>460</v>
      </c>
      <c r="E1467">
        <v>458</v>
      </c>
    </row>
    <row r="1468" spans="1:5" x14ac:dyDescent="0.3">
      <c r="A1468" t="s">
        <v>290</v>
      </c>
      <c r="B1468">
        <v>0</v>
      </c>
      <c r="C1468">
        <v>96.838548799998506</v>
      </c>
      <c r="D1468">
        <v>460</v>
      </c>
      <c r="E1468">
        <v>457</v>
      </c>
    </row>
    <row r="1469" spans="1:5" x14ac:dyDescent="0.3">
      <c r="A1469" t="s">
        <v>291</v>
      </c>
      <c r="B1469">
        <v>0</v>
      </c>
      <c r="C1469">
        <v>92.1043320999961</v>
      </c>
      <c r="D1469">
        <v>460</v>
      </c>
      <c r="E1469">
        <v>458</v>
      </c>
    </row>
    <row r="1470" spans="1:5" x14ac:dyDescent="0.3">
      <c r="A1470" t="s">
        <v>292</v>
      </c>
      <c r="B1470">
        <v>0</v>
      </c>
      <c r="C1470">
        <v>98.158793900001896</v>
      </c>
      <c r="D1470">
        <v>460</v>
      </c>
      <c r="E1470">
        <v>458</v>
      </c>
    </row>
    <row r="1471" spans="1:5" x14ac:dyDescent="0.3">
      <c r="A1471" t="s">
        <v>293</v>
      </c>
      <c r="B1471">
        <v>0</v>
      </c>
      <c r="C1471">
        <v>95.555530299992796</v>
      </c>
      <c r="D1471">
        <v>460</v>
      </c>
      <c r="E1471">
        <v>457</v>
      </c>
    </row>
    <row r="1472" spans="1:5" x14ac:dyDescent="0.3">
      <c r="A1472" t="s">
        <v>294</v>
      </c>
      <c r="B1472">
        <v>0</v>
      </c>
      <c r="C1472">
        <v>97.951964100000595</v>
      </c>
      <c r="D1472">
        <v>460</v>
      </c>
      <c r="E1472">
        <v>457</v>
      </c>
    </row>
    <row r="1473" spans="1:5" x14ac:dyDescent="0.3">
      <c r="A1473" t="s">
        <v>295</v>
      </c>
      <c r="B1473">
        <v>0</v>
      </c>
      <c r="C1473">
        <v>87.480360200002906</v>
      </c>
      <c r="D1473">
        <v>460</v>
      </c>
      <c r="E1473">
        <v>459</v>
      </c>
    </row>
    <row r="1474" spans="1:5" x14ac:dyDescent="0.3">
      <c r="A1474" t="s">
        <v>296</v>
      </c>
      <c r="B1474">
        <v>0</v>
      </c>
      <c r="C1474">
        <v>91.707018699998997</v>
      </c>
      <c r="D1474">
        <v>460</v>
      </c>
      <c r="E1474">
        <v>459</v>
      </c>
    </row>
    <row r="1475" spans="1:5" x14ac:dyDescent="0.3">
      <c r="A1475" t="s">
        <v>297</v>
      </c>
      <c r="B1475">
        <v>0</v>
      </c>
      <c r="C1475">
        <v>101.1472871</v>
      </c>
      <c r="D1475">
        <v>460</v>
      </c>
      <c r="E1475">
        <v>457</v>
      </c>
    </row>
    <row r="1476" spans="1:5" x14ac:dyDescent="0.3">
      <c r="A1476" t="s">
        <v>298</v>
      </c>
      <c r="B1476">
        <v>1</v>
      </c>
      <c r="C1476">
        <v>2.0388300999984401</v>
      </c>
      <c r="D1476">
        <v>460</v>
      </c>
      <c r="E1476">
        <v>460</v>
      </c>
    </row>
    <row r="1477" spans="1:5" x14ac:dyDescent="0.3">
      <c r="A1477" t="s">
        <v>299</v>
      </c>
      <c r="B1477">
        <v>0</v>
      </c>
      <c r="C1477">
        <v>92.322501200003899</v>
      </c>
      <c r="D1477">
        <v>460</v>
      </c>
      <c r="E1477">
        <v>459</v>
      </c>
    </row>
    <row r="1478" spans="1:5" x14ac:dyDescent="0.3">
      <c r="A1478" t="s">
        <v>300</v>
      </c>
      <c r="B1478">
        <v>1</v>
      </c>
      <c r="C1478">
        <v>42.963768699999399</v>
      </c>
      <c r="D1478">
        <v>460</v>
      </c>
      <c r="E1478">
        <v>460</v>
      </c>
    </row>
    <row r="1479" spans="1:5" x14ac:dyDescent="0.3">
      <c r="A1479" t="s">
        <v>301</v>
      </c>
      <c r="B1479">
        <v>0</v>
      </c>
      <c r="C1479">
        <v>94.578980199999904</v>
      </c>
      <c r="D1479">
        <v>460</v>
      </c>
      <c r="E1479">
        <v>459</v>
      </c>
    </row>
    <row r="1480" spans="1:5" x14ac:dyDescent="0.3">
      <c r="A1480" t="s">
        <v>302</v>
      </c>
      <c r="B1480">
        <v>0</v>
      </c>
      <c r="C1480">
        <v>100.342499700003</v>
      </c>
      <c r="D1480">
        <v>460</v>
      </c>
      <c r="E1480">
        <v>459</v>
      </c>
    </row>
    <row r="1481" spans="1:5" x14ac:dyDescent="0.3">
      <c r="A1481" t="s">
        <v>303</v>
      </c>
      <c r="B1481">
        <v>0</v>
      </c>
      <c r="C1481">
        <v>99.788093600000096</v>
      </c>
      <c r="D1481">
        <v>460</v>
      </c>
      <c r="E1481">
        <v>459</v>
      </c>
    </row>
    <row r="1482" spans="1:5" x14ac:dyDescent="0.3">
      <c r="A1482" t="s">
        <v>304</v>
      </c>
      <c r="B1482">
        <v>0</v>
      </c>
      <c r="C1482">
        <v>101.99211349999599</v>
      </c>
      <c r="D1482">
        <v>460</v>
      </c>
      <c r="E1482">
        <v>456</v>
      </c>
    </row>
    <row r="1483" spans="1:5" x14ac:dyDescent="0.3">
      <c r="A1483" t="s">
        <v>307</v>
      </c>
    </row>
    <row r="1484" spans="1:5" x14ac:dyDescent="0.3">
      <c r="A1484" t="s">
        <v>5</v>
      </c>
      <c r="B1484">
        <v>0</v>
      </c>
      <c r="C1484">
        <v>71.879788799997101</v>
      </c>
      <c r="D1484">
        <v>410</v>
      </c>
      <c r="E1484">
        <v>409</v>
      </c>
    </row>
    <row r="1485" spans="1:5" x14ac:dyDescent="0.3">
      <c r="A1485" t="s">
        <v>6</v>
      </c>
      <c r="B1485">
        <v>1</v>
      </c>
      <c r="C1485">
        <v>3.65306219999911</v>
      </c>
      <c r="D1485">
        <v>410</v>
      </c>
      <c r="E1485">
        <v>410</v>
      </c>
    </row>
    <row r="1486" spans="1:5" x14ac:dyDescent="0.3">
      <c r="A1486" t="s">
        <v>7</v>
      </c>
      <c r="B1486">
        <v>0</v>
      </c>
      <c r="C1486">
        <v>67.155296900004004</v>
      </c>
      <c r="D1486">
        <v>410</v>
      </c>
      <c r="E1486">
        <v>409</v>
      </c>
    </row>
    <row r="1487" spans="1:5" x14ac:dyDescent="0.3">
      <c r="A1487" t="s">
        <v>8</v>
      </c>
      <c r="B1487">
        <v>1</v>
      </c>
      <c r="C1487">
        <v>1.70253809999849</v>
      </c>
      <c r="D1487">
        <v>410</v>
      </c>
      <c r="E1487">
        <v>410</v>
      </c>
    </row>
    <row r="1488" spans="1:5" x14ac:dyDescent="0.3">
      <c r="A1488" t="s">
        <v>9</v>
      </c>
      <c r="B1488">
        <v>1</v>
      </c>
      <c r="C1488">
        <v>22.854463999996302</v>
      </c>
      <c r="D1488">
        <v>410</v>
      </c>
      <c r="E1488">
        <v>410</v>
      </c>
    </row>
    <row r="1489" spans="1:5" x14ac:dyDescent="0.3">
      <c r="A1489" t="s">
        <v>10</v>
      </c>
      <c r="B1489">
        <v>0</v>
      </c>
      <c r="C1489">
        <v>77.318551500000396</v>
      </c>
      <c r="D1489">
        <v>410</v>
      </c>
      <c r="E1489">
        <v>409</v>
      </c>
    </row>
    <row r="1490" spans="1:5" x14ac:dyDescent="0.3">
      <c r="A1490" t="s">
        <v>11</v>
      </c>
      <c r="B1490">
        <v>1</v>
      </c>
      <c r="C1490">
        <v>13.0031633000035</v>
      </c>
      <c r="D1490">
        <v>410</v>
      </c>
      <c r="E1490">
        <v>410</v>
      </c>
    </row>
    <row r="1491" spans="1:5" x14ac:dyDescent="0.3">
      <c r="A1491" t="s">
        <v>12</v>
      </c>
      <c r="B1491">
        <v>0</v>
      </c>
      <c r="C1491">
        <v>68.763392000000707</v>
      </c>
      <c r="D1491">
        <v>410</v>
      </c>
      <c r="E1491">
        <v>409</v>
      </c>
    </row>
    <row r="1492" spans="1:5" x14ac:dyDescent="0.3">
      <c r="A1492" t="s">
        <v>13</v>
      </c>
      <c r="B1492">
        <v>1</v>
      </c>
      <c r="C1492">
        <v>43.134832199997597</v>
      </c>
      <c r="D1492">
        <v>410</v>
      </c>
      <c r="E1492">
        <v>410</v>
      </c>
    </row>
    <row r="1493" spans="1:5" x14ac:dyDescent="0.3">
      <c r="A1493" t="s">
        <v>14</v>
      </c>
      <c r="B1493">
        <v>1</v>
      </c>
      <c r="C1493">
        <v>18.601104200002698</v>
      </c>
      <c r="D1493">
        <v>410</v>
      </c>
      <c r="E1493">
        <v>410</v>
      </c>
    </row>
    <row r="1494" spans="1:5" x14ac:dyDescent="0.3">
      <c r="A1494" t="s">
        <v>15</v>
      </c>
      <c r="B1494">
        <v>1</v>
      </c>
      <c r="C1494">
        <v>2.3186740000019199</v>
      </c>
      <c r="D1494">
        <v>410</v>
      </c>
      <c r="E1494">
        <v>410</v>
      </c>
    </row>
    <row r="1495" spans="1:5" x14ac:dyDescent="0.3">
      <c r="A1495" t="s">
        <v>16</v>
      </c>
      <c r="B1495">
        <v>0</v>
      </c>
      <c r="C1495">
        <v>69.238428399999904</v>
      </c>
      <c r="D1495">
        <v>410</v>
      </c>
      <c r="E1495">
        <v>408</v>
      </c>
    </row>
    <row r="1496" spans="1:5" x14ac:dyDescent="0.3">
      <c r="A1496" t="s">
        <v>17</v>
      </c>
      <c r="B1496">
        <v>1</v>
      </c>
      <c r="C1496">
        <v>20.563363799999902</v>
      </c>
      <c r="D1496">
        <v>410</v>
      </c>
      <c r="E1496">
        <v>410</v>
      </c>
    </row>
    <row r="1497" spans="1:5" x14ac:dyDescent="0.3">
      <c r="A1497" t="s">
        <v>18</v>
      </c>
      <c r="B1497">
        <v>0</v>
      </c>
      <c r="C1497">
        <v>64.999372899997894</v>
      </c>
      <c r="D1497">
        <v>410</v>
      </c>
      <c r="E1497">
        <v>409</v>
      </c>
    </row>
    <row r="1498" spans="1:5" x14ac:dyDescent="0.3">
      <c r="A1498" t="s">
        <v>19</v>
      </c>
      <c r="B1498">
        <v>0</v>
      </c>
      <c r="C1498">
        <v>65.734805300002293</v>
      </c>
      <c r="D1498">
        <v>410</v>
      </c>
      <c r="E1498">
        <v>409</v>
      </c>
    </row>
    <row r="1499" spans="1:5" x14ac:dyDescent="0.3">
      <c r="A1499" t="s">
        <v>20</v>
      </c>
      <c r="B1499">
        <v>1</v>
      </c>
      <c r="C1499">
        <v>11.2825883999976</v>
      </c>
      <c r="D1499">
        <v>410</v>
      </c>
      <c r="E1499">
        <v>410</v>
      </c>
    </row>
    <row r="1500" spans="1:5" x14ac:dyDescent="0.3">
      <c r="A1500" t="s">
        <v>21</v>
      </c>
      <c r="B1500">
        <v>0</v>
      </c>
      <c r="C1500">
        <v>68.390938700002096</v>
      </c>
      <c r="D1500">
        <v>410</v>
      </c>
      <c r="E1500">
        <v>409</v>
      </c>
    </row>
    <row r="1501" spans="1:5" x14ac:dyDescent="0.3">
      <c r="A1501" t="s">
        <v>22</v>
      </c>
      <c r="B1501">
        <v>0</v>
      </c>
      <c r="C1501">
        <v>81.539972699996696</v>
      </c>
      <c r="D1501">
        <v>410</v>
      </c>
      <c r="E1501">
        <v>408</v>
      </c>
    </row>
    <row r="1502" spans="1:5" x14ac:dyDescent="0.3">
      <c r="A1502" t="s">
        <v>23</v>
      </c>
      <c r="B1502">
        <v>1</v>
      </c>
      <c r="C1502">
        <v>0.39489129999856198</v>
      </c>
      <c r="D1502">
        <v>410</v>
      </c>
      <c r="E1502">
        <v>410</v>
      </c>
    </row>
    <row r="1503" spans="1:5" x14ac:dyDescent="0.3">
      <c r="A1503" t="s">
        <v>24</v>
      </c>
      <c r="B1503">
        <v>1</v>
      </c>
      <c r="C1503">
        <v>4.3653250999996001</v>
      </c>
      <c r="D1503">
        <v>410</v>
      </c>
      <c r="E1503">
        <v>410</v>
      </c>
    </row>
    <row r="1504" spans="1:5" x14ac:dyDescent="0.3">
      <c r="A1504" t="s">
        <v>25</v>
      </c>
      <c r="B1504">
        <v>1</v>
      </c>
      <c r="C1504">
        <v>12.097702700004399</v>
      </c>
      <c r="D1504">
        <v>410</v>
      </c>
      <c r="E1504">
        <v>410</v>
      </c>
    </row>
    <row r="1505" spans="1:5" x14ac:dyDescent="0.3">
      <c r="A1505" t="s">
        <v>26</v>
      </c>
      <c r="B1505">
        <v>0</v>
      </c>
      <c r="C1505">
        <v>64.481483100003899</v>
      </c>
      <c r="D1505">
        <v>410</v>
      </c>
      <c r="E1505">
        <v>409</v>
      </c>
    </row>
    <row r="1506" spans="1:5" x14ac:dyDescent="0.3">
      <c r="A1506" t="s">
        <v>27</v>
      </c>
      <c r="B1506">
        <v>1</v>
      </c>
      <c r="C1506">
        <v>3.5548071000011898</v>
      </c>
      <c r="D1506">
        <v>410</v>
      </c>
      <c r="E1506">
        <v>410</v>
      </c>
    </row>
    <row r="1507" spans="1:5" x14ac:dyDescent="0.3">
      <c r="A1507" t="s">
        <v>28</v>
      </c>
      <c r="B1507">
        <v>0</v>
      </c>
      <c r="C1507">
        <v>73.198677899999893</v>
      </c>
      <c r="D1507">
        <v>410</v>
      </c>
      <c r="E1507">
        <v>409</v>
      </c>
    </row>
    <row r="1508" spans="1:5" x14ac:dyDescent="0.3">
      <c r="A1508" t="s">
        <v>29</v>
      </c>
      <c r="B1508">
        <v>1</v>
      </c>
      <c r="C1508">
        <v>15.721538400001</v>
      </c>
      <c r="D1508">
        <v>410</v>
      </c>
      <c r="E1508">
        <v>410</v>
      </c>
    </row>
    <row r="1509" spans="1:5" x14ac:dyDescent="0.3">
      <c r="A1509" t="s">
        <v>30</v>
      </c>
      <c r="B1509">
        <v>0</v>
      </c>
      <c r="C1509">
        <v>72.998508800002995</v>
      </c>
      <c r="D1509">
        <v>410</v>
      </c>
      <c r="E1509">
        <v>409</v>
      </c>
    </row>
    <row r="1510" spans="1:5" x14ac:dyDescent="0.3">
      <c r="A1510" t="s">
        <v>31</v>
      </c>
      <c r="B1510">
        <v>0</v>
      </c>
      <c r="C1510">
        <v>73.753182300002607</v>
      </c>
      <c r="D1510">
        <v>410</v>
      </c>
      <c r="E1510">
        <v>409</v>
      </c>
    </row>
    <row r="1511" spans="1:5" x14ac:dyDescent="0.3">
      <c r="A1511" t="s">
        <v>32</v>
      </c>
      <c r="B1511">
        <v>0</v>
      </c>
      <c r="C1511">
        <v>79.499253599998994</v>
      </c>
      <c r="D1511">
        <v>410</v>
      </c>
      <c r="E1511">
        <v>409</v>
      </c>
    </row>
    <row r="1512" spans="1:5" x14ac:dyDescent="0.3">
      <c r="A1512" t="s">
        <v>33</v>
      </c>
      <c r="B1512">
        <v>0</v>
      </c>
      <c r="C1512">
        <v>66.5881590999997</v>
      </c>
      <c r="D1512">
        <v>410</v>
      </c>
      <c r="E1512">
        <v>409</v>
      </c>
    </row>
    <row r="1513" spans="1:5" x14ac:dyDescent="0.3">
      <c r="A1513" t="s">
        <v>34</v>
      </c>
      <c r="B1513">
        <v>0</v>
      </c>
      <c r="C1513">
        <v>67.377420299999301</v>
      </c>
      <c r="D1513">
        <v>410</v>
      </c>
      <c r="E1513">
        <v>409</v>
      </c>
    </row>
    <row r="1514" spans="1:5" x14ac:dyDescent="0.3">
      <c r="A1514" t="s">
        <v>35</v>
      </c>
      <c r="B1514">
        <v>1</v>
      </c>
      <c r="C1514">
        <v>35.790505299999403</v>
      </c>
      <c r="D1514">
        <v>410</v>
      </c>
      <c r="E1514">
        <v>410</v>
      </c>
    </row>
    <row r="1515" spans="1:5" x14ac:dyDescent="0.3">
      <c r="A1515" t="s">
        <v>36</v>
      </c>
      <c r="B1515">
        <v>0</v>
      </c>
      <c r="C1515">
        <v>63.324684099999999</v>
      </c>
      <c r="D1515">
        <v>410</v>
      </c>
      <c r="E1515">
        <v>409</v>
      </c>
    </row>
    <row r="1516" spans="1:5" x14ac:dyDescent="0.3">
      <c r="A1516" t="s">
        <v>37</v>
      </c>
      <c r="B1516">
        <v>1</v>
      </c>
      <c r="C1516">
        <v>2.8699178999959201</v>
      </c>
      <c r="D1516">
        <v>410</v>
      </c>
      <c r="E1516">
        <v>410</v>
      </c>
    </row>
    <row r="1517" spans="1:5" x14ac:dyDescent="0.3">
      <c r="A1517" t="s">
        <v>38</v>
      </c>
      <c r="B1517">
        <v>0</v>
      </c>
      <c r="C1517">
        <v>75.177704100002302</v>
      </c>
      <c r="D1517">
        <v>410</v>
      </c>
      <c r="E1517">
        <v>408</v>
      </c>
    </row>
    <row r="1518" spans="1:5" x14ac:dyDescent="0.3">
      <c r="A1518" t="s">
        <v>39</v>
      </c>
      <c r="B1518">
        <v>1</v>
      </c>
      <c r="C1518">
        <v>28.889680200001699</v>
      </c>
      <c r="D1518">
        <v>410</v>
      </c>
      <c r="E1518">
        <v>410</v>
      </c>
    </row>
    <row r="1519" spans="1:5" x14ac:dyDescent="0.3">
      <c r="A1519" t="s">
        <v>40</v>
      </c>
      <c r="B1519">
        <v>0</v>
      </c>
      <c r="C1519">
        <v>75.710472700004104</v>
      </c>
      <c r="D1519">
        <v>410</v>
      </c>
      <c r="E1519">
        <v>409</v>
      </c>
    </row>
    <row r="1520" spans="1:5" x14ac:dyDescent="0.3">
      <c r="A1520" t="s">
        <v>41</v>
      </c>
      <c r="B1520">
        <v>0</v>
      </c>
      <c r="C1520">
        <v>69.248971400003896</v>
      </c>
      <c r="D1520">
        <v>410</v>
      </c>
      <c r="E1520">
        <v>409</v>
      </c>
    </row>
    <row r="1521" spans="1:5" x14ac:dyDescent="0.3">
      <c r="A1521" t="s">
        <v>42</v>
      </c>
      <c r="B1521">
        <v>1</v>
      </c>
      <c r="C1521">
        <v>10.6197086000029</v>
      </c>
      <c r="D1521">
        <v>410</v>
      </c>
      <c r="E1521">
        <v>410</v>
      </c>
    </row>
    <row r="1522" spans="1:5" x14ac:dyDescent="0.3">
      <c r="A1522" t="s">
        <v>43</v>
      </c>
      <c r="B1522">
        <v>1</v>
      </c>
      <c r="C1522">
        <v>18.643897900001299</v>
      </c>
      <c r="D1522">
        <v>410</v>
      </c>
      <c r="E1522">
        <v>410</v>
      </c>
    </row>
    <row r="1523" spans="1:5" x14ac:dyDescent="0.3">
      <c r="A1523" t="s">
        <v>44</v>
      </c>
      <c r="B1523">
        <v>0</v>
      </c>
      <c r="C1523">
        <v>65.437662900003403</v>
      </c>
      <c r="D1523">
        <v>410</v>
      </c>
      <c r="E1523">
        <v>409</v>
      </c>
    </row>
    <row r="1524" spans="1:5" x14ac:dyDescent="0.3">
      <c r="A1524" t="s">
        <v>45</v>
      </c>
      <c r="B1524">
        <v>1</v>
      </c>
      <c r="C1524">
        <v>67.713563700002794</v>
      </c>
      <c r="D1524">
        <v>410</v>
      </c>
      <c r="E1524">
        <v>410</v>
      </c>
    </row>
    <row r="1525" spans="1:5" x14ac:dyDescent="0.3">
      <c r="A1525" t="s">
        <v>46</v>
      </c>
      <c r="B1525">
        <v>1</v>
      </c>
      <c r="C1525">
        <v>0.56503010000596898</v>
      </c>
      <c r="D1525">
        <v>410</v>
      </c>
      <c r="E1525">
        <v>410</v>
      </c>
    </row>
    <row r="1526" spans="1:5" x14ac:dyDescent="0.3">
      <c r="A1526" t="s">
        <v>47</v>
      </c>
      <c r="B1526">
        <v>1</v>
      </c>
      <c r="C1526">
        <v>1.6979623000006501</v>
      </c>
      <c r="D1526">
        <v>410</v>
      </c>
      <c r="E1526">
        <v>410</v>
      </c>
    </row>
    <row r="1527" spans="1:5" x14ac:dyDescent="0.3">
      <c r="A1527" t="s">
        <v>48</v>
      </c>
      <c r="B1527">
        <v>0</v>
      </c>
      <c r="C1527">
        <v>72.130605600002994</v>
      </c>
      <c r="D1527">
        <v>410</v>
      </c>
      <c r="E1527">
        <v>409</v>
      </c>
    </row>
    <row r="1528" spans="1:5" x14ac:dyDescent="0.3">
      <c r="A1528" t="s">
        <v>49</v>
      </c>
      <c r="B1528">
        <v>0</v>
      </c>
      <c r="C1528">
        <v>71.706188900003298</v>
      </c>
      <c r="D1528">
        <v>410</v>
      </c>
      <c r="E1528">
        <v>409</v>
      </c>
    </row>
    <row r="1529" spans="1:5" x14ac:dyDescent="0.3">
      <c r="A1529" t="s">
        <v>50</v>
      </c>
      <c r="B1529">
        <v>1</v>
      </c>
      <c r="C1529">
        <v>12.3395967999967</v>
      </c>
      <c r="D1529">
        <v>410</v>
      </c>
      <c r="E1529">
        <v>410</v>
      </c>
    </row>
    <row r="1530" spans="1:5" x14ac:dyDescent="0.3">
      <c r="A1530" t="s">
        <v>51</v>
      </c>
      <c r="B1530">
        <v>0</v>
      </c>
      <c r="C1530">
        <v>68.402248900005304</v>
      </c>
      <c r="D1530">
        <v>410</v>
      </c>
      <c r="E1530">
        <v>409</v>
      </c>
    </row>
    <row r="1531" spans="1:5" x14ac:dyDescent="0.3">
      <c r="A1531" t="s">
        <v>52</v>
      </c>
      <c r="B1531">
        <v>1</v>
      </c>
      <c r="C1531">
        <v>4.3205776000031602</v>
      </c>
      <c r="D1531">
        <v>410</v>
      </c>
      <c r="E1531">
        <v>410</v>
      </c>
    </row>
    <row r="1532" spans="1:5" x14ac:dyDescent="0.3">
      <c r="A1532" t="s">
        <v>53</v>
      </c>
      <c r="B1532">
        <v>1</v>
      </c>
      <c r="C1532">
        <v>3.50313959999766</v>
      </c>
      <c r="D1532">
        <v>410</v>
      </c>
      <c r="E1532">
        <v>410</v>
      </c>
    </row>
    <row r="1533" spans="1:5" x14ac:dyDescent="0.3">
      <c r="A1533" t="s">
        <v>54</v>
      </c>
      <c r="B1533">
        <v>0</v>
      </c>
      <c r="C1533">
        <v>72.106318899997802</v>
      </c>
      <c r="D1533">
        <v>410</v>
      </c>
      <c r="E1533">
        <v>409</v>
      </c>
    </row>
    <row r="1534" spans="1:5" x14ac:dyDescent="0.3">
      <c r="A1534" t="s">
        <v>55</v>
      </c>
      <c r="B1534">
        <v>0</v>
      </c>
      <c r="C1534">
        <v>72.394094699993701</v>
      </c>
      <c r="D1534">
        <v>420</v>
      </c>
      <c r="E1534">
        <v>419</v>
      </c>
    </row>
    <row r="1535" spans="1:5" x14ac:dyDescent="0.3">
      <c r="A1535" t="s">
        <v>56</v>
      </c>
      <c r="B1535">
        <v>1</v>
      </c>
      <c r="C1535">
        <v>9.0895458999948406</v>
      </c>
      <c r="D1535">
        <v>420</v>
      </c>
      <c r="E1535">
        <v>420</v>
      </c>
    </row>
    <row r="1536" spans="1:5" x14ac:dyDescent="0.3">
      <c r="A1536" t="s">
        <v>57</v>
      </c>
      <c r="B1536">
        <v>1</v>
      </c>
      <c r="C1536">
        <v>29.1540845999988</v>
      </c>
      <c r="D1536">
        <v>420</v>
      </c>
      <c r="E1536">
        <v>420</v>
      </c>
    </row>
    <row r="1537" spans="1:5" x14ac:dyDescent="0.3">
      <c r="A1537" t="s">
        <v>58</v>
      </c>
      <c r="B1537">
        <v>0</v>
      </c>
      <c r="C1537">
        <v>65.987641099993198</v>
      </c>
      <c r="D1537">
        <v>420</v>
      </c>
      <c r="E1537">
        <v>419</v>
      </c>
    </row>
    <row r="1538" spans="1:5" x14ac:dyDescent="0.3">
      <c r="A1538" t="s">
        <v>59</v>
      </c>
      <c r="B1538">
        <v>0</v>
      </c>
      <c r="C1538">
        <v>78.355116400001805</v>
      </c>
      <c r="D1538">
        <v>420</v>
      </c>
      <c r="E1538">
        <v>419</v>
      </c>
    </row>
    <row r="1539" spans="1:5" x14ac:dyDescent="0.3">
      <c r="A1539" t="s">
        <v>60</v>
      </c>
      <c r="B1539">
        <v>0</v>
      </c>
      <c r="C1539">
        <v>70.0673838999937</v>
      </c>
      <c r="D1539">
        <v>420</v>
      </c>
      <c r="E1539">
        <v>419</v>
      </c>
    </row>
    <row r="1540" spans="1:5" x14ac:dyDescent="0.3">
      <c r="A1540" t="s">
        <v>61</v>
      </c>
      <c r="B1540">
        <v>1</v>
      </c>
      <c r="C1540">
        <v>5.5002829000004496</v>
      </c>
      <c r="D1540">
        <v>420</v>
      </c>
      <c r="E1540">
        <v>420</v>
      </c>
    </row>
    <row r="1541" spans="1:5" x14ac:dyDescent="0.3">
      <c r="A1541" t="s">
        <v>62</v>
      </c>
      <c r="B1541">
        <v>1</v>
      </c>
      <c r="C1541">
        <v>49.185037800001702</v>
      </c>
      <c r="D1541">
        <v>420</v>
      </c>
      <c r="E1541">
        <v>420</v>
      </c>
    </row>
    <row r="1542" spans="1:5" x14ac:dyDescent="0.3">
      <c r="A1542" t="s">
        <v>63</v>
      </c>
      <c r="B1542">
        <v>1</v>
      </c>
      <c r="C1542">
        <v>20.744789599993901</v>
      </c>
      <c r="D1542">
        <v>420</v>
      </c>
      <c r="E1542">
        <v>420</v>
      </c>
    </row>
    <row r="1543" spans="1:5" x14ac:dyDescent="0.3">
      <c r="A1543" t="s">
        <v>64</v>
      </c>
      <c r="B1543">
        <v>0</v>
      </c>
      <c r="C1543">
        <v>87.539310400003103</v>
      </c>
      <c r="D1543">
        <v>420</v>
      </c>
      <c r="E1543">
        <v>418</v>
      </c>
    </row>
    <row r="1544" spans="1:5" x14ac:dyDescent="0.3">
      <c r="A1544" t="s">
        <v>65</v>
      </c>
      <c r="B1544">
        <v>0</v>
      </c>
      <c r="C1544">
        <v>76.012578200003105</v>
      </c>
      <c r="D1544">
        <v>420</v>
      </c>
      <c r="E1544">
        <v>419</v>
      </c>
    </row>
    <row r="1545" spans="1:5" x14ac:dyDescent="0.3">
      <c r="A1545" t="s">
        <v>66</v>
      </c>
      <c r="B1545">
        <v>0</v>
      </c>
      <c r="C1545">
        <v>74.046817099995593</v>
      </c>
      <c r="D1545">
        <v>420</v>
      </c>
      <c r="E1545">
        <v>419</v>
      </c>
    </row>
    <row r="1546" spans="1:5" x14ac:dyDescent="0.3">
      <c r="A1546" t="s">
        <v>67</v>
      </c>
      <c r="B1546">
        <v>1</v>
      </c>
      <c r="C1546">
        <v>0.487258200002543</v>
      </c>
      <c r="D1546">
        <v>420</v>
      </c>
      <c r="E1546">
        <v>420</v>
      </c>
    </row>
    <row r="1547" spans="1:5" x14ac:dyDescent="0.3">
      <c r="A1547" t="s">
        <v>68</v>
      </c>
      <c r="B1547">
        <v>1</v>
      </c>
      <c r="C1547">
        <v>70.113370999999404</v>
      </c>
      <c r="D1547">
        <v>420</v>
      </c>
      <c r="E1547">
        <v>420</v>
      </c>
    </row>
    <row r="1548" spans="1:5" x14ac:dyDescent="0.3">
      <c r="A1548" t="s">
        <v>69</v>
      </c>
      <c r="B1548">
        <v>1</v>
      </c>
      <c r="C1548">
        <v>18.971961600000199</v>
      </c>
      <c r="D1548">
        <v>420</v>
      </c>
      <c r="E1548">
        <v>420</v>
      </c>
    </row>
    <row r="1549" spans="1:5" x14ac:dyDescent="0.3">
      <c r="A1549" t="s">
        <v>70</v>
      </c>
      <c r="B1549">
        <v>0</v>
      </c>
      <c r="C1549">
        <v>80.501592200001994</v>
      </c>
      <c r="D1549">
        <v>420</v>
      </c>
      <c r="E1549">
        <v>418</v>
      </c>
    </row>
    <row r="1550" spans="1:5" x14ac:dyDescent="0.3">
      <c r="A1550" t="s">
        <v>71</v>
      </c>
      <c r="B1550">
        <v>1</v>
      </c>
      <c r="C1550">
        <v>40.306542899998</v>
      </c>
      <c r="D1550">
        <v>420</v>
      </c>
      <c r="E1550">
        <v>420</v>
      </c>
    </row>
    <row r="1551" spans="1:5" x14ac:dyDescent="0.3">
      <c r="A1551" t="s">
        <v>72</v>
      </c>
      <c r="B1551">
        <v>0</v>
      </c>
      <c r="C1551">
        <v>69.591045399996801</v>
      </c>
      <c r="D1551">
        <v>420</v>
      </c>
      <c r="E1551">
        <v>419</v>
      </c>
    </row>
    <row r="1552" spans="1:5" x14ac:dyDescent="0.3">
      <c r="A1552" t="s">
        <v>73</v>
      </c>
      <c r="B1552">
        <v>0</v>
      </c>
      <c r="C1552">
        <v>80.502437500006593</v>
      </c>
      <c r="D1552">
        <v>420</v>
      </c>
      <c r="E1552">
        <v>418</v>
      </c>
    </row>
    <row r="1553" spans="1:5" x14ac:dyDescent="0.3">
      <c r="A1553" t="s">
        <v>74</v>
      </c>
      <c r="B1553">
        <v>0</v>
      </c>
      <c r="C1553">
        <v>77.284718499999101</v>
      </c>
      <c r="D1553">
        <v>420</v>
      </c>
      <c r="E1553">
        <v>418</v>
      </c>
    </row>
    <row r="1554" spans="1:5" x14ac:dyDescent="0.3">
      <c r="A1554" t="s">
        <v>75</v>
      </c>
      <c r="B1554">
        <v>0</v>
      </c>
      <c r="C1554">
        <v>81.354364300001095</v>
      </c>
      <c r="D1554">
        <v>420</v>
      </c>
      <c r="E1554">
        <v>419</v>
      </c>
    </row>
    <row r="1555" spans="1:5" x14ac:dyDescent="0.3">
      <c r="A1555" t="s">
        <v>76</v>
      </c>
      <c r="B1555">
        <v>1</v>
      </c>
      <c r="C1555">
        <v>57.800122999993597</v>
      </c>
      <c r="D1555">
        <v>420</v>
      </c>
      <c r="E1555">
        <v>420</v>
      </c>
    </row>
    <row r="1556" spans="1:5" x14ac:dyDescent="0.3">
      <c r="A1556" t="s">
        <v>77</v>
      </c>
      <c r="B1556">
        <v>0</v>
      </c>
      <c r="C1556">
        <v>75.492947200000302</v>
      </c>
      <c r="D1556">
        <v>420</v>
      </c>
      <c r="E1556">
        <v>419</v>
      </c>
    </row>
    <row r="1557" spans="1:5" x14ac:dyDescent="0.3">
      <c r="A1557" t="s">
        <v>78</v>
      </c>
      <c r="B1557">
        <v>0</v>
      </c>
      <c r="C1557">
        <v>85.319949500000803</v>
      </c>
      <c r="D1557">
        <v>420</v>
      </c>
      <c r="E1557">
        <v>419</v>
      </c>
    </row>
    <row r="1558" spans="1:5" x14ac:dyDescent="0.3">
      <c r="A1558" t="s">
        <v>79</v>
      </c>
      <c r="B1558">
        <v>0</v>
      </c>
      <c r="C1558">
        <v>75.965379200002602</v>
      </c>
      <c r="D1558">
        <v>420</v>
      </c>
      <c r="E1558">
        <v>419</v>
      </c>
    </row>
    <row r="1559" spans="1:5" x14ac:dyDescent="0.3">
      <c r="A1559" t="s">
        <v>80</v>
      </c>
      <c r="B1559">
        <v>0</v>
      </c>
      <c r="C1559">
        <v>72.621202400005103</v>
      </c>
      <c r="D1559">
        <v>420</v>
      </c>
      <c r="E1559">
        <v>419</v>
      </c>
    </row>
    <row r="1560" spans="1:5" x14ac:dyDescent="0.3">
      <c r="A1560" t="s">
        <v>81</v>
      </c>
      <c r="B1560">
        <v>1</v>
      </c>
      <c r="C1560">
        <v>30.832052800004</v>
      </c>
      <c r="D1560">
        <v>420</v>
      </c>
      <c r="E1560">
        <v>420</v>
      </c>
    </row>
    <row r="1561" spans="1:5" x14ac:dyDescent="0.3">
      <c r="A1561" t="s">
        <v>82</v>
      </c>
      <c r="B1561">
        <v>0</v>
      </c>
      <c r="C1561">
        <v>71.288509099998905</v>
      </c>
      <c r="D1561">
        <v>420</v>
      </c>
      <c r="E1561">
        <v>419</v>
      </c>
    </row>
    <row r="1562" spans="1:5" x14ac:dyDescent="0.3">
      <c r="A1562" t="s">
        <v>83</v>
      </c>
      <c r="B1562">
        <v>0</v>
      </c>
      <c r="C1562">
        <v>73.335390299995197</v>
      </c>
      <c r="D1562">
        <v>420</v>
      </c>
      <c r="E1562">
        <v>419</v>
      </c>
    </row>
    <row r="1563" spans="1:5" x14ac:dyDescent="0.3">
      <c r="A1563" t="s">
        <v>84</v>
      </c>
      <c r="B1563">
        <v>1</v>
      </c>
      <c r="C1563">
        <v>15.989319700005501</v>
      </c>
      <c r="D1563">
        <v>420</v>
      </c>
      <c r="E1563">
        <v>420</v>
      </c>
    </row>
    <row r="1564" spans="1:5" x14ac:dyDescent="0.3">
      <c r="A1564" t="s">
        <v>85</v>
      </c>
      <c r="B1564">
        <v>1</v>
      </c>
      <c r="C1564">
        <v>71.715721299995494</v>
      </c>
      <c r="D1564">
        <v>420</v>
      </c>
      <c r="E1564">
        <v>420</v>
      </c>
    </row>
    <row r="1565" spans="1:5" x14ac:dyDescent="0.3">
      <c r="A1565" t="s">
        <v>86</v>
      </c>
      <c r="B1565">
        <v>1</v>
      </c>
      <c r="C1565">
        <v>29.9869565999979</v>
      </c>
      <c r="D1565">
        <v>420</v>
      </c>
      <c r="E1565">
        <v>420</v>
      </c>
    </row>
    <row r="1566" spans="1:5" x14ac:dyDescent="0.3">
      <c r="A1566" t="s">
        <v>87</v>
      </c>
      <c r="B1566">
        <v>1</v>
      </c>
      <c r="C1566">
        <v>11.078683699997701</v>
      </c>
      <c r="D1566">
        <v>420</v>
      </c>
      <c r="E1566">
        <v>420</v>
      </c>
    </row>
    <row r="1567" spans="1:5" x14ac:dyDescent="0.3">
      <c r="A1567" t="s">
        <v>88</v>
      </c>
      <c r="B1567">
        <v>0</v>
      </c>
      <c r="C1567">
        <v>77.004659300000597</v>
      </c>
      <c r="D1567">
        <v>420</v>
      </c>
      <c r="E1567">
        <v>419</v>
      </c>
    </row>
    <row r="1568" spans="1:5" x14ac:dyDescent="0.3">
      <c r="A1568" t="s">
        <v>89</v>
      </c>
      <c r="B1568">
        <v>0</v>
      </c>
      <c r="C1568">
        <v>76.745449699999796</v>
      </c>
      <c r="D1568">
        <v>420</v>
      </c>
      <c r="E1568">
        <v>419</v>
      </c>
    </row>
    <row r="1569" spans="1:5" x14ac:dyDescent="0.3">
      <c r="A1569" t="s">
        <v>90</v>
      </c>
      <c r="B1569">
        <v>0</v>
      </c>
      <c r="C1569">
        <v>75.339364700004793</v>
      </c>
      <c r="D1569">
        <v>420</v>
      </c>
      <c r="E1569">
        <v>419</v>
      </c>
    </row>
    <row r="1570" spans="1:5" x14ac:dyDescent="0.3">
      <c r="A1570" t="s">
        <v>91</v>
      </c>
      <c r="B1570">
        <v>0</v>
      </c>
      <c r="C1570">
        <v>77.360994999995398</v>
      </c>
      <c r="D1570">
        <v>420</v>
      </c>
      <c r="E1570">
        <v>418</v>
      </c>
    </row>
    <row r="1571" spans="1:5" x14ac:dyDescent="0.3">
      <c r="A1571" t="s">
        <v>92</v>
      </c>
      <c r="B1571">
        <v>0</v>
      </c>
      <c r="C1571">
        <v>80.470291699995798</v>
      </c>
      <c r="D1571">
        <v>420</v>
      </c>
      <c r="E1571">
        <v>419</v>
      </c>
    </row>
    <row r="1572" spans="1:5" x14ac:dyDescent="0.3">
      <c r="A1572" t="s">
        <v>93</v>
      </c>
      <c r="B1572">
        <v>1</v>
      </c>
      <c r="C1572">
        <v>61.649150800003497</v>
      </c>
      <c r="D1572">
        <v>420</v>
      </c>
      <c r="E1572">
        <v>420</v>
      </c>
    </row>
    <row r="1573" spans="1:5" x14ac:dyDescent="0.3">
      <c r="A1573" t="s">
        <v>94</v>
      </c>
      <c r="B1573">
        <v>0</v>
      </c>
      <c r="C1573">
        <v>79.806259000004502</v>
      </c>
      <c r="D1573">
        <v>420</v>
      </c>
      <c r="E1573">
        <v>419</v>
      </c>
    </row>
    <row r="1574" spans="1:5" x14ac:dyDescent="0.3">
      <c r="A1574" t="s">
        <v>95</v>
      </c>
      <c r="B1574">
        <v>0</v>
      </c>
      <c r="C1574">
        <v>73.397233000003297</v>
      </c>
      <c r="D1574">
        <v>420</v>
      </c>
      <c r="E1574">
        <v>418</v>
      </c>
    </row>
    <row r="1575" spans="1:5" x14ac:dyDescent="0.3">
      <c r="A1575" t="s">
        <v>96</v>
      </c>
      <c r="B1575">
        <v>0</v>
      </c>
      <c r="C1575">
        <v>74.370930999997597</v>
      </c>
      <c r="D1575">
        <v>420</v>
      </c>
      <c r="E1575">
        <v>419</v>
      </c>
    </row>
    <row r="1576" spans="1:5" x14ac:dyDescent="0.3">
      <c r="A1576" t="s">
        <v>97</v>
      </c>
      <c r="B1576">
        <v>0</v>
      </c>
      <c r="C1576">
        <v>72.148337099999395</v>
      </c>
      <c r="D1576">
        <v>420</v>
      </c>
      <c r="E1576">
        <v>418</v>
      </c>
    </row>
    <row r="1577" spans="1:5" x14ac:dyDescent="0.3">
      <c r="A1577" t="s">
        <v>98</v>
      </c>
      <c r="B1577">
        <v>1</v>
      </c>
      <c r="C1577">
        <v>14.722681499995799</v>
      </c>
      <c r="D1577">
        <v>420</v>
      </c>
      <c r="E1577">
        <v>420</v>
      </c>
    </row>
    <row r="1578" spans="1:5" x14ac:dyDescent="0.3">
      <c r="A1578" t="s">
        <v>99</v>
      </c>
      <c r="B1578">
        <v>1</v>
      </c>
      <c r="C1578">
        <v>13.016146399997499</v>
      </c>
      <c r="D1578">
        <v>420</v>
      </c>
      <c r="E1578">
        <v>420</v>
      </c>
    </row>
    <row r="1579" spans="1:5" x14ac:dyDescent="0.3">
      <c r="A1579" t="s">
        <v>100</v>
      </c>
      <c r="B1579">
        <v>0</v>
      </c>
      <c r="C1579">
        <v>79.393039700000301</v>
      </c>
      <c r="D1579">
        <v>420</v>
      </c>
      <c r="E1579">
        <v>419</v>
      </c>
    </row>
    <row r="1580" spans="1:5" x14ac:dyDescent="0.3">
      <c r="A1580" t="s">
        <v>101</v>
      </c>
      <c r="B1580">
        <v>0</v>
      </c>
      <c r="C1580">
        <v>73.377577999999602</v>
      </c>
      <c r="D1580">
        <v>420</v>
      </c>
      <c r="E1580">
        <v>419</v>
      </c>
    </row>
    <row r="1581" spans="1:5" x14ac:dyDescent="0.3">
      <c r="A1581" t="s">
        <v>102</v>
      </c>
      <c r="B1581">
        <v>0</v>
      </c>
      <c r="C1581">
        <v>70.457084499998004</v>
      </c>
      <c r="D1581">
        <v>420</v>
      </c>
      <c r="E1581">
        <v>419</v>
      </c>
    </row>
    <row r="1582" spans="1:5" x14ac:dyDescent="0.3">
      <c r="A1582" t="s">
        <v>103</v>
      </c>
      <c r="B1582">
        <v>1</v>
      </c>
      <c r="C1582">
        <v>60.288381200000003</v>
      </c>
      <c r="D1582">
        <v>420</v>
      </c>
      <c r="E1582">
        <v>420</v>
      </c>
    </row>
    <row r="1583" spans="1:5" x14ac:dyDescent="0.3">
      <c r="A1583" t="s">
        <v>104</v>
      </c>
      <c r="B1583">
        <v>0</v>
      </c>
      <c r="C1583">
        <v>75.030230699994704</v>
      </c>
      <c r="D1583">
        <v>420</v>
      </c>
      <c r="E1583">
        <v>419</v>
      </c>
    </row>
    <row r="1584" spans="1:5" x14ac:dyDescent="0.3">
      <c r="A1584" t="s">
        <v>105</v>
      </c>
      <c r="B1584">
        <v>0</v>
      </c>
      <c r="C1584">
        <v>81.644816300002205</v>
      </c>
      <c r="D1584">
        <v>430</v>
      </c>
      <c r="E1584">
        <v>429</v>
      </c>
    </row>
    <row r="1585" spans="1:5" x14ac:dyDescent="0.3">
      <c r="A1585" t="s">
        <v>106</v>
      </c>
      <c r="B1585">
        <v>0</v>
      </c>
      <c r="C1585">
        <v>70.557855999999404</v>
      </c>
      <c r="D1585">
        <v>430</v>
      </c>
      <c r="E1585">
        <v>429</v>
      </c>
    </row>
    <row r="1586" spans="1:5" x14ac:dyDescent="0.3">
      <c r="A1586" t="s">
        <v>107</v>
      </c>
      <c r="B1586">
        <v>1</v>
      </c>
      <c r="C1586">
        <v>49.856919199999503</v>
      </c>
      <c r="D1586">
        <v>430</v>
      </c>
      <c r="E1586">
        <v>430</v>
      </c>
    </row>
    <row r="1587" spans="1:5" x14ac:dyDescent="0.3">
      <c r="A1587" t="s">
        <v>108</v>
      </c>
      <c r="B1587">
        <v>0</v>
      </c>
      <c r="C1587">
        <v>79.823935599997597</v>
      </c>
      <c r="D1587">
        <v>430</v>
      </c>
      <c r="E1587">
        <v>428</v>
      </c>
    </row>
    <row r="1588" spans="1:5" x14ac:dyDescent="0.3">
      <c r="A1588" t="s">
        <v>109</v>
      </c>
      <c r="B1588">
        <v>0</v>
      </c>
      <c r="C1588">
        <v>87.958177200001899</v>
      </c>
      <c r="D1588">
        <v>430</v>
      </c>
      <c r="E1588">
        <v>428</v>
      </c>
    </row>
    <row r="1589" spans="1:5" x14ac:dyDescent="0.3">
      <c r="A1589" t="s">
        <v>110</v>
      </c>
      <c r="B1589">
        <v>0</v>
      </c>
      <c r="C1589">
        <v>79.709698900005606</v>
      </c>
      <c r="D1589">
        <v>430</v>
      </c>
      <c r="E1589">
        <v>429</v>
      </c>
    </row>
    <row r="1590" spans="1:5" x14ac:dyDescent="0.3">
      <c r="A1590" t="s">
        <v>111</v>
      </c>
      <c r="B1590">
        <v>1</v>
      </c>
      <c r="C1590">
        <v>24.089643400002299</v>
      </c>
      <c r="D1590">
        <v>430</v>
      </c>
      <c r="E1590">
        <v>430</v>
      </c>
    </row>
    <row r="1591" spans="1:5" x14ac:dyDescent="0.3">
      <c r="A1591" t="s">
        <v>112</v>
      </c>
      <c r="B1591">
        <v>0</v>
      </c>
      <c r="C1591">
        <v>81.818942300000302</v>
      </c>
      <c r="D1591">
        <v>430</v>
      </c>
      <c r="E1591">
        <v>428</v>
      </c>
    </row>
    <row r="1592" spans="1:5" x14ac:dyDescent="0.3">
      <c r="A1592" t="s">
        <v>113</v>
      </c>
      <c r="B1592">
        <v>1</v>
      </c>
      <c r="C1592">
        <v>17.1342734999998</v>
      </c>
      <c r="D1592">
        <v>430</v>
      </c>
      <c r="E1592">
        <v>430</v>
      </c>
    </row>
    <row r="1593" spans="1:5" x14ac:dyDescent="0.3">
      <c r="A1593" t="s">
        <v>114</v>
      </c>
      <c r="B1593">
        <v>0</v>
      </c>
      <c r="C1593">
        <v>77.528403299998899</v>
      </c>
      <c r="D1593">
        <v>430</v>
      </c>
      <c r="E1593">
        <v>429</v>
      </c>
    </row>
    <row r="1594" spans="1:5" x14ac:dyDescent="0.3">
      <c r="A1594" t="s">
        <v>115</v>
      </c>
      <c r="B1594">
        <v>0</v>
      </c>
      <c r="C1594">
        <v>78.977257400001605</v>
      </c>
      <c r="D1594">
        <v>430</v>
      </c>
      <c r="E1594">
        <v>429</v>
      </c>
    </row>
    <row r="1595" spans="1:5" x14ac:dyDescent="0.3">
      <c r="A1595" t="s">
        <v>116</v>
      </c>
      <c r="B1595">
        <v>0</v>
      </c>
      <c r="C1595">
        <v>79.451829300000099</v>
      </c>
      <c r="D1595">
        <v>430</v>
      </c>
      <c r="E1595">
        <v>429</v>
      </c>
    </row>
    <row r="1596" spans="1:5" x14ac:dyDescent="0.3">
      <c r="A1596" t="s">
        <v>117</v>
      </c>
      <c r="B1596">
        <v>1</v>
      </c>
      <c r="C1596">
        <v>25.936830899998299</v>
      </c>
      <c r="D1596">
        <v>430</v>
      </c>
      <c r="E1596">
        <v>430</v>
      </c>
    </row>
    <row r="1597" spans="1:5" x14ac:dyDescent="0.3">
      <c r="A1597" t="s">
        <v>118</v>
      </c>
      <c r="B1597">
        <v>0</v>
      </c>
      <c r="C1597">
        <v>80.713436900004993</v>
      </c>
      <c r="D1597">
        <v>430</v>
      </c>
      <c r="E1597">
        <v>429</v>
      </c>
    </row>
    <row r="1598" spans="1:5" x14ac:dyDescent="0.3">
      <c r="A1598" t="s">
        <v>119</v>
      </c>
      <c r="B1598">
        <v>1</v>
      </c>
      <c r="C1598">
        <v>20.4472544000018</v>
      </c>
      <c r="D1598">
        <v>430</v>
      </c>
      <c r="E1598">
        <v>430</v>
      </c>
    </row>
    <row r="1599" spans="1:5" x14ac:dyDescent="0.3">
      <c r="A1599" t="s">
        <v>120</v>
      </c>
      <c r="B1599">
        <v>0</v>
      </c>
      <c r="C1599">
        <v>80.749231299996595</v>
      </c>
      <c r="D1599">
        <v>430</v>
      </c>
      <c r="E1599">
        <v>429</v>
      </c>
    </row>
    <row r="1600" spans="1:5" x14ac:dyDescent="0.3">
      <c r="A1600" t="s">
        <v>121</v>
      </c>
      <c r="B1600">
        <v>0</v>
      </c>
      <c r="C1600">
        <v>71.322608700000202</v>
      </c>
      <c r="D1600">
        <v>430</v>
      </c>
      <c r="E1600">
        <v>429</v>
      </c>
    </row>
    <row r="1601" spans="1:5" x14ac:dyDescent="0.3">
      <c r="A1601" t="s">
        <v>122</v>
      </c>
      <c r="B1601">
        <v>1</v>
      </c>
      <c r="C1601">
        <v>5.09860789999947</v>
      </c>
      <c r="D1601">
        <v>430</v>
      </c>
      <c r="E1601">
        <v>430</v>
      </c>
    </row>
    <row r="1602" spans="1:5" x14ac:dyDescent="0.3">
      <c r="A1602" t="s">
        <v>123</v>
      </c>
      <c r="B1602">
        <v>1</v>
      </c>
      <c r="C1602">
        <v>13.8723828000001</v>
      </c>
      <c r="D1602">
        <v>430</v>
      </c>
      <c r="E1602">
        <v>430</v>
      </c>
    </row>
    <row r="1603" spans="1:5" x14ac:dyDescent="0.3">
      <c r="A1603" t="s">
        <v>124</v>
      </c>
      <c r="B1603">
        <v>0</v>
      </c>
      <c r="C1603">
        <v>76.801261400003497</v>
      </c>
      <c r="D1603">
        <v>430</v>
      </c>
      <c r="E1603">
        <v>429</v>
      </c>
    </row>
    <row r="1604" spans="1:5" x14ac:dyDescent="0.3">
      <c r="A1604" t="s">
        <v>125</v>
      </c>
      <c r="B1604">
        <v>0</v>
      </c>
      <c r="C1604">
        <v>85.163197699999699</v>
      </c>
      <c r="D1604">
        <v>430</v>
      </c>
      <c r="E1604">
        <v>429</v>
      </c>
    </row>
    <row r="1605" spans="1:5" x14ac:dyDescent="0.3">
      <c r="A1605" t="s">
        <v>126</v>
      </c>
      <c r="B1605">
        <v>0</v>
      </c>
      <c r="C1605">
        <v>71.901252699994004</v>
      </c>
      <c r="D1605">
        <v>430</v>
      </c>
      <c r="E1605">
        <v>429</v>
      </c>
    </row>
    <row r="1606" spans="1:5" x14ac:dyDescent="0.3">
      <c r="A1606" t="s">
        <v>127</v>
      </c>
      <c r="B1606">
        <v>0</v>
      </c>
      <c r="C1606">
        <v>87.018341400005696</v>
      </c>
      <c r="D1606">
        <v>430</v>
      </c>
      <c r="E1606">
        <v>429</v>
      </c>
    </row>
    <row r="1607" spans="1:5" x14ac:dyDescent="0.3">
      <c r="A1607" t="s">
        <v>128</v>
      </c>
      <c r="B1607">
        <v>0</v>
      </c>
      <c r="C1607">
        <v>78.756331600001403</v>
      </c>
      <c r="D1607">
        <v>430</v>
      </c>
      <c r="E1607">
        <v>429</v>
      </c>
    </row>
    <row r="1608" spans="1:5" x14ac:dyDescent="0.3">
      <c r="A1608" t="s">
        <v>129</v>
      </c>
      <c r="B1608">
        <v>1</v>
      </c>
      <c r="C1608">
        <v>1.64249100000597</v>
      </c>
      <c r="D1608">
        <v>430</v>
      </c>
      <c r="E1608">
        <v>430</v>
      </c>
    </row>
    <row r="1609" spans="1:5" x14ac:dyDescent="0.3">
      <c r="A1609" t="s">
        <v>130</v>
      </c>
      <c r="B1609">
        <v>0</v>
      </c>
      <c r="C1609">
        <v>69.895063900003095</v>
      </c>
      <c r="D1609">
        <v>430</v>
      </c>
      <c r="E1609">
        <v>429</v>
      </c>
    </row>
    <row r="1610" spans="1:5" x14ac:dyDescent="0.3">
      <c r="A1610" t="s">
        <v>131</v>
      </c>
      <c r="B1610">
        <v>1</v>
      </c>
      <c r="C1610">
        <v>15.4165903999964</v>
      </c>
      <c r="D1610">
        <v>430</v>
      </c>
      <c r="E1610">
        <v>430</v>
      </c>
    </row>
    <row r="1611" spans="1:5" x14ac:dyDescent="0.3">
      <c r="A1611" t="s">
        <v>132</v>
      </c>
      <c r="B1611">
        <v>1</v>
      </c>
      <c r="C1611">
        <v>1.2921731000023999</v>
      </c>
      <c r="D1611">
        <v>430</v>
      </c>
      <c r="E1611">
        <v>430</v>
      </c>
    </row>
    <row r="1612" spans="1:5" x14ac:dyDescent="0.3">
      <c r="A1612" t="s">
        <v>133</v>
      </c>
      <c r="B1612">
        <v>1</v>
      </c>
      <c r="C1612">
        <v>7.5292618000021303</v>
      </c>
      <c r="D1612">
        <v>430</v>
      </c>
      <c r="E1612">
        <v>430</v>
      </c>
    </row>
    <row r="1613" spans="1:5" x14ac:dyDescent="0.3">
      <c r="A1613" t="s">
        <v>134</v>
      </c>
      <c r="B1613">
        <v>0</v>
      </c>
      <c r="C1613">
        <v>84.157404299999996</v>
      </c>
      <c r="D1613">
        <v>430</v>
      </c>
      <c r="E1613">
        <v>429</v>
      </c>
    </row>
    <row r="1614" spans="1:5" x14ac:dyDescent="0.3">
      <c r="A1614" t="s">
        <v>135</v>
      </c>
      <c r="B1614">
        <v>1</v>
      </c>
      <c r="C1614">
        <v>59.223150899997499</v>
      </c>
      <c r="D1614">
        <v>430</v>
      </c>
      <c r="E1614">
        <v>430</v>
      </c>
    </row>
    <row r="1615" spans="1:5" x14ac:dyDescent="0.3">
      <c r="A1615" t="s">
        <v>136</v>
      </c>
      <c r="B1615">
        <v>0</v>
      </c>
      <c r="C1615">
        <v>79.796917400002698</v>
      </c>
      <c r="D1615">
        <v>430</v>
      </c>
      <c r="E1615">
        <v>429</v>
      </c>
    </row>
    <row r="1616" spans="1:5" x14ac:dyDescent="0.3">
      <c r="A1616" t="s">
        <v>137</v>
      </c>
      <c r="B1616">
        <v>0</v>
      </c>
      <c r="C1616">
        <v>82.397976399995898</v>
      </c>
      <c r="D1616">
        <v>430</v>
      </c>
      <c r="E1616">
        <v>428</v>
      </c>
    </row>
    <row r="1617" spans="1:5" x14ac:dyDescent="0.3">
      <c r="A1617" t="s">
        <v>138</v>
      </c>
      <c r="B1617">
        <v>0</v>
      </c>
      <c r="C1617">
        <v>81.196452399999501</v>
      </c>
      <c r="D1617">
        <v>430</v>
      </c>
      <c r="E1617">
        <v>429</v>
      </c>
    </row>
    <row r="1618" spans="1:5" x14ac:dyDescent="0.3">
      <c r="A1618" t="s">
        <v>139</v>
      </c>
      <c r="B1618">
        <v>1</v>
      </c>
      <c r="C1618">
        <v>22.615076200003301</v>
      </c>
      <c r="D1618">
        <v>430</v>
      </c>
      <c r="E1618">
        <v>430</v>
      </c>
    </row>
    <row r="1619" spans="1:5" x14ac:dyDescent="0.3">
      <c r="A1619" t="s">
        <v>140</v>
      </c>
      <c r="B1619">
        <v>0</v>
      </c>
      <c r="C1619">
        <v>85.388311100003193</v>
      </c>
      <c r="D1619">
        <v>430</v>
      </c>
      <c r="E1619">
        <v>429</v>
      </c>
    </row>
    <row r="1620" spans="1:5" x14ac:dyDescent="0.3">
      <c r="A1620" t="s">
        <v>141</v>
      </c>
      <c r="B1620">
        <v>0</v>
      </c>
      <c r="C1620">
        <v>78.371901500002394</v>
      </c>
      <c r="D1620">
        <v>430</v>
      </c>
      <c r="E1620">
        <v>428</v>
      </c>
    </row>
    <row r="1621" spans="1:5" x14ac:dyDescent="0.3">
      <c r="A1621" t="s">
        <v>142</v>
      </c>
      <c r="B1621">
        <v>1</v>
      </c>
      <c r="C1621">
        <v>47.493437899996898</v>
      </c>
      <c r="D1621">
        <v>430</v>
      </c>
      <c r="E1621">
        <v>430</v>
      </c>
    </row>
    <row r="1622" spans="1:5" x14ac:dyDescent="0.3">
      <c r="A1622" t="s">
        <v>143</v>
      </c>
      <c r="B1622">
        <v>0</v>
      </c>
      <c r="C1622">
        <v>72.022062299998595</v>
      </c>
      <c r="D1622">
        <v>430</v>
      </c>
      <c r="E1622">
        <v>429</v>
      </c>
    </row>
    <row r="1623" spans="1:5" x14ac:dyDescent="0.3">
      <c r="A1623" t="s">
        <v>144</v>
      </c>
      <c r="B1623">
        <v>0</v>
      </c>
      <c r="C1623">
        <v>87.037682199996198</v>
      </c>
      <c r="D1623">
        <v>430</v>
      </c>
      <c r="E1623">
        <v>428</v>
      </c>
    </row>
    <row r="1624" spans="1:5" x14ac:dyDescent="0.3">
      <c r="A1624" t="s">
        <v>145</v>
      </c>
      <c r="B1624">
        <v>1</v>
      </c>
      <c r="C1624">
        <v>4.3431401999987402</v>
      </c>
      <c r="D1624">
        <v>430</v>
      </c>
      <c r="E1624">
        <v>430</v>
      </c>
    </row>
    <row r="1625" spans="1:5" x14ac:dyDescent="0.3">
      <c r="A1625" t="s">
        <v>146</v>
      </c>
      <c r="B1625">
        <v>0</v>
      </c>
      <c r="C1625">
        <v>75.798274400003706</v>
      </c>
      <c r="D1625">
        <v>430</v>
      </c>
      <c r="E1625">
        <v>429</v>
      </c>
    </row>
    <row r="1626" spans="1:5" x14ac:dyDescent="0.3">
      <c r="A1626" t="s">
        <v>147</v>
      </c>
      <c r="B1626">
        <v>1</v>
      </c>
      <c r="C1626">
        <v>13.722300399997</v>
      </c>
      <c r="D1626">
        <v>430</v>
      </c>
      <c r="E1626">
        <v>430</v>
      </c>
    </row>
    <row r="1627" spans="1:5" x14ac:dyDescent="0.3">
      <c r="A1627" t="s">
        <v>148</v>
      </c>
      <c r="B1627">
        <v>0</v>
      </c>
      <c r="C1627">
        <v>85.824716000002795</v>
      </c>
      <c r="D1627">
        <v>430</v>
      </c>
      <c r="E1627">
        <v>427</v>
      </c>
    </row>
    <row r="1628" spans="1:5" x14ac:dyDescent="0.3">
      <c r="A1628" t="s">
        <v>149</v>
      </c>
      <c r="B1628">
        <v>0</v>
      </c>
      <c r="C1628">
        <v>83.200913300002796</v>
      </c>
      <c r="D1628">
        <v>430</v>
      </c>
      <c r="E1628">
        <v>429</v>
      </c>
    </row>
    <row r="1629" spans="1:5" x14ac:dyDescent="0.3">
      <c r="A1629" t="s">
        <v>150</v>
      </c>
      <c r="B1629">
        <v>1</v>
      </c>
      <c r="C1629">
        <v>5.6573806000014804</v>
      </c>
      <c r="D1629">
        <v>430</v>
      </c>
      <c r="E1629">
        <v>430</v>
      </c>
    </row>
    <row r="1630" spans="1:5" x14ac:dyDescent="0.3">
      <c r="A1630" t="s">
        <v>151</v>
      </c>
      <c r="B1630">
        <v>0</v>
      </c>
      <c r="C1630">
        <v>85.190435700002098</v>
      </c>
      <c r="D1630">
        <v>430</v>
      </c>
      <c r="E1630">
        <v>428</v>
      </c>
    </row>
    <row r="1631" spans="1:5" x14ac:dyDescent="0.3">
      <c r="A1631" t="s">
        <v>152</v>
      </c>
      <c r="B1631">
        <v>1</v>
      </c>
      <c r="C1631">
        <v>3.03331409999373</v>
      </c>
      <c r="D1631">
        <v>430</v>
      </c>
      <c r="E1631">
        <v>430</v>
      </c>
    </row>
    <row r="1632" spans="1:5" x14ac:dyDescent="0.3">
      <c r="A1632" t="s">
        <v>153</v>
      </c>
      <c r="B1632">
        <v>0</v>
      </c>
      <c r="C1632">
        <v>76.443240200001995</v>
      </c>
      <c r="D1632">
        <v>430</v>
      </c>
      <c r="E1632">
        <v>429</v>
      </c>
    </row>
    <row r="1633" spans="1:5" x14ac:dyDescent="0.3">
      <c r="A1633" t="s">
        <v>154</v>
      </c>
      <c r="B1633">
        <v>0</v>
      </c>
      <c r="C1633">
        <v>70.569413799996198</v>
      </c>
      <c r="D1633">
        <v>430</v>
      </c>
      <c r="E1633">
        <v>429</v>
      </c>
    </row>
    <row r="1634" spans="1:5" x14ac:dyDescent="0.3">
      <c r="A1634" t="s">
        <v>155</v>
      </c>
      <c r="B1634">
        <v>1</v>
      </c>
      <c r="C1634">
        <v>2.3767628999994401</v>
      </c>
      <c r="D1634">
        <v>440</v>
      </c>
      <c r="E1634">
        <v>440</v>
      </c>
    </row>
    <row r="1635" spans="1:5" x14ac:dyDescent="0.3">
      <c r="A1635" t="s">
        <v>156</v>
      </c>
      <c r="B1635">
        <v>0</v>
      </c>
      <c r="C1635">
        <v>85.289141600005607</v>
      </c>
      <c r="D1635">
        <v>440</v>
      </c>
      <c r="E1635">
        <v>439</v>
      </c>
    </row>
    <row r="1636" spans="1:5" x14ac:dyDescent="0.3">
      <c r="A1636" t="s">
        <v>157</v>
      </c>
      <c r="B1636">
        <v>0</v>
      </c>
      <c r="C1636">
        <v>83.308455199999997</v>
      </c>
      <c r="D1636">
        <v>440</v>
      </c>
      <c r="E1636">
        <v>439</v>
      </c>
    </row>
    <row r="1637" spans="1:5" x14ac:dyDescent="0.3">
      <c r="A1637" t="s">
        <v>158</v>
      </c>
      <c r="B1637">
        <v>0</v>
      </c>
      <c r="C1637">
        <v>73.892828199997894</v>
      </c>
      <c r="D1637">
        <v>440</v>
      </c>
      <c r="E1637">
        <v>439</v>
      </c>
    </row>
    <row r="1638" spans="1:5" x14ac:dyDescent="0.3">
      <c r="A1638" t="s">
        <v>159</v>
      </c>
      <c r="B1638">
        <v>0</v>
      </c>
      <c r="C1638">
        <v>79.8407828999988</v>
      </c>
      <c r="D1638">
        <v>440</v>
      </c>
      <c r="E1638">
        <v>439</v>
      </c>
    </row>
    <row r="1639" spans="1:5" x14ac:dyDescent="0.3">
      <c r="A1639" t="s">
        <v>160</v>
      </c>
      <c r="B1639">
        <v>0</v>
      </c>
      <c r="C1639">
        <v>89.375799499997797</v>
      </c>
      <c r="D1639">
        <v>440</v>
      </c>
      <c r="E1639">
        <v>438</v>
      </c>
    </row>
    <row r="1640" spans="1:5" x14ac:dyDescent="0.3">
      <c r="A1640" t="s">
        <v>161</v>
      </c>
      <c r="B1640">
        <v>0</v>
      </c>
      <c r="C1640">
        <v>79.828690800000899</v>
      </c>
      <c r="D1640">
        <v>440</v>
      </c>
      <c r="E1640">
        <v>439</v>
      </c>
    </row>
    <row r="1641" spans="1:5" x14ac:dyDescent="0.3">
      <c r="A1641" t="s">
        <v>162</v>
      </c>
      <c r="B1641">
        <v>0</v>
      </c>
      <c r="C1641">
        <v>87.824706499995898</v>
      </c>
      <c r="D1641">
        <v>440</v>
      </c>
      <c r="E1641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Summary DPLL</vt:lpstr>
      <vt:lpstr>Summary Walksat</vt:lpstr>
      <vt:lpstr>Summary GSAT</vt:lpstr>
      <vt:lpstr>DPLL</vt:lpstr>
      <vt:lpstr>WalkSAT</vt:lpstr>
      <vt:lpstr>WalkSat Pivot</vt:lpstr>
      <vt:lpstr>GSAT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noll</dc:creator>
  <cp:lastModifiedBy>Noll, Thomas P.</cp:lastModifiedBy>
  <dcterms:created xsi:type="dcterms:W3CDTF">2015-06-05T18:17:20Z</dcterms:created>
  <dcterms:modified xsi:type="dcterms:W3CDTF">2023-10-04T17:31:08Z</dcterms:modified>
</cp:coreProperties>
</file>