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65" windowHeight="15317" activeTab="1"/>
  </bookViews>
  <sheets>
    <sheet name="Sheet1" sheetId="1" r:id="rId1"/>
    <sheet name="只留2,5,2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<sst xmlns="http://schemas.openxmlformats.org/spreadsheetml/2006/main" count="32" uniqueCount="19">
  <si>
    <t>Metric</t>
  </si>
  <si>
    <t>BPRMF</t>
  </si>
  <si>
    <t>CPRMF</t>
  </si>
  <si>
    <t>ComiRec</t>
  </si>
  <si>
    <t>ComiRecCPR</t>
  </si>
  <si>
    <t>LightGCN</t>
  </si>
  <si>
    <t>LightGCNCPR</t>
  </si>
  <si>
    <t>HR@1</t>
  </si>
  <si>
    <t>HR@2</t>
  </si>
  <si>
    <t>HR@3</t>
  </si>
  <si>
    <t>HR@5</t>
  </si>
  <si>
    <t>HR@10</t>
  </si>
  <si>
    <t>HR@20</t>
  </si>
  <si>
    <t>NDCG@1</t>
  </si>
  <si>
    <t>NDCG@2</t>
  </si>
  <si>
    <t>NDCG@3</t>
  </si>
  <si>
    <t>NDCG@5</t>
  </si>
  <si>
    <t>NDCG@10</t>
  </si>
  <si>
    <t>NDCG@20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</si>
</sst>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MIND</a:t>
            </a:r>
            <a:r>
              <a:rPr sz="1600"/>
              <a:t>数据集上</a:t>
            </a:r>
            <a:endParaRPr sz="1600"/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/>
              <a:t>各模型测试性能指标对比图</a:t>
            </a:r>
            <a:endParaRPr sz="1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'只留2,5,20'!$B$1</c:f>
              <c:strCache>
                <c:ptCount val="1"/>
                <c:pt idx="0">
                  <c:v>BPRMF</c:v>
                </c:pt>
              </c:strCache>
            </c:strRef>
          </c:tx>
          <c:spPr>
            <a:pattFill prst="pct80">
              <a:fgClr>
                <a:schemeClr val="accent1"/>
              </a:fgClr>
              <a:bgClr>
                <a:schemeClr val="bg1"/>
              </a:bgClr>
            </a:pattFill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invertIfNegative val="0"/>
          <c:dLbls>
            <c:delete val="1"/>
          </c:dLbls>
          <c:cat>
            <c:strRef>
              <c:f>'只留2,5,20'!$A$2:$A$7</c:f>
              <c:strCache>
                <c:ptCount val="6"/>
                <c:pt idx="0">
                  <c:v>HR@2</c:v>
                </c:pt>
                <c:pt idx="1">
                  <c:v>HR@5</c:v>
                </c:pt>
                <c:pt idx="2">
                  <c:v>HR@20</c:v>
                </c:pt>
                <c:pt idx="3">
                  <c:v>NDCG@2</c:v>
                </c:pt>
                <c:pt idx="4">
                  <c:v>NDCG@5</c:v>
                </c:pt>
                <c:pt idx="5">
                  <c:v>NDCG@20</c:v>
                </c:pt>
              </c:strCache>
            </c:strRef>
          </c:cat>
          <c:val>
            <c:numRef>
              <c:f>'只留2,5,20'!$B$2:$B$7</c:f>
              <c:numCache>
                <c:formatCode>General</c:formatCode>
                <c:ptCount val="6"/>
                <c:pt idx="0">
                  <c:v>0.0113</c:v>
                </c:pt>
                <c:pt idx="1">
                  <c:v>0.0323</c:v>
                </c:pt>
                <c:pt idx="2">
                  <c:v>0.1389</c:v>
                </c:pt>
                <c:pt idx="3">
                  <c:v>0.0095</c:v>
                </c:pt>
                <c:pt idx="4">
                  <c:v>0.0192</c:v>
                </c:pt>
                <c:pt idx="5">
                  <c:v>0.0475</c:v>
                </c:pt>
              </c:numCache>
            </c:numRef>
          </c:val>
        </c:ser>
        <c:ser>
          <c:idx val="1"/>
          <c:order val="1"/>
          <c:tx>
            <c:strRef>
              <c:f>'只留2,5,20'!$C$1</c:f>
              <c:strCache>
                <c:ptCount val="1"/>
                <c:pt idx="0">
                  <c:v>CPRMF</c:v>
                </c:pt>
              </c:strCache>
            </c:strRef>
          </c:tx>
          <c:spPr>
            <a:pattFill prst="pct80">
              <a:fgClr>
                <a:schemeClr val="accent2"/>
              </a:fgClr>
              <a:bgClr>
                <a:schemeClr val="bg1"/>
              </a:bgClr>
            </a:pattFill>
            <a:ln w="12700" cap="rnd" cmpd="sng">
              <a:solidFill>
                <a:srgbClr val="C00000"/>
              </a:solidFill>
              <a:prstDash val="solid"/>
              <a:round/>
            </a:ln>
            <a:effectLst/>
            <a:sp3d contourW="12700"/>
          </c:spPr>
          <c:invertIfNegative val="0"/>
          <c:dLbls>
            <c:delete val="1"/>
          </c:dLbls>
          <c:cat>
            <c:strRef>
              <c:f>'只留2,5,20'!$A$2:$A$7</c:f>
              <c:strCache>
                <c:ptCount val="6"/>
                <c:pt idx="0">
                  <c:v>HR@2</c:v>
                </c:pt>
                <c:pt idx="1">
                  <c:v>HR@5</c:v>
                </c:pt>
                <c:pt idx="2">
                  <c:v>HR@20</c:v>
                </c:pt>
                <c:pt idx="3">
                  <c:v>NDCG@2</c:v>
                </c:pt>
                <c:pt idx="4">
                  <c:v>NDCG@5</c:v>
                </c:pt>
                <c:pt idx="5">
                  <c:v>NDCG@20</c:v>
                </c:pt>
              </c:strCache>
            </c:strRef>
          </c:cat>
          <c:val>
            <c:numRef>
              <c:f>'只留2,5,20'!$C$2:$C$7</c:f>
              <c:numCache>
                <c:formatCode>General</c:formatCode>
                <c:ptCount val="6"/>
                <c:pt idx="0">
                  <c:v>0.0372</c:v>
                </c:pt>
                <c:pt idx="1">
                  <c:v>0.0808</c:v>
                </c:pt>
                <c:pt idx="2">
                  <c:v>0.2197</c:v>
                </c:pt>
                <c:pt idx="3">
                  <c:v>0.033</c:v>
                </c:pt>
                <c:pt idx="4">
                  <c:v>0.0519</c:v>
                </c:pt>
                <c:pt idx="5">
                  <c:v>0.0902</c:v>
                </c:pt>
              </c:numCache>
            </c:numRef>
          </c:val>
        </c:ser>
        <c:ser>
          <c:idx val="2"/>
          <c:order val="2"/>
          <c:tx>
            <c:strRef>
              <c:f>'只留2,5,20'!$D$1</c:f>
              <c:strCache>
                <c:ptCount val="1"/>
                <c:pt idx="0">
                  <c:v>ComiRec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invertIfNegative val="0"/>
          <c:dLbls>
            <c:delete val="1"/>
          </c:dLbls>
          <c:cat>
            <c:strRef>
              <c:f>'只留2,5,20'!$A$2:$A$7</c:f>
              <c:strCache>
                <c:ptCount val="6"/>
                <c:pt idx="0">
                  <c:v>HR@2</c:v>
                </c:pt>
                <c:pt idx="1">
                  <c:v>HR@5</c:v>
                </c:pt>
                <c:pt idx="2">
                  <c:v>HR@20</c:v>
                </c:pt>
                <c:pt idx="3">
                  <c:v>NDCG@2</c:v>
                </c:pt>
                <c:pt idx="4">
                  <c:v>NDCG@5</c:v>
                </c:pt>
                <c:pt idx="5">
                  <c:v>NDCG@20</c:v>
                </c:pt>
              </c:strCache>
            </c:strRef>
          </c:cat>
          <c:val>
            <c:numRef>
              <c:f>'只留2,5,20'!$D$2:$D$7</c:f>
              <c:numCache>
                <c:formatCode>General</c:formatCode>
                <c:ptCount val="6"/>
                <c:pt idx="0">
                  <c:v>0.0355</c:v>
                </c:pt>
                <c:pt idx="1">
                  <c:v>0.1292</c:v>
                </c:pt>
                <c:pt idx="2">
                  <c:v>0.4013</c:v>
                </c:pt>
                <c:pt idx="3">
                  <c:v>0.026</c:v>
                </c:pt>
                <c:pt idx="4">
                  <c:v>0.0659</c:v>
                </c:pt>
                <c:pt idx="5">
                  <c:v>0.1604</c:v>
                </c:pt>
              </c:numCache>
            </c:numRef>
          </c:val>
        </c:ser>
        <c:ser>
          <c:idx val="3"/>
          <c:order val="3"/>
          <c:tx>
            <c:strRef>
              <c:f>'只留2,5,20'!$E$1</c:f>
              <c:strCache>
                <c:ptCount val="1"/>
                <c:pt idx="0">
                  <c:v>ComiRecCPR</c:v>
                </c:pt>
              </c:strCache>
            </c:strRef>
          </c:tx>
          <c:spPr>
            <a:pattFill prst="wdDnDiag">
              <a:fgClr>
                <a:srgbClr val="C00000"/>
              </a:fgClr>
              <a:bgClr>
                <a:schemeClr val="bg1"/>
              </a:bgClr>
            </a:pattFill>
            <a:ln w="19050" cap="rnd">
              <a:solidFill>
                <a:srgbClr val="C00000"/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'只留2,5,20'!$A$2:$A$7</c:f>
              <c:strCache>
                <c:ptCount val="6"/>
                <c:pt idx="0">
                  <c:v>HR@2</c:v>
                </c:pt>
                <c:pt idx="1">
                  <c:v>HR@5</c:v>
                </c:pt>
                <c:pt idx="2">
                  <c:v>HR@20</c:v>
                </c:pt>
                <c:pt idx="3">
                  <c:v>NDCG@2</c:v>
                </c:pt>
                <c:pt idx="4">
                  <c:v>NDCG@5</c:v>
                </c:pt>
                <c:pt idx="5">
                  <c:v>NDCG@20</c:v>
                </c:pt>
              </c:strCache>
            </c:strRef>
          </c:cat>
          <c:val>
            <c:numRef>
              <c:f>'只留2,5,20'!$E$2:$E$7</c:f>
              <c:numCache>
                <c:formatCode>General</c:formatCode>
                <c:ptCount val="6"/>
                <c:pt idx="0">
                  <c:v>0.0695</c:v>
                </c:pt>
                <c:pt idx="1">
                  <c:v>0.1422</c:v>
                </c:pt>
                <c:pt idx="2">
                  <c:v>0.4071</c:v>
                </c:pt>
                <c:pt idx="3">
                  <c:v>0.0581</c:v>
                </c:pt>
                <c:pt idx="4">
                  <c:v>0.09</c:v>
                </c:pt>
                <c:pt idx="5">
                  <c:v>0.1628</c:v>
                </c:pt>
              </c:numCache>
            </c:numRef>
          </c:val>
        </c:ser>
        <c:ser>
          <c:idx val="4"/>
          <c:order val="4"/>
          <c:tx>
            <c:strRef>
              <c:f>'只留2,5,20'!$F$1</c:f>
              <c:strCache>
                <c:ptCount val="1"/>
                <c:pt idx="0">
                  <c:v>LightGCN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'只留2,5,20'!$A$2:$A$7</c:f>
              <c:strCache>
                <c:ptCount val="6"/>
                <c:pt idx="0">
                  <c:v>HR@2</c:v>
                </c:pt>
                <c:pt idx="1">
                  <c:v>HR@5</c:v>
                </c:pt>
                <c:pt idx="2">
                  <c:v>HR@20</c:v>
                </c:pt>
                <c:pt idx="3">
                  <c:v>NDCG@2</c:v>
                </c:pt>
                <c:pt idx="4">
                  <c:v>NDCG@5</c:v>
                </c:pt>
                <c:pt idx="5">
                  <c:v>NDCG@20</c:v>
                </c:pt>
              </c:strCache>
            </c:strRef>
          </c:cat>
          <c:val>
            <c:numRef>
              <c:f>'只留2,5,20'!$F$2:$F$7</c:f>
              <c:numCache>
                <c:formatCode>General</c:formatCode>
                <c:ptCount val="6"/>
                <c:pt idx="0">
                  <c:v>0.0048</c:v>
                </c:pt>
                <c:pt idx="1">
                  <c:v>0.0145</c:v>
                </c:pt>
                <c:pt idx="2">
                  <c:v>0.0565</c:v>
                </c:pt>
                <c:pt idx="3">
                  <c:v>0.0037</c:v>
                </c:pt>
                <c:pt idx="4">
                  <c:v>0.008</c:v>
                </c:pt>
                <c:pt idx="5">
                  <c:v>0.0192</c:v>
                </c:pt>
              </c:numCache>
            </c:numRef>
          </c:val>
        </c:ser>
        <c:ser>
          <c:idx val="5"/>
          <c:order val="5"/>
          <c:tx>
            <c:strRef>
              <c:f>'只留2,5,20'!$G$1</c:f>
              <c:strCache>
                <c:ptCount val="1"/>
                <c:pt idx="0">
                  <c:v>LightGCNCPR</c:v>
                </c:pt>
              </c:strCache>
            </c:strRef>
          </c:tx>
          <c:spPr>
            <a:pattFill prst="dkHorz">
              <a:fgClr>
                <a:srgbClr val="C00000"/>
              </a:fgClr>
              <a:bgClr>
                <a:schemeClr val="bg1"/>
              </a:bgClr>
            </a:pattFill>
            <a:ln w="19050" cap="rnd">
              <a:solidFill>
                <a:srgbClr val="C00000"/>
              </a:solidFill>
              <a:round/>
            </a:ln>
            <a:effectLst/>
            <a:sp3d contourW="19050"/>
          </c:spPr>
          <c:invertIfNegative val="0"/>
          <c:dLbls>
            <c:delete val="1"/>
          </c:dLbls>
          <c:cat>
            <c:strRef>
              <c:f>'只留2,5,20'!$A$2:$A$7</c:f>
              <c:strCache>
                <c:ptCount val="6"/>
                <c:pt idx="0">
                  <c:v>HR@2</c:v>
                </c:pt>
                <c:pt idx="1">
                  <c:v>HR@5</c:v>
                </c:pt>
                <c:pt idx="2">
                  <c:v>HR@20</c:v>
                </c:pt>
                <c:pt idx="3">
                  <c:v>NDCG@2</c:v>
                </c:pt>
                <c:pt idx="4">
                  <c:v>NDCG@5</c:v>
                </c:pt>
                <c:pt idx="5">
                  <c:v>NDCG@20</c:v>
                </c:pt>
              </c:strCache>
            </c:strRef>
          </c:cat>
          <c:val>
            <c:numRef>
              <c:f>'只留2,5,20'!$G$2:$G$7</c:f>
              <c:numCache>
                <c:formatCode>General</c:formatCode>
                <c:ptCount val="6"/>
                <c:pt idx="0">
                  <c:v>0.0226</c:v>
                </c:pt>
                <c:pt idx="1">
                  <c:v>0.0501</c:v>
                </c:pt>
                <c:pt idx="2">
                  <c:v>0.2342</c:v>
                </c:pt>
                <c:pt idx="3">
                  <c:v>0.0202</c:v>
                </c:pt>
                <c:pt idx="4">
                  <c:v>0.0329</c:v>
                </c:pt>
                <c:pt idx="5">
                  <c:v>0.0828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566844644"/>
        <c:axId val="184121893"/>
      </c:barChart>
      <c:lineChart>
        <c:grouping val="stacked"/>
        <c:varyColors val="0"/>
        <c:ser>
          <c:idx val="6"/>
          <c:order val="6"/>
          <c:tx>
            <c:strRef>
              <c:f>'只留2,5,20'!$H$1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'只留2,5,20'!$A$2:$A$7</c:f>
              <c:strCache>
                <c:ptCount val="6"/>
                <c:pt idx="0">
                  <c:v>HR@2</c:v>
                </c:pt>
                <c:pt idx="1">
                  <c:v>HR@5</c:v>
                </c:pt>
                <c:pt idx="2">
                  <c:v>HR@20</c:v>
                </c:pt>
                <c:pt idx="3">
                  <c:v>NDCG@2</c:v>
                </c:pt>
                <c:pt idx="4">
                  <c:v>NDCG@5</c:v>
                </c:pt>
                <c:pt idx="5">
                  <c:v>NDCG@20</c:v>
                </c:pt>
              </c:strCache>
            </c:strRef>
          </c:cat>
          <c:val>
            <c:numRef>
              <c:f>'只留2,5,20'!$H$2:$H$7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844644"/>
        <c:axId val="184121893"/>
      </c:lineChart>
      <c:catAx>
        <c:axId val="5668446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84121893"/>
        <c:crosses val="autoZero"/>
        <c:auto val="1"/>
        <c:lblAlgn val="ctr"/>
        <c:lblOffset val="100"/>
        <c:noMultiLvlLbl val="0"/>
      </c:catAx>
      <c:valAx>
        <c:axId val="1841218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844644"/>
        <c:crosses val="autoZero"/>
        <c:crossBetween val="between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866870956758597"/>
          <c:y val="0.442179643973366"/>
          <c:w val="0.123765747361253"/>
          <c:h val="0.22285636635412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674370</xdr:colOff>
      <xdr:row>7</xdr:row>
      <xdr:rowOff>53975</xdr:rowOff>
    </xdr:from>
    <xdr:to>
      <xdr:col>18</xdr:col>
      <xdr:colOff>356235</xdr:colOff>
      <xdr:row>34</xdr:row>
      <xdr:rowOff>24130</xdr:rowOff>
    </xdr:to>
    <xdr:graphicFrame>
      <xdr:nvGraphicFramePr>
        <xdr:cNvPr id="2" name="图表 1"/>
        <xdr:cNvGraphicFramePr/>
      </xdr:nvGraphicFramePr>
      <xdr:xfrm>
        <a:off x="5454650" y="1307465"/>
        <a:ext cx="7431405" cy="4805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E5" sqref="A1:G13"/>
    </sheetView>
  </sheetViews>
  <sheetFormatPr defaultColWidth="9" defaultRowHeight="14.1"/>
  <cols>
    <col min="2" max="3" width="7.46846846846847" customWidth="1"/>
    <col min="4" max="4" width="9.18018018018018" customWidth="1"/>
    <col min="5" max="5" width="12.8108108108108" customWidth="1"/>
    <col min="6" max="6" width="10.3423423423423" customWidth="1"/>
    <col min="7" max="7" width="13.97297297297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K1" s="3"/>
    </row>
    <row r="2" spans="1:11">
      <c r="A2" t="s">
        <v>7</v>
      </c>
      <c r="B2">
        <v>0.0664</v>
      </c>
      <c r="C2">
        <v>0.0919</v>
      </c>
      <c r="D2">
        <v>0.0579</v>
      </c>
      <c r="E2">
        <v>0.0823</v>
      </c>
      <c r="F2">
        <v>0.0561</v>
      </c>
      <c r="G2">
        <v>0.078</v>
      </c>
      <c r="K2" s="3"/>
    </row>
    <row r="3" spans="1:11">
      <c r="A3" t="s">
        <v>8</v>
      </c>
      <c r="B3">
        <v>0.1058</v>
      </c>
      <c r="C3">
        <v>0.1412</v>
      </c>
      <c r="D3">
        <v>0.0982</v>
      </c>
      <c r="E3">
        <v>0.1354</v>
      </c>
      <c r="F3">
        <v>0.0969</v>
      </c>
      <c r="G3">
        <v>0.1257</v>
      </c>
      <c r="K3" s="3"/>
    </row>
    <row r="4" spans="1:11">
      <c r="A4" t="s">
        <v>9</v>
      </c>
      <c r="B4">
        <v>0.1428</v>
      </c>
      <c r="C4">
        <v>0.1808</v>
      </c>
      <c r="D4">
        <v>0.1396</v>
      </c>
      <c r="E4">
        <v>0.1816</v>
      </c>
      <c r="F4">
        <v>0.137</v>
      </c>
      <c r="G4">
        <v>0.1706</v>
      </c>
      <c r="K4" s="3"/>
    </row>
    <row r="5" spans="1:11">
      <c r="A5" t="s">
        <v>10</v>
      </c>
      <c r="B5">
        <v>0.21</v>
      </c>
      <c r="C5">
        <v>0.245</v>
      </c>
      <c r="D5">
        <v>0.2013</v>
      </c>
      <c r="E5">
        <v>0.2532</v>
      </c>
      <c r="F5">
        <v>0.2134</v>
      </c>
      <c r="G5">
        <v>0.251</v>
      </c>
      <c r="K5" s="3"/>
    </row>
    <row r="6" spans="1:11">
      <c r="A6" t="s">
        <v>11</v>
      </c>
      <c r="B6">
        <v>0.3156</v>
      </c>
      <c r="C6">
        <v>0.3486</v>
      </c>
      <c r="D6">
        <v>0.3015</v>
      </c>
      <c r="E6">
        <v>0.3604</v>
      </c>
      <c r="F6">
        <v>0.3393</v>
      </c>
      <c r="G6">
        <v>0.3747</v>
      </c>
      <c r="K6" s="3"/>
    </row>
    <row r="7" spans="1:11">
      <c r="A7" t="s">
        <v>12</v>
      </c>
      <c r="B7">
        <v>0.4463</v>
      </c>
      <c r="C7">
        <v>0.4853</v>
      </c>
      <c r="D7">
        <v>0.4306</v>
      </c>
      <c r="E7">
        <v>0.501</v>
      </c>
      <c r="F7">
        <v>0.4877</v>
      </c>
      <c r="G7">
        <v>0.5278</v>
      </c>
      <c r="K7" s="3"/>
    </row>
    <row r="8" spans="1:7">
      <c r="A8" t="s">
        <v>13</v>
      </c>
      <c r="B8">
        <v>0.0664</v>
      </c>
      <c r="C8">
        <v>0.0919</v>
      </c>
      <c r="D8">
        <v>0.0579</v>
      </c>
      <c r="E8">
        <v>0.0823</v>
      </c>
      <c r="F8">
        <v>0.0561</v>
      </c>
      <c r="G8">
        <v>0.078</v>
      </c>
    </row>
    <row r="9" spans="1:7">
      <c r="A9" t="s">
        <v>14</v>
      </c>
      <c r="B9">
        <v>0.0913</v>
      </c>
      <c r="C9">
        <v>0.123</v>
      </c>
      <c r="D9">
        <v>0.0833</v>
      </c>
      <c r="E9">
        <v>0.1158</v>
      </c>
      <c r="F9">
        <v>0.0818</v>
      </c>
      <c r="G9">
        <v>0.1081</v>
      </c>
    </row>
    <row r="10" spans="1:7">
      <c r="A10" t="s">
        <v>15</v>
      </c>
      <c r="B10">
        <v>0.1098</v>
      </c>
      <c r="C10">
        <v>0.1428</v>
      </c>
      <c r="D10">
        <v>0.104</v>
      </c>
      <c r="E10">
        <v>0.1389</v>
      </c>
      <c r="F10">
        <v>0.1019</v>
      </c>
      <c r="G10">
        <v>0.1306</v>
      </c>
    </row>
    <row r="11" spans="1:7">
      <c r="A11" t="s">
        <v>16</v>
      </c>
      <c r="B11">
        <v>0.1373</v>
      </c>
      <c r="C11">
        <v>0.1691</v>
      </c>
      <c r="D11">
        <v>0.1293</v>
      </c>
      <c r="E11">
        <v>0.1683</v>
      </c>
      <c r="F11">
        <v>0.1333</v>
      </c>
      <c r="G11">
        <v>0.1635</v>
      </c>
    </row>
    <row r="12" spans="1:7">
      <c r="A12" t="s">
        <v>17</v>
      </c>
      <c r="B12">
        <v>0.1713</v>
      </c>
      <c r="C12">
        <v>0.2025</v>
      </c>
      <c r="D12">
        <v>0.1616</v>
      </c>
      <c r="E12">
        <v>0.2028</v>
      </c>
      <c r="F12">
        <v>0.174</v>
      </c>
      <c r="G12">
        <v>0.2035</v>
      </c>
    </row>
    <row r="13" spans="1:7">
      <c r="A13" t="s">
        <v>18</v>
      </c>
      <c r="B13">
        <v>0.2042</v>
      </c>
      <c r="C13">
        <v>0.2368</v>
      </c>
      <c r="D13">
        <v>0.194</v>
      </c>
      <c r="E13">
        <v>0.2382</v>
      </c>
      <c r="F13">
        <v>0.2113</v>
      </c>
      <c r="G13">
        <v>0.242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V24" sqref="V24"/>
    </sheetView>
  </sheetViews>
  <sheetFormatPr defaultColWidth="8.61261261261261" defaultRowHeight="14.1" outlineLevelRow="6" outlineLevelCol="6"/>
  <cols>
    <col min="1" max="1" width="8.46846846846847" customWidth="1"/>
    <col min="2" max="3" width="8.0990990990991" customWidth="1"/>
    <col min="4" max="5" width="13.972972972973" customWidth="1"/>
    <col min="6" max="7" width="15.2072072072072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8</v>
      </c>
      <c r="B2" s="2">
        <v>0.0113</v>
      </c>
      <c r="C2" s="2">
        <v>0.0372</v>
      </c>
      <c r="D2" s="2">
        <v>0.0355</v>
      </c>
      <c r="E2" s="2">
        <v>0.0695</v>
      </c>
      <c r="F2" s="2">
        <v>0.0048</v>
      </c>
      <c r="G2" s="2">
        <v>0.0226</v>
      </c>
    </row>
    <row r="3" spans="1:7">
      <c r="A3" s="2" t="s">
        <v>10</v>
      </c>
      <c r="B3" s="2">
        <v>0.0323</v>
      </c>
      <c r="C3" s="2">
        <v>0.0808</v>
      </c>
      <c r="D3" s="2">
        <v>0.1292</v>
      </c>
      <c r="E3" s="2">
        <v>0.1422</v>
      </c>
      <c r="F3" s="2">
        <v>0.0145</v>
      </c>
      <c r="G3" s="2">
        <v>0.0501</v>
      </c>
    </row>
    <row r="4" spans="1:7">
      <c r="A4" s="2" t="s">
        <v>12</v>
      </c>
      <c r="B4" s="2">
        <v>0.1389</v>
      </c>
      <c r="C4" s="2">
        <v>0.2197</v>
      </c>
      <c r="D4" s="2">
        <v>0.4013</v>
      </c>
      <c r="E4" s="2">
        <v>0.4071</v>
      </c>
      <c r="F4" s="2">
        <v>0.0565</v>
      </c>
      <c r="G4" s="2">
        <v>0.2342</v>
      </c>
    </row>
    <row r="5" spans="1:7">
      <c r="A5" s="2" t="s">
        <v>14</v>
      </c>
      <c r="B5" s="2">
        <v>0.0095</v>
      </c>
      <c r="C5" s="2">
        <v>0.033</v>
      </c>
      <c r="D5" s="2">
        <v>0.026</v>
      </c>
      <c r="E5" s="2">
        <v>0.0581</v>
      </c>
      <c r="F5" s="2">
        <v>0.0037</v>
      </c>
      <c r="G5" s="2">
        <v>0.0202</v>
      </c>
    </row>
    <row r="6" spans="1:7">
      <c r="A6" s="2" t="s">
        <v>16</v>
      </c>
      <c r="B6" s="2">
        <v>0.0192</v>
      </c>
      <c r="C6" s="2">
        <v>0.0519</v>
      </c>
      <c r="D6" s="2">
        <v>0.0659</v>
      </c>
      <c r="E6" s="2">
        <v>0.09</v>
      </c>
      <c r="F6" s="2">
        <v>0.008</v>
      </c>
      <c r="G6" s="2">
        <v>0.0329</v>
      </c>
    </row>
    <row r="7" spans="1:7">
      <c r="A7" s="2" t="s">
        <v>18</v>
      </c>
      <c r="B7" s="2">
        <v>0.0475</v>
      </c>
      <c r="C7" s="2">
        <v>0.0902</v>
      </c>
      <c r="D7" s="2">
        <v>0.1604</v>
      </c>
      <c r="E7" s="2">
        <v>0.1628</v>
      </c>
      <c r="F7" s="2">
        <v>0.0192</v>
      </c>
      <c r="G7" s="2">
        <v>0.0828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只留2,5,20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谈一帆</cp:lastModifiedBy>
  <dcterms:created xsi:type="dcterms:W3CDTF">2024-12-30T07:23:00Z</dcterms:created>
  <dcterms:modified xsi:type="dcterms:W3CDTF">2024-12-30T11:32:38Z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540C82144122427789DE875CD9B73F0A_13</vt:lpwstr>
  </property>
  <property fmtid="{D5CDD505-2E9C-101B-9397-08002B2CF9AE}" pid="3" name="KSOProductBuildVer">
    <vt:lpwstr>2052-12.1.0.19302</vt:lpwstr>
  </property>
</Properties>
</file>