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F277D585-8B6E-487B-B2A0-0C957568811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4" l="1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<sst xmlns="http://schemas.openxmlformats.org/spreadsheetml/2006/main" count="11169" uniqueCount="224">
  <si>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</si>
  <si>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</si>
  <si>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</si>
  <si>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</si>
  <si>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</si>
  <si>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</si>
  <si>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</si>
  <si>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</si>
  <si>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</si>
  <si>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</si>
  <si>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</si>
  <si>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</si>
  <si>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</si>
  <si>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</si>
  <si>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</si>
  <si>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</si>
  <si>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</si>
  <si>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</si>
  <si>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</si>
  <si>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</si>
  <si>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</si>
  <si>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</si>
  <si>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</si>
  <si>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</si>
  <si>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</si>
  <si>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</si>
  <si>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</si>
  <si>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</si>
  <si>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</si>
  <si>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</si>
  <si>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</si>
  <si>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</si>
  <si>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</si>
  <si>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10:34:05 AM CST</t>
  </si>
  <si>
    <t>Experiment Barcode</t>
  </si>
  <si>
    <t>Experiment Comment</t>
  </si>
  <si>
    <t>Experiment File Name</t>
  </si>
  <si>
    <t>D:\Users\Administrator\Desktop\experiments\eds_RunFiles\GI_GII_Norovirus_andSav1_Audrey_Garcia_Jan6_2020.eds</t>
  </si>
  <si>
    <t>Experiment Name</t>
  </si>
  <si>
    <t>GI_GII_Norovirus_andSav1_Audrey_Garcia_Jan6_2020</t>
  </si>
  <si>
    <t>Experiment Run End Time</t>
  </si>
  <si>
    <t>2020-01-06 14:40:45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</si>
  <si>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</si>
  <si>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</si>
  <si>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</si>
  <si>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</si>
  <si>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</si>
  <si>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</si>
  <si>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</si>
  <si>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</si>
  <si>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</si>
  <si>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</si>
  <si>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</si>
  <si>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</si>
  <si>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</si>
  <si>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</si>
  <si>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</si>
  <si>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</si>
  <si>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</si>
  <si>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</si>
  <si>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</si>
  <si>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</si>
  <si>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</si>
  <si>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</si>
  <si>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</si>
  <si>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</si>
  <si>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</si>
  <si>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</si>
  <si>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</si>
  <si>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</si>
  <si>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</si>
  <si>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</si>
  <si>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</si>
  <si>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</si>
  <si>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</si>
  <si>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</si>
  <si>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GII</t>
  </si>
  <si>
    <t>RGB(0,0,255)</t>
  </si>
  <si>
    <t>STANDARD</t>
  </si>
  <si>
    <t>VIC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</si>
  <si>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</si>
  <si>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</si>
  <si>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</si>
  <si>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</si>
  <si>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</si>
  <si>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</si>
  <si>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</si>
  <si>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</si>
  <si>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</si>
  <si>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</si>
  <si>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</si>
  <si>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</si>
  <si>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</si>
  <si>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</si>
  <si>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</si>
  <si>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</si>
  <si>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</si>
  <si>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</si>
  <si>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</si>
  <si>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</si>
  <si>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</si>
  <si>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</si>
  <si>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</si>
  <si>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</si>
  <si>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</si>
  <si>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</si>
  <si>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</si>
  <si>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</si>
  <si>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</si>
  <si>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</si>
  <si>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</si>
  <si>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</si>
  <si>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</si>
  <si>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</si>
  <si>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</si>
  <si>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</si>
  <si>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</si>
  <si>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</si>
  <si>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</si>
  <si>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</si>
  <si>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</si>
  <si>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</si>
  <si>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</si>
  <si>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</si>
  <si>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</si>
  <si>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</si>
  <si>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</si>
  <si>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</si>
  <si>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</si>
  <si>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</si>
  <si>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</si>
  <si>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</t>
  </si>
  <si>
    <t>RGB(0,139,69)</t>
  </si>
  <si>
    <t>FAM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</si>
  <si>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</si>
  <si>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</si>
  <si>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</si>
  <si>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</si>
  <si>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</si>
  <si>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</si>
  <si>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</si>
  <si>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</si>
  <si>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</si>
  <si>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</si>
  <si>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</si>
  <si>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</si>
  <si>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</si>
  <si>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</si>
  <si>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</si>
  <si>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</si>
  <si>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</si>
  <si>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</si>
  <si>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</si>
  <si>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</si>
  <si>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</si>
  <si>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</si>
  <si>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</si>
  <si>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</si>
  <si>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</si>
  <si>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</si>
  <si>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</si>
  <si>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</si>
  <si>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</si>
  <si>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</si>
  <si>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</si>
  <si>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</si>
  <si>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</si>
  <si>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</si>
  <si>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</si>
  <si>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</si>
  <si>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</si>
  <si>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</si>
  <si>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</si>
  <si>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</si>
  <si>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</si>
  <si>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</si>
  <si>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</si>
  <si>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</si>
  <si>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</si>
  <si>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</si>
  <si>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</si>
  <si>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</si>
  <si>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</si>
  <si>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</si>
  <si>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2020-01-10 10:34:06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</si>
  <si>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</si>
  <si>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</si>
  <si>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</si>
  <si>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</si>
  <si>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</si>
  <si>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</si>
  <si>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</si>
  <si>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</si>
  <si>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</si>
  <si>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</si>
  <si>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</si>
  <si>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</si>
  <si>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</si>
  <si>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</si>
  <si>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</si>
  <si>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</si>
  <si>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</si>
  <si>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</si>
  <si>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</si>
  <si>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</si>
  <si>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NOAMP</t>
  </si>
  <si>
    <t>THOLDFAIL</t>
  </si>
  <si>
    <t>Amp</t>
  </si>
  <si>
    <t>Y</t>
  </si>
  <si>
    <t>N</t>
  </si>
  <si>
    <t>Undetermined</t>
  </si>
  <si>
    <t>No Amp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</si>
  <si>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</si>
  <si>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</si>
  <si>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</si>
  <si>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</si>
  <si>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</si>
  <si>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</si>
  <si>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</si>
  <si>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</si>
  <si>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</si>
  <si>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Ct. Avg.</t>
  </si>
  <si>
    <t>Std. Dev.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</si>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</sst>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64" fontId="3" fillId="0" borderId="0" xfId="0" applyNumberFormat="1" applyFont="1"/>
    <xf numFmtId="0" fontId="2" fillId="0" borderId="0" xfId="0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GII Norovirus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GII Norovirus 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10.2124392191569</c:v>
                </c:pt>
                <c:pt idx="1">
                  <c:v>13.634449323018393</c:v>
                </c:pt>
                <c:pt idx="2">
                  <c:v>17.028007507324219</c:v>
                </c:pt>
                <c:pt idx="3">
                  <c:v>20.310674667358398</c:v>
                </c:pt>
                <c:pt idx="4">
                  <c:v>23.740063349405926</c:v>
                </c:pt>
                <c:pt idx="5">
                  <c:v>27.317038218180318</c:v>
                </c:pt>
                <c:pt idx="6">
                  <c:v>30.858592987060547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C71-8464-580FDA1B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13640"/>
        <c:axId val="2102579768"/>
      </c:scatterChart>
      <c:valAx>
        <c:axId val="210101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579768"/>
        <c:crosses val="autoZero"/>
        <c:crossBetween val="midCat"/>
      </c:valAx>
      <c:valAx>
        <c:axId val="2102579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13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9</xdr:row>
      <xdr:rowOff>85725</xdr:rowOff>
    </xdr:from>
    <xdr:to>
      <xdr:col>17</xdr:col>
      <xdr:colOff>215900</xdr:colOff>
      <xdr:row>26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D9043F9-F589-4488-9AED-E55938D4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36" workbookViewId="0">
      <selection activeCell="I462" sqref="I462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103000000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103000000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103000000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10300000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10300000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10300000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1030000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1030000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1030000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103000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103000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103000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10300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10300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10300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1030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1030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1030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103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103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103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133</v>
      </c>
      <c r="K96" t="s">
        <v>80</v>
      </c>
      <c r="L96" s="1">
        <v>151000000</v>
      </c>
      <c r="M96" t="s">
        <v>53</v>
      </c>
    </row>
    <row r="97" spans="1:13" x14ac:dyDescent="0.25">
      <c r="A97">
        <v>50</v>
      </c>
      <c r="B97" t="s">
        <v>134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133</v>
      </c>
      <c r="K97" t="s">
        <v>80</v>
      </c>
      <c r="L97" s="1">
        <v>151000000</v>
      </c>
      <c r="M97" t="s">
        <v>53</v>
      </c>
    </row>
    <row r="98" spans="1:13" x14ac:dyDescent="0.25">
      <c r="A98">
        <v>51</v>
      </c>
      <c r="B98" t="s">
        <v>135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133</v>
      </c>
      <c r="K98" t="s">
        <v>80</v>
      </c>
      <c r="L98" s="1">
        <v>151000000</v>
      </c>
      <c r="M98" t="s">
        <v>53</v>
      </c>
    </row>
    <row r="99" spans="1:13" x14ac:dyDescent="0.25">
      <c r="A99">
        <v>52</v>
      </c>
      <c r="B99" t="s">
        <v>136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133</v>
      </c>
      <c r="K99" t="s">
        <v>80</v>
      </c>
      <c r="L99" s="1">
        <v>15100000</v>
      </c>
      <c r="M99" t="s">
        <v>53</v>
      </c>
    </row>
    <row r="100" spans="1:13" x14ac:dyDescent="0.25">
      <c r="A100">
        <v>53</v>
      </c>
      <c r="B100" t="s">
        <v>137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133</v>
      </c>
      <c r="K100" t="s">
        <v>80</v>
      </c>
      <c r="L100" s="1">
        <v>15100000</v>
      </c>
      <c r="M100" t="s">
        <v>53</v>
      </c>
    </row>
    <row r="101" spans="1:13" x14ac:dyDescent="0.25">
      <c r="A101">
        <v>54</v>
      </c>
      <c r="B101" t="s">
        <v>138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133</v>
      </c>
      <c r="K101" t="s">
        <v>80</v>
      </c>
      <c r="L101" s="1">
        <v>15100000</v>
      </c>
      <c r="M101" t="s">
        <v>53</v>
      </c>
    </row>
    <row r="102" spans="1:13" x14ac:dyDescent="0.25">
      <c r="A102">
        <v>55</v>
      </c>
      <c r="B102" t="s">
        <v>139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133</v>
      </c>
      <c r="K102" t="s">
        <v>80</v>
      </c>
      <c r="L102" s="1">
        <v>1510000</v>
      </c>
      <c r="M102" t="s">
        <v>53</v>
      </c>
    </row>
    <row r="103" spans="1:13" x14ac:dyDescent="0.25">
      <c r="A103">
        <v>56</v>
      </c>
      <c r="B103" t="s">
        <v>140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133</v>
      </c>
      <c r="K103" t="s">
        <v>80</v>
      </c>
      <c r="L103" s="1">
        <v>1510000</v>
      </c>
      <c r="M103" t="s">
        <v>53</v>
      </c>
    </row>
    <row r="104" spans="1:13" x14ac:dyDescent="0.25">
      <c r="A104">
        <v>57</v>
      </c>
      <c r="B104" t="s">
        <v>141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133</v>
      </c>
      <c r="K104" t="s">
        <v>80</v>
      </c>
      <c r="L104" s="1">
        <v>1510000</v>
      </c>
      <c r="M104" t="s">
        <v>53</v>
      </c>
    </row>
    <row r="105" spans="1:13" x14ac:dyDescent="0.25">
      <c r="A105">
        <v>58</v>
      </c>
      <c r="B105" t="s">
        <v>142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133</v>
      </c>
      <c r="K105" t="s">
        <v>80</v>
      </c>
      <c r="L105" s="1">
        <v>151000</v>
      </c>
      <c r="M105" t="s">
        <v>53</v>
      </c>
    </row>
    <row r="106" spans="1:13" x14ac:dyDescent="0.25">
      <c r="A106">
        <v>59</v>
      </c>
      <c r="B106" t="s">
        <v>143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133</v>
      </c>
      <c r="K106" t="s">
        <v>80</v>
      </c>
      <c r="L106" s="1">
        <v>151000</v>
      </c>
      <c r="M106" t="s">
        <v>53</v>
      </c>
    </row>
    <row r="107" spans="1:13" x14ac:dyDescent="0.25">
      <c r="A107">
        <v>60</v>
      </c>
      <c r="B107" t="s">
        <v>144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133</v>
      </c>
      <c r="K107" t="s">
        <v>80</v>
      </c>
      <c r="L107" s="1">
        <v>151000</v>
      </c>
      <c r="M107" t="s">
        <v>53</v>
      </c>
    </row>
    <row r="108" spans="1:13" x14ac:dyDescent="0.25">
      <c r="A108">
        <v>61</v>
      </c>
      <c r="B108" t="s">
        <v>145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133</v>
      </c>
      <c r="K108" t="s">
        <v>80</v>
      </c>
      <c r="L108" s="1">
        <v>15100</v>
      </c>
      <c r="M108" t="s">
        <v>53</v>
      </c>
    </row>
    <row r="109" spans="1:13" x14ac:dyDescent="0.25">
      <c r="A109">
        <v>62</v>
      </c>
      <c r="B109" t="s">
        <v>146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133</v>
      </c>
      <c r="K109" t="s">
        <v>80</v>
      </c>
      <c r="L109" s="1">
        <v>15100</v>
      </c>
      <c r="M109" t="s">
        <v>53</v>
      </c>
    </row>
    <row r="110" spans="1:13" x14ac:dyDescent="0.25">
      <c r="A110">
        <v>63</v>
      </c>
      <c r="B110" t="s">
        <v>147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133</v>
      </c>
      <c r="K110" t="s">
        <v>80</v>
      </c>
      <c r="L110" s="1">
        <v>15100</v>
      </c>
      <c r="M110" t="s">
        <v>53</v>
      </c>
    </row>
    <row r="111" spans="1:13" x14ac:dyDescent="0.25">
      <c r="A111">
        <v>64</v>
      </c>
      <c r="B111" t="s">
        <v>148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133</v>
      </c>
      <c r="K111" t="s">
        <v>80</v>
      </c>
      <c r="L111" s="1">
        <v>1510</v>
      </c>
      <c r="M111" t="s">
        <v>53</v>
      </c>
    </row>
    <row r="112" spans="1:13" x14ac:dyDescent="0.25">
      <c r="A112">
        <v>65</v>
      </c>
      <c r="B112" t="s">
        <v>149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133</v>
      </c>
      <c r="K112" t="s">
        <v>80</v>
      </c>
      <c r="L112" s="1">
        <v>1510</v>
      </c>
      <c r="M112" t="s">
        <v>53</v>
      </c>
    </row>
    <row r="113" spans="1:13" x14ac:dyDescent="0.25">
      <c r="A113">
        <v>66</v>
      </c>
      <c r="B113" t="s">
        <v>150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133</v>
      </c>
      <c r="K113" t="s">
        <v>80</v>
      </c>
      <c r="L113" s="1">
        <v>1510</v>
      </c>
      <c r="M113" t="s">
        <v>53</v>
      </c>
    </row>
    <row r="114" spans="1:13" x14ac:dyDescent="0.25">
      <c r="A114">
        <v>67</v>
      </c>
      <c r="B114" t="s">
        <v>151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133</v>
      </c>
      <c r="K114" t="s">
        <v>80</v>
      </c>
      <c r="L114" s="1">
        <v>151</v>
      </c>
      <c r="M114" t="s">
        <v>53</v>
      </c>
    </row>
    <row r="115" spans="1:13" x14ac:dyDescent="0.25">
      <c r="A115">
        <v>68</v>
      </c>
      <c r="B115" t="s">
        <v>152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133</v>
      </c>
      <c r="K115" t="s">
        <v>80</v>
      </c>
      <c r="L115" s="1">
        <v>151</v>
      </c>
      <c r="M115" t="s">
        <v>53</v>
      </c>
    </row>
    <row r="116" spans="1:13" x14ac:dyDescent="0.25">
      <c r="A116">
        <v>69</v>
      </c>
      <c r="B116" t="s">
        <v>153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133</v>
      </c>
      <c r="K116" t="s">
        <v>80</v>
      </c>
      <c r="L116" s="1">
        <v>151</v>
      </c>
      <c r="M116" t="s">
        <v>53</v>
      </c>
    </row>
    <row r="117" spans="1:13" x14ac:dyDescent="0.25">
      <c r="A117">
        <v>70</v>
      </c>
      <c r="B117" t="s">
        <v>154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133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155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133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156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133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157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133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158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133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159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133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160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133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161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133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162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133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163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133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164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133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165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133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166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133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167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133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168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133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169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133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170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133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171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133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172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133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173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133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174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133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175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133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176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133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177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133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178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133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179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133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180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133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topLeftCell="A443" workbookViewId="0">
      <selection activeCell="I462" sqref="I462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0.24753986299037933</v>
      </c>
      <c r="F48" s="1">
        <v>3.8788109086453915E-3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0.24763280153274536</v>
      </c>
      <c r="F49" s="1">
        <v>1.6473561991006136E-3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0.24898305535316467</v>
      </c>
      <c r="F50" s="1">
        <v>6.7321659298613667E-4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0.25071534514427185</v>
      </c>
      <c r="F51" s="1">
        <v>8.1112979387398809E-5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0.25186845660209656</v>
      </c>
      <c r="F52" s="1">
        <v>-1.0901689529418945E-3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0.25452715158462524</v>
      </c>
      <c r="F53" s="1">
        <v>-7.5586733873933554E-4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0.25869911909103394</v>
      </c>
      <c r="F54" s="1">
        <v>1.0917067993432283E-3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0.26522308588027954</v>
      </c>
      <c r="F55" s="1">
        <v>5.2912803366780281E-3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0.27719336748123169</v>
      </c>
      <c r="F56" s="1">
        <v>1.493716798722744E-2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0.29771432280540466</v>
      </c>
      <c r="F57" s="1">
        <v>3.3133730292320251E-2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0.33326807618141174</v>
      </c>
      <c r="F58" s="1">
        <v>6.636308878660202E-2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0.39517399668693542</v>
      </c>
      <c r="F59" s="1">
        <v>0.12594461441040039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0.49499359726905823</v>
      </c>
      <c r="F60" s="1">
        <v>0.22343982756137848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0.63790720701217651</v>
      </c>
      <c r="F61" s="1">
        <v>0.36402904987335205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0.82047337293624878</v>
      </c>
      <c r="F62" s="1">
        <v>0.54427081346511841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1.0278140306472778</v>
      </c>
      <c r="F63" s="1">
        <v>0.74928706884384155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1.2420181035995483</v>
      </c>
      <c r="F64" s="1">
        <v>0.96116673946380615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1.4485493898391724</v>
      </c>
      <c r="F65" s="1">
        <v>1.165373682975769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1.6419318914413452</v>
      </c>
      <c r="F66" s="1">
        <v>1.3564317226409912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1.8219999074935913</v>
      </c>
      <c r="F67" s="1">
        <v>1.5341753959655762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1.9829466342926025</v>
      </c>
      <c r="F68" s="1">
        <v>1.6927976608276367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2.130643367767334</v>
      </c>
      <c r="F69" s="1">
        <v>1.838170051574707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2.260890007019043</v>
      </c>
      <c r="F70" s="1">
        <v>1.9660923480987549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2.376495361328125</v>
      </c>
      <c r="F71" s="1">
        <v>2.0793733596801758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2.4779562950134277</v>
      </c>
      <c r="F72" s="1">
        <v>2.1785097122192383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2.5663530826568604</v>
      </c>
      <c r="F73" s="1">
        <v>2.2645821571350098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2.6445906162261963</v>
      </c>
      <c r="F74" s="1">
        <v>2.3404953479766846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2.711522102355957</v>
      </c>
      <c r="F75" s="1">
        <v>2.4051024913787842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2.7684230804443359</v>
      </c>
      <c r="F76" s="1">
        <v>2.459679126739502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2.8107998371124268</v>
      </c>
      <c r="F77" s="1">
        <v>2.4997313022613525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2.84283447265625</v>
      </c>
      <c r="F78" s="1">
        <v>2.5294415950775146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2.8716809749603271</v>
      </c>
      <c r="F79" s="1">
        <v>2.5559637546539307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2.8993499279022217</v>
      </c>
      <c r="F80" s="1">
        <v>2.5813083648681641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2.9201898574829102</v>
      </c>
      <c r="F81" s="1">
        <v>2.5998237133026123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2.9311971664428711</v>
      </c>
      <c r="F82" s="1">
        <v>2.6085066795349121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2.9390799999237061</v>
      </c>
      <c r="F83" s="1">
        <v>2.6140651702880859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2.9498791694641113</v>
      </c>
      <c r="F84" s="1">
        <v>2.6225399971008301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2.9554131031036377</v>
      </c>
      <c r="F85" s="1">
        <v>2.6257495880126953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2.963707447052002</v>
      </c>
      <c r="F86" s="1">
        <v>2.6317193508148193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2.9676887989044189</v>
      </c>
      <c r="F87" s="1">
        <v>2.6333763599395752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0.24407663941383362</v>
      </c>
      <c r="F88" s="1">
        <v>5.7877660728991032E-3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0.24374817311763763</v>
      </c>
      <c r="F89" s="1">
        <v>3.1293407082557678E-3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0.24436405301094055</v>
      </c>
      <c r="F90" s="1">
        <v>1.4152616495266557E-3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0.24485039710998535</v>
      </c>
      <c r="F91" s="1">
        <v>-4.2835326166823506E-4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0.24583093822002411</v>
      </c>
      <c r="F92" s="1">
        <v>-1.7777711618691683E-3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0.24911822378635406</v>
      </c>
      <c r="F93" s="1">
        <v>-8.2044454757124186E-4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0.25387993454933167</v>
      </c>
      <c r="F94" s="1">
        <v>1.6113072633743286E-3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0.26079985499382019</v>
      </c>
      <c r="F95" s="1">
        <v>6.2012686394155025E-3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0.27373421192169189</v>
      </c>
      <c r="F96" s="1">
        <v>1.680566743016243E-2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0.29635083675384521</v>
      </c>
      <c r="F97" s="1">
        <v>3.7092331796884537E-2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0.33610931038856506</v>
      </c>
      <c r="F98" s="1">
        <v>7.452084869146347E-2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0.40263259410858154</v>
      </c>
      <c r="F99" s="1">
        <v>0.13871416449546814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0.50708359479904175</v>
      </c>
      <c r="F100" s="1">
        <v>0.24083521962165833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0.65639984607696533</v>
      </c>
      <c r="F101" s="1">
        <v>0.3878214955329895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0.84567582607269287</v>
      </c>
      <c r="F102" s="1">
        <v>0.57476752996444702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1.0588237047195435</v>
      </c>
      <c r="F103" s="1">
        <v>0.78558546304702759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1.2744095325469971</v>
      </c>
      <c r="F104" s="1">
        <v>0.99884128570556641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1.4830886125564575</v>
      </c>
      <c r="F105" s="1">
        <v>1.2051904201507568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1.6761318445205688</v>
      </c>
      <c r="F106" s="1">
        <v>1.3959037065505981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1.8549432754516602</v>
      </c>
      <c r="F107" s="1">
        <v>1.5723851919174194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2.0133874416351318</v>
      </c>
      <c r="F108" s="1">
        <v>1.7284994125366211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2.1570427417755127</v>
      </c>
      <c r="F109" s="1">
        <v>1.8698247671127319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2.2866935729980469</v>
      </c>
      <c r="F110" s="1">
        <v>1.9971456527709961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2.4002277851104736</v>
      </c>
      <c r="F111" s="1">
        <v>2.1083498001098633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2.4989979267120361</v>
      </c>
      <c r="F112" s="1">
        <v>2.2047901153564453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2.5849630832672119</v>
      </c>
      <c r="F113" s="1">
        <v>2.2884252071380615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2.6608455181121826</v>
      </c>
      <c r="F114" s="1">
        <v>2.3619778156280518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2.7224447727203369</v>
      </c>
      <c r="F115" s="1">
        <v>2.4212470054626465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2.7731451988220215</v>
      </c>
      <c r="F116" s="1">
        <v>2.4696173667907715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2.8162784576416016</v>
      </c>
      <c r="F117" s="1">
        <v>2.5104207992553711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2.8523356914520264</v>
      </c>
      <c r="F118" s="1">
        <v>2.5441479682922363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2.8810825347900391</v>
      </c>
      <c r="F119" s="1">
        <v>2.5705649852752686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2.9044339656829834</v>
      </c>
      <c r="F120" s="1">
        <v>2.5915863513946533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2.9218165874481201</v>
      </c>
      <c r="F121" s="1">
        <v>2.6066391468048096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2.932826042175293</v>
      </c>
      <c r="F122" s="1">
        <v>2.6153185367584229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2.9436154365539551</v>
      </c>
      <c r="F123" s="1">
        <v>2.6237781047821045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2.9501023292541504</v>
      </c>
      <c r="F124" s="1">
        <v>2.6279349327087402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2.9510247707366943</v>
      </c>
      <c r="F125" s="1">
        <v>2.6265273094177246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2.9571359157562256</v>
      </c>
      <c r="F126" s="1">
        <v>2.6303086280822754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2.9572141170501709</v>
      </c>
      <c r="F127" s="1">
        <v>2.6280567646026611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0.23456096649169922</v>
      </c>
      <c r="F128" s="1">
        <v>5.8610527776181698E-3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0.23432846367359161</v>
      </c>
      <c r="F129" s="1">
        <v>3.4134374000132084E-3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0.2341034859418869</v>
      </c>
      <c r="F130" s="1">
        <v>9.7334681777283549E-4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0.23513053357601166</v>
      </c>
      <c r="F131" s="1">
        <v>-2.147182822227478E-4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0.23625095188617706</v>
      </c>
      <c r="F132" s="1">
        <v>-1.3094127643853426E-3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0.23914507031440735</v>
      </c>
      <c r="F133" s="1">
        <v>-6.304070120677352E-4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0.24317178130149841</v>
      </c>
      <c r="F134" s="1">
        <v>1.1811911826953292E-3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0.25020602345466614</v>
      </c>
      <c r="F135" s="1">
        <v>6.0003204271197319E-3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0.2629396915435791</v>
      </c>
      <c r="F136" s="1">
        <v>1.6518875956535339E-2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0.2846127450466156</v>
      </c>
      <c r="F137" s="1">
        <v>3.5976815968751907E-2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0.32124564051628113</v>
      </c>
      <c r="F138" s="1">
        <v>7.0394597947597504E-2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0.38453179597854614</v>
      </c>
      <c r="F139" s="1">
        <v>0.13146564364433289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0.48385897278785706</v>
      </c>
      <c r="F140" s="1">
        <v>0.22857770323753357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0.62666976451873779</v>
      </c>
      <c r="F141" s="1">
        <v>0.36917337775230408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0.80883538722991943</v>
      </c>
      <c r="F142" s="1">
        <v>0.54912388324737549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1.0153698921203613</v>
      </c>
      <c r="F143" s="1">
        <v>0.75344330072402954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1.22688889503479</v>
      </c>
      <c r="F144" s="1">
        <v>0.96274715662002563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1.4293297529220581</v>
      </c>
      <c r="F145" s="1">
        <v>1.1629729270935059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1.6193116903305054</v>
      </c>
      <c r="F146" s="1">
        <v>1.3507397174835205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1.7938699722290039</v>
      </c>
      <c r="F147" s="1">
        <v>1.523082971572876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1.9519754648208618</v>
      </c>
      <c r="F148" s="1">
        <v>1.6789733171463013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2.0942590236663818</v>
      </c>
      <c r="F149" s="1">
        <v>1.8190417289733887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2.2217538356781006</v>
      </c>
      <c r="F150" s="1">
        <v>1.9443213939666748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2.3349990844726563</v>
      </c>
      <c r="F151" s="1">
        <v>2.0553514957427979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2.4323892593383789</v>
      </c>
      <c r="F152" s="1">
        <v>2.1505265235900879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2.5197906494140625</v>
      </c>
      <c r="F153" s="1">
        <v>2.235713005065918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2.5907716751098633</v>
      </c>
      <c r="F154" s="1">
        <v>2.3044788837432861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2.649106502532959</v>
      </c>
      <c r="F155" s="1">
        <v>2.3605985641479492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2.7007620334625244</v>
      </c>
      <c r="F156" s="1">
        <v>2.410038948059082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2.7434511184692383</v>
      </c>
      <c r="F157" s="1">
        <v>2.4505128860473633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2.7810530662536621</v>
      </c>
      <c r="F158" s="1">
        <v>2.4858996868133545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2.8047173023223877</v>
      </c>
      <c r="F159" s="1">
        <v>2.5073487758636475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2.8304817676544189</v>
      </c>
      <c r="F160" s="1">
        <v>2.5308983325958252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2.8483943939208984</v>
      </c>
      <c r="F161" s="1">
        <v>2.5465958118438721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2.8636808395385742</v>
      </c>
      <c r="F162" s="1">
        <v>2.5596671104431152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2.8713092803955078</v>
      </c>
      <c r="F163" s="1">
        <v>2.5650804042816162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2.8818585872650146</v>
      </c>
      <c r="F164" s="1">
        <v>2.5734145641326904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2.8900642395019531</v>
      </c>
      <c r="F165" s="1">
        <v>2.5794050693511963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2.894273042678833</v>
      </c>
      <c r="F166" s="1">
        <v>2.5813989639282227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2.8937568664550781</v>
      </c>
      <c r="F167" s="1">
        <v>2.5786676406860352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0.23234930634498596</v>
      </c>
      <c r="F168" s="1">
        <v>6.0538286343216896E-3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0.23207083344459534</v>
      </c>
      <c r="F169" s="1">
        <v>4.2296042665839195E-3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0.23141443729400635</v>
      </c>
      <c r="F170" s="1">
        <v>2.0274566486477852E-3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0.23169136047363281</v>
      </c>
      <c r="F171" s="1">
        <v>7.5862824451178312E-4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0.23172321915626526</v>
      </c>
      <c r="F172" s="1">
        <v>-7.5526471482589841E-4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0.23286813497543335</v>
      </c>
      <c r="F173" s="1">
        <v>-1.1561004212126136E-3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0.23429332673549652</v>
      </c>
      <c r="F174" s="1">
        <v>-1.2766602449119091E-3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0.23575463891029358</v>
      </c>
      <c r="F175" s="1">
        <v>-1.3610997702926397E-3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0.23770494759082794</v>
      </c>
      <c r="F176" s="1">
        <v>-9.5654261531308293E-4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0.24009230732917786</v>
      </c>
      <c r="F177" s="1">
        <v>-1.1493447527755052E-4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0.24458751082420349</v>
      </c>
      <c r="F178" s="1">
        <v>2.8345175087451935E-3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0.25309208035469055</v>
      </c>
      <c r="F179" s="1">
        <v>9.7933355718851089E-3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0.26727446913719177</v>
      </c>
      <c r="F180" s="1">
        <v>2.2429972887039185E-2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0.2928600013256073</v>
      </c>
      <c r="F181" s="1">
        <v>4.6469751745462418E-2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0.33933517336845398</v>
      </c>
      <c r="F182" s="1">
        <v>9.1399170458316803E-2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0.41649457812309265</v>
      </c>
      <c r="F183" s="1">
        <v>0.16701282560825348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0.53350293636322021</v>
      </c>
      <c r="F184" s="1">
        <v>0.28247544169425964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0.69418215751647949</v>
      </c>
      <c r="F185" s="1">
        <v>0.44160890579223633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0.88830125331878662</v>
      </c>
      <c r="F186" s="1">
        <v>0.63418227434158325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1.0971883535385132</v>
      </c>
      <c r="F187" s="1">
        <v>0.84152358770370483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1.301339864730835</v>
      </c>
      <c r="F188" s="1">
        <v>1.0441293716430664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1.4965921640396118</v>
      </c>
      <c r="F189" s="1">
        <v>1.2378358840942383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1.6762474775314331</v>
      </c>
      <c r="F190" s="1">
        <v>1.4159454107284546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1.8386987447738647</v>
      </c>
      <c r="F191" s="1">
        <v>1.5768510103225708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1.9856287240982056</v>
      </c>
      <c r="F192" s="1">
        <v>1.7222352027893066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2.1180603504180908</v>
      </c>
      <c r="F193" s="1">
        <v>1.8531210422515869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2.2320735454559326</v>
      </c>
      <c r="F194" s="1">
        <v>1.9655885696411133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2.3353340625762939</v>
      </c>
      <c r="F195" s="1">
        <v>2.0673031806945801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2.4216470718383789</v>
      </c>
      <c r="F196" s="1">
        <v>2.1520705223083496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2.4919700622558594</v>
      </c>
      <c r="F197" s="1">
        <v>2.2208478450775146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2.556917667388916</v>
      </c>
      <c r="F198" s="1">
        <v>2.2842495441436768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2.6064534187316895</v>
      </c>
      <c r="F199" s="1">
        <v>2.3322396278381348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2.6494462490081787</v>
      </c>
      <c r="F200" s="1">
        <v>2.3736867904663086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2.6838140487670898</v>
      </c>
      <c r="F201" s="1">
        <v>2.4065086841583252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2.7109181880950928</v>
      </c>
      <c r="F202" s="1">
        <v>2.4320671558380127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2.7314319610595703</v>
      </c>
      <c r="F203" s="1">
        <v>2.4510352611541748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2.7467789649963379</v>
      </c>
      <c r="F204" s="1">
        <v>2.4648363590240479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2.7585783004760742</v>
      </c>
      <c r="F205" s="1">
        <v>2.4750900268554688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2.7689950466156006</v>
      </c>
      <c r="F206" s="1">
        <v>2.4839611053466797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2.7686061859130859</v>
      </c>
      <c r="F207" s="1">
        <v>2.4820263385772705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0.23680500686168671</v>
      </c>
      <c r="F208" s="1">
        <v>4.3883593752980232E-3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0.23659206926822662</v>
      </c>
      <c r="F209" s="1">
        <v>2.877337159588933E-3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0.23673954606056213</v>
      </c>
      <c r="F210" s="1">
        <v>1.7267292132601142E-3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0.23695226013660431</v>
      </c>
      <c r="F211" s="1">
        <v>6.4135855063796043E-4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0.23656123876571655</v>
      </c>
      <c r="F212" s="1">
        <v>-1.0477474424988031E-3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0.23730237782001495</v>
      </c>
      <c r="F213" s="1">
        <v>-1.6046931268647313E-3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0.23899619281291962</v>
      </c>
      <c r="F214" s="1">
        <v>-1.2089627562090755E-3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0.2411496639251709</v>
      </c>
      <c r="F215" s="1">
        <v>-3.5357635351829231E-4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0.24285762012004852</v>
      </c>
      <c r="F216" s="1">
        <v>5.629516817862168E-5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0.24589000642299652</v>
      </c>
      <c r="F217" s="1">
        <v>1.7905967542901635E-3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0.2519775927066803</v>
      </c>
      <c r="F218" s="1">
        <v>6.580098532140255E-3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0.26040646433830261</v>
      </c>
      <c r="F219" s="1">
        <v>1.3710885308682919E-2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0.27687272429466248</v>
      </c>
      <c r="F220" s="1">
        <v>2.8879061341285706E-2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0.30715012550354004</v>
      </c>
      <c r="F221" s="1">
        <v>5.7858377695083618E-2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0.36061480641365051</v>
      </c>
      <c r="F222" s="1">
        <v>0.11002497375011444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0.44908809661865234</v>
      </c>
      <c r="F223" s="1">
        <v>0.19720017910003662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0.58022433519363403</v>
      </c>
      <c r="F224" s="1">
        <v>0.32703834772109985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0.75332605838775635</v>
      </c>
      <c r="F225" s="1">
        <v>0.49884197115898132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0.9559091329574585</v>
      </c>
      <c r="F226" s="1">
        <v>0.70012694597244263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1.1688419580459595</v>
      </c>
      <c r="F227" s="1">
        <v>0.91176170110702515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1.3741116523742676</v>
      </c>
      <c r="F228" s="1">
        <v>1.11573326587677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1.5681380033493042</v>
      </c>
      <c r="F229" s="1">
        <v>1.3084615468978882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1.7472213506698608</v>
      </c>
      <c r="F230" s="1">
        <v>1.4862468242645264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1.910341739654541</v>
      </c>
      <c r="F231" s="1">
        <v>1.6480691432952881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2.058405876159668</v>
      </c>
      <c r="F232" s="1">
        <v>1.7948352098464966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2.191239595413208</v>
      </c>
      <c r="F233" s="1">
        <v>1.9263708591461182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2.3100070953369141</v>
      </c>
      <c r="F234" s="1">
        <v>2.0438401699066162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2.412966251373291</v>
      </c>
      <c r="F235" s="1">
        <v>2.1455013751983643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2.4991836547851563</v>
      </c>
      <c r="F236" s="1">
        <v>2.2304205894470215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2.5746448040008545</v>
      </c>
      <c r="F237" s="1">
        <v>2.3045837879180908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2.6387286186218262</v>
      </c>
      <c r="F238" s="1">
        <v>2.3673694133758545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2.6904520988464355</v>
      </c>
      <c r="F239" s="1">
        <v>2.417794942855835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2.7327768802642822</v>
      </c>
      <c r="F240" s="1">
        <v>2.4588215351104736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2.7699675559997559</v>
      </c>
      <c r="F241" s="1">
        <v>2.4947140216827393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2.80021071434021</v>
      </c>
      <c r="F242" s="1">
        <v>2.5236592292785645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2.8200843334197998</v>
      </c>
      <c r="F243" s="1">
        <v>2.5422346591949463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2.8354887962341309</v>
      </c>
      <c r="F244" s="1">
        <v>2.5563411712646484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2.8482484817504883</v>
      </c>
      <c r="F245" s="1">
        <v>2.5678026676177979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2.8592324256896973</v>
      </c>
      <c r="F246" s="1">
        <v>2.5774886608123779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2.8648147583007813</v>
      </c>
      <c r="F247" s="1">
        <v>2.5817728042602539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0.23297089338302612</v>
      </c>
      <c r="F248" s="1">
        <v>4.9787149764597416E-3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0.23233230412006378</v>
      </c>
      <c r="F249" s="1">
        <v>3.1568419653922319E-3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0.23205307126045227</v>
      </c>
      <c r="F250" s="1">
        <v>1.6943253576755524E-3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0.23195916414260864</v>
      </c>
      <c r="F251" s="1">
        <v>4.1713457903824747E-4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0.23182308673858643</v>
      </c>
      <c r="F252" s="1">
        <v>-9.022264857776463E-4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0.23272401094436646</v>
      </c>
      <c r="F253" s="1">
        <v>-1.1845858534798026E-3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0.23374059796333313</v>
      </c>
      <c r="F254" s="1">
        <v>-1.3512825826182961E-3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0.23541995882987976</v>
      </c>
      <c r="F255" s="1">
        <v>-8.5520528955385089E-4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0.23810909688472748</v>
      </c>
      <c r="F256" s="1">
        <v>6.5064907539635897E-4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0.24017292261123657</v>
      </c>
      <c r="F257" s="1">
        <v>1.5311911702156067E-3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0.24587619304656982</v>
      </c>
      <c r="F258" s="1">
        <v>6.051178090274334E-3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0.25462567806243896</v>
      </c>
      <c r="F259" s="1">
        <v>1.361737959086895E-2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0.26911467313766479</v>
      </c>
      <c r="F260" s="1">
        <v>2.6923090219497681E-2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0.29590389132499695</v>
      </c>
      <c r="F261" s="1">
        <v>5.2529025822877884E-2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0.34442135691642761</v>
      </c>
      <c r="F262" s="1">
        <v>9.9863208830356598E-2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0.42484548687934875</v>
      </c>
      <c r="F263" s="1">
        <v>0.17910405993461609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0.54711806774139404</v>
      </c>
      <c r="F264" s="1">
        <v>0.30019333958625793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0.71446704864501953</v>
      </c>
      <c r="F265" s="1">
        <v>0.46635904908180237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0.91483408212661743</v>
      </c>
      <c r="F266" s="1">
        <v>0.66554278135299683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1.1282647848129272</v>
      </c>
      <c r="F267" s="1">
        <v>0.87779021263122559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1.3356961011886597</v>
      </c>
      <c r="F268" s="1">
        <v>1.084038257598877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1.5318628549575806</v>
      </c>
      <c r="F269" s="1">
        <v>1.2790217399597168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1.7137585878372192</v>
      </c>
      <c r="F270" s="1">
        <v>1.4597342014312744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1.8777375221252441</v>
      </c>
      <c r="F271" s="1">
        <v>1.6225298643112183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2.0257046222686768</v>
      </c>
      <c r="F272" s="1">
        <v>1.7693136930465698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2.1580326557159424</v>
      </c>
      <c r="F273" s="1">
        <v>1.9004583358764648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2.2751350402832031</v>
      </c>
      <c r="F274" s="1">
        <v>2.0163774490356445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2.3779230117797852</v>
      </c>
      <c r="F275" s="1">
        <v>2.1179821491241455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2.4614517688751221</v>
      </c>
      <c r="F276" s="1">
        <v>2.2003276348114014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2.5353710651397705</v>
      </c>
      <c r="F277" s="1">
        <v>2.2730636596679688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2.6039001941680908</v>
      </c>
      <c r="F278" s="1">
        <v>2.340409517288208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2.6596455574035645</v>
      </c>
      <c r="F279" s="1">
        <v>2.3949716091156006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2.7011673450469971</v>
      </c>
      <c r="F280" s="1">
        <v>2.4353101253509521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2.7369740009307861</v>
      </c>
      <c r="F281" s="1">
        <v>2.4699335098266602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2.7612438201904297</v>
      </c>
      <c r="F282" s="1">
        <v>2.4930200576782227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2.7800633907318115</v>
      </c>
      <c r="F283" s="1">
        <v>2.5106563568115234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2.7960290908813477</v>
      </c>
      <c r="F284" s="1">
        <v>2.5254387855529785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2.8087377548217773</v>
      </c>
      <c r="F285" s="1">
        <v>2.5369641780853271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2.818291187286377</v>
      </c>
      <c r="F286" s="1">
        <v>2.5453343391418457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2.8214325904846191</v>
      </c>
      <c r="F287" s="1">
        <v>2.5472922325134277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0.24017861485481262</v>
      </c>
      <c r="F288" s="1">
        <v>5.4451175965368748E-3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0.23897741734981537</v>
      </c>
      <c r="F289" s="1">
        <v>3.0870763584971428E-3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0.23897746205329895</v>
      </c>
      <c r="F290" s="1">
        <v>1.9302769796922803E-3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0.23907952010631561</v>
      </c>
      <c r="F291" s="1">
        <v>8.7549095042049885E-4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0.23945769667625427</v>
      </c>
      <c r="F292" s="1">
        <v>9.6823474450502545E-5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0.24039110541343689</v>
      </c>
      <c r="F293" s="1">
        <v>-1.2661183427553624E-4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0.24094080924987793</v>
      </c>
      <c r="F294" s="1">
        <v>-7.3375203646719456E-4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0.24206887185573578</v>
      </c>
      <c r="F295" s="1">
        <v>-7.6253345469012856E-4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0.24210970103740692</v>
      </c>
      <c r="F296" s="1">
        <v>-1.8785482970997691E-3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0.24319134652614594</v>
      </c>
      <c r="F297" s="1">
        <v>-1.9537468906491995E-3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0.24526537954807281</v>
      </c>
      <c r="F298" s="1">
        <v>-1.0365579510107636E-3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0.24721179902553558</v>
      </c>
      <c r="F299" s="1">
        <v>-2.4698246852494776E-4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0.24929198622703552</v>
      </c>
      <c r="F300" s="1">
        <v>6.7636067979037762E-4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0.25293225049972534</v>
      </c>
      <c r="F301" s="1">
        <v>3.1597809866070747E-3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0.2598121166229248</v>
      </c>
      <c r="F302" s="1">
        <v>8.8828029111027718E-3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0.27194595336914063</v>
      </c>
      <c r="F303" s="1">
        <v>1.9859796389937401E-2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0.29345956444740295</v>
      </c>
      <c r="F304" s="1">
        <v>4.0216561406850815E-2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0.33159041404724121</v>
      </c>
      <c r="F305" s="1">
        <v>7.7190570533275604E-2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0.39656946063041687</v>
      </c>
      <c r="F306" s="1">
        <v>0.1410127729177475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0.50262439250946045</v>
      </c>
      <c r="F307" s="1">
        <v>0.24591085314750671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0.6549001932144165</v>
      </c>
      <c r="F308" s="1">
        <v>0.3970298171043396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0.84724903106689453</v>
      </c>
      <c r="F309" s="1">
        <v>0.58822178840637207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1.0593091249465942</v>
      </c>
      <c r="F310" s="1">
        <v>0.799125075340271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1.2712459564208984</v>
      </c>
      <c r="F311" s="1">
        <v>1.0099050998687744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1.4724549055099487</v>
      </c>
      <c r="F312" s="1">
        <v>1.2099571228027344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1.6572825908660889</v>
      </c>
      <c r="F313" s="1">
        <v>1.3936280012130737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1.826305627822876</v>
      </c>
      <c r="F314" s="1">
        <v>1.5614942312240601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1.9724501371383667</v>
      </c>
      <c r="F315" s="1">
        <v>1.7064818143844604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2.1034030914306641</v>
      </c>
      <c r="F316" s="1">
        <v>1.836277961730957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2.2166788578033447</v>
      </c>
      <c r="F317" s="1">
        <v>1.9483969211578369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2.3141956329345703</v>
      </c>
      <c r="F318" s="1">
        <v>2.0447568893432617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2.3967676162719727</v>
      </c>
      <c r="F319" s="1">
        <v>2.1261720657348633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2.4640238285064697</v>
      </c>
      <c r="F320" s="1">
        <v>2.1922712326049805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2.5154902935028076</v>
      </c>
      <c r="F321" s="1">
        <v>2.2425808906555176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2.5541064739227295</v>
      </c>
      <c r="F322" s="1">
        <v>2.2800402641296387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2.5906617641448975</v>
      </c>
      <c r="F323" s="1">
        <v>2.3154387474060059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2.6149983406066895</v>
      </c>
      <c r="F324" s="1">
        <v>2.3386185169219971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2.6337828636169434</v>
      </c>
      <c r="F325" s="1">
        <v>2.3562462329864502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2.6485757827758789</v>
      </c>
      <c r="F326" s="1">
        <v>2.3698821067810059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2.6628849506378174</v>
      </c>
      <c r="F327" s="1">
        <v>2.3830344676971436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0.2336806058883667</v>
      </c>
      <c r="F328" s="1">
        <v>4.9594133161008358E-3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0.23328845202922821</v>
      </c>
      <c r="F329" s="1">
        <v>3.3687402028590441E-3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0.23318091034889221</v>
      </c>
      <c r="F330" s="1">
        <v>2.0626792684197426E-3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0.2335568368434906</v>
      </c>
      <c r="F331" s="1">
        <v>1.2400865089148283E-3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0.23373517394065857</v>
      </c>
      <c r="F332" s="1">
        <v>2.1990426466800272E-4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0.23408104479312897</v>
      </c>
      <c r="F333" s="1">
        <v>-6.3274416606873274E-4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0.2350374311208725</v>
      </c>
      <c r="F334" s="1">
        <v>-8.7487715063616633E-4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0.23575027287006378</v>
      </c>
      <c r="F335" s="1">
        <v>-1.360554713755846E-3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0.23700983822345734</v>
      </c>
      <c r="F336" s="1">
        <v>-1.2995087308809161E-3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0.23765859007835388</v>
      </c>
      <c r="F337" s="1">
        <v>-1.8492761300876737E-3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0.23966045677661896</v>
      </c>
      <c r="F338" s="1">
        <v>-1.0459286859259009E-3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0.24129106104373932</v>
      </c>
      <c r="F339" s="1">
        <v>-6.1384378932416439E-4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0.24364349246025085</v>
      </c>
      <c r="F340" s="1">
        <v>5.4006831487640738E-4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0.24791593849658966</v>
      </c>
      <c r="F341" s="1">
        <v>3.6139951553195715E-3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0.25452938675880432</v>
      </c>
      <c r="F342" s="1">
        <v>9.0289236977696419E-3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0.26704946160316467</v>
      </c>
      <c r="F343" s="1">
        <v>2.0350480452179909E-2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0.28891545534133911</v>
      </c>
      <c r="F344" s="1">
        <v>4.1017953306436539E-2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0.32728886604309082</v>
      </c>
      <c r="F345" s="1">
        <v>7.8192844986915588E-2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0.39338457584381104</v>
      </c>
      <c r="F346" s="1">
        <v>0.14309003949165344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0.50100910663604736</v>
      </c>
      <c r="F347" s="1">
        <v>0.24951604008674622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0.65290498733520508</v>
      </c>
      <c r="F348" s="1">
        <v>0.40021342039108276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0.84601902961730957</v>
      </c>
      <c r="F349" s="1">
        <v>0.5921289324760437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1.0615676641464233</v>
      </c>
      <c r="F350" s="1">
        <v>0.80647903680801392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1.2764428853988647</v>
      </c>
      <c r="F351" s="1">
        <v>1.0201557874679565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1.4788558483123779</v>
      </c>
      <c r="F352" s="1">
        <v>1.2213702201843262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1.6649156808853149</v>
      </c>
      <c r="F353" s="1">
        <v>1.4062315225601196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1.8344969749450684</v>
      </c>
      <c r="F354" s="1">
        <v>1.5746142864227295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1.9856404066085815</v>
      </c>
      <c r="F355" s="1">
        <v>1.7245591878890991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2.1187398433685303</v>
      </c>
      <c r="F356" s="1">
        <v>1.8564600944519043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2.232210636138916</v>
      </c>
      <c r="F357" s="1">
        <v>1.9687323570251465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2.3260540962219238</v>
      </c>
      <c r="F358" s="1">
        <v>2.0613772869110107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2.4066140651702881</v>
      </c>
      <c r="F359" s="1">
        <v>2.1407387256622314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2.4731764793395996</v>
      </c>
      <c r="F360" s="1">
        <v>2.2061026096343994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2.5272669792175293</v>
      </c>
      <c r="F361" s="1">
        <v>2.2589945793151855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2.5706422328948975</v>
      </c>
      <c r="F362" s="1">
        <v>2.3011713027954102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2.6069295406341553</v>
      </c>
      <c r="F363" s="1">
        <v>2.3362600803375244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2.6295390129089355</v>
      </c>
      <c r="F364" s="1">
        <v>2.3576710224151611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2.6487026214599609</v>
      </c>
      <c r="F365" s="1">
        <v>2.375636100769043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2.663398265838623</v>
      </c>
      <c r="F366" s="1">
        <v>2.3891334533691406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2.6752545833587646</v>
      </c>
      <c r="F367" s="1">
        <v>2.3997912406921387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0.24104179441928864</v>
      </c>
      <c r="F368" s="1">
        <v>4.145672544836998E-3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0.24091669917106628</v>
      </c>
      <c r="F369" s="1">
        <v>2.9342325869947672E-3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0.24052786827087402</v>
      </c>
      <c r="F370" s="1">
        <v>1.4590567443519831E-3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0.24087268114089966</v>
      </c>
      <c r="F371" s="1">
        <v>7.1752467192709446E-4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0.24182873964309692</v>
      </c>
      <c r="F372" s="1">
        <v>5.8723828988149762E-4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0.24165977537631989</v>
      </c>
      <c r="F373" s="1">
        <v>-6.6807091934606433E-4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0.24275831878185272</v>
      </c>
      <c r="F374" s="1">
        <v>-6.5587245626375079E-4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0.24356420338153839</v>
      </c>
      <c r="F375" s="1">
        <v>-9.3633279902860522E-4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0.2450014054775238</v>
      </c>
      <c r="F376" s="1">
        <v>-5.85475645493716E-4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0.24547721445560455</v>
      </c>
      <c r="F377" s="1">
        <v>-1.196011551655829E-3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0.24658598005771637</v>
      </c>
      <c r="F378" s="1">
        <v>-1.1735908919945359E-3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0.24771842360496521</v>
      </c>
      <c r="F379" s="1">
        <v>-1.127492287196219E-3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0.2504630982875824</v>
      </c>
      <c r="F380" s="1">
        <v>5.3083745297044516E-4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0.25406679511070251</v>
      </c>
      <c r="F381" s="1">
        <v>3.0481894500553608E-3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0.26073133945465088</v>
      </c>
      <c r="F382" s="1">
        <v>8.6263883858919144E-3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0.27240893244743347</v>
      </c>
      <c r="F383" s="1">
        <v>1.9217636436223984E-2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0.29264888167381287</v>
      </c>
      <c r="F384" s="1">
        <v>3.8371242582798004E-2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0.32986325025558472</v>
      </c>
      <c r="F385" s="1">
        <v>7.4499264359474182E-2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0.39321529865264893</v>
      </c>
      <c r="F386" s="1">
        <v>0.13676497340202332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0.4978644847869873</v>
      </c>
      <c r="F387" s="1">
        <v>0.24032780528068542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0.64742481708526611</v>
      </c>
      <c r="F388" s="1">
        <v>0.38880178332328796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0.83793604373931885</v>
      </c>
      <c r="F389" s="1">
        <v>0.57822668552398682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1.0527685880661011</v>
      </c>
      <c r="F390" s="1">
        <v>0.79197287559509277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1.269584059715271</v>
      </c>
      <c r="F391" s="1">
        <v>1.0077019929885864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1.4774236679077148</v>
      </c>
      <c r="F392" s="1">
        <v>1.214455246925354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1.6684238910675049</v>
      </c>
      <c r="F393" s="1">
        <v>1.4043691158294678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1.8411499261856079</v>
      </c>
      <c r="F394" s="1">
        <v>1.5760087966918945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1.9957101345062256</v>
      </c>
      <c r="F395" s="1">
        <v>1.7294826507568359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2.1322300434112549</v>
      </c>
      <c r="F396" s="1">
        <v>1.864916205406189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2.2496292591094971</v>
      </c>
      <c r="F397" s="1">
        <v>1.9812291860580444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2.3492708206176758</v>
      </c>
      <c r="F398" s="1">
        <v>2.0797843933105469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2.4338147640228271</v>
      </c>
      <c r="F399" s="1">
        <v>2.1632418632507324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2.5034196376800537</v>
      </c>
      <c r="F400" s="1">
        <v>2.2317605018615723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2.5590152740478516</v>
      </c>
      <c r="F401" s="1">
        <v>2.2862696647644043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2.6008026599884033</v>
      </c>
      <c r="F402" s="1">
        <v>2.3269708156585693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2.634291410446167</v>
      </c>
      <c r="F403" s="1">
        <v>2.3593733310699463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2.6618642807006836</v>
      </c>
      <c r="F404" s="1">
        <v>2.3858597278594971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2.6821432113647461</v>
      </c>
      <c r="F405" s="1">
        <v>2.4050524234771729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2.7001981735229492</v>
      </c>
      <c r="F406" s="1">
        <v>2.4220209121704102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2.7106153964996338</v>
      </c>
      <c r="F407" s="1">
        <v>2.431351900100708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0.2332257479429245</v>
      </c>
      <c r="F408" s="1">
        <v>4.0994412265717983E-3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0.23285414278507233</v>
      </c>
      <c r="F409" s="1">
        <v>2.4582925252616405E-3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0.23284624516963959</v>
      </c>
      <c r="F410" s="1">
        <v>1.1808512499555945E-3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0.23379357159137726</v>
      </c>
      <c r="F411" s="1">
        <v>8.5863395361229777E-4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0.23454964160919189</v>
      </c>
      <c r="F412" s="1">
        <v>3.4516025334596634E-4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0.23601040244102478</v>
      </c>
      <c r="F413" s="1">
        <v>5.3637736709788442E-4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0.23657238483428955</v>
      </c>
      <c r="F414" s="1">
        <v>-1.7118394316639751E-4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0.23734995722770691</v>
      </c>
      <c r="F415" s="1">
        <v>-6.6315522417426109E-4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0.23853136599063873</v>
      </c>
      <c r="F416" s="1">
        <v>-7.5129017932340503E-4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0.23967930674552917</v>
      </c>
      <c r="F417" s="1">
        <v>-8.728931425139308E-4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0.24083337187767029</v>
      </c>
      <c r="F418" s="1">
        <v>-9.8837167024612427E-4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0.24198527634143829</v>
      </c>
      <c r="F419" s="1">
        <v>-1.1060109827667475E-3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0.24328532814979553</v>
      </c>
      <c r="F420" s="1">
        <v>-1.0755028342828155E-3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0.24495001137256622</v>
      </c>
      <c r="F421" s="1">
        <v>-6.803633295930922E-4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0.24666455388069153</v>
      </c>
      <c r="F422" s="1">
        <v>-2.3536451044492424E-4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0.24850815534591675</v>
      </c>
      <c r="F423" s="1">
        <v>3.3869323669932783E-4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0.25272342562675476</v>
      </c>
      <c r="F424" s="1">
        <v>3.2844198867678642E-3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0.25890141725540161</v>
      </c>
      <c r="F425" s="1">
        <v>8.1928679719567299E-3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0.26859396696090698</v>
      </c>
      <c r="F426" s="1">
        <v>1.6615873202681541E-2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0.28673413395881653</v>
      </c>
      <c r="F427" s="1">
        <v>3.3486496657133102E-2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0.3204854428768158</v>
      </c>
      <c r="F428" s="1">
        <v>6.5968260169029236E-2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0.37837314605712891</v>
      </c>
      <c r="F429" s="1">
        <v>0.12258642166852951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0.47312295436859131</v>
      </c>
      <c r="F430" s="1">
        <v>0.21606668829917908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0.61289983987808228</v>
      </c>
      <c r="F431" s="1">
        <v>0.35457402467727661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0.79460221529006958</v>
      </c>
      <c r="F432" s="1">
        <v>0.53500688076019287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0.99925291538238525</v>
      </c>
      <c r="F433" s="1">
        <v>0.73838800191879272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1.2034764289855957</v>
      </c>
      <c r="F434" s="1">
        <v>0.94134199619293213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1.394147515296936</v>
      </c>
      <c r="F435" s="1">
        <v>1.1307435035705566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1.5680420398712158</v>
      </c>
      <c r="F436" s="1">
        <v>1.3033685684204102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1.7225505113601685</v>
      </c>
      <c r="F437" s="1">
        <v>1.456607460975647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1.8530586957931519</v>
      </c>
      <c r="F438" s="1">
        <v>1.5858460664749146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1.9622577428817749</v>
      </c>
      <c r="F439" s="1">
        <v>1.6937755346298218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2.0558087825775146</v>
      </c>
      <c r="F440" s="1">
        <v>1.7860571146011353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2.1313285827636719</v>
      </c>
      <c r="F441" s="1">
        <v>1.8603073358535767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2.1914570331573486</v>
      </c>
      <c r="F442" s="1">
        <v>1.9191662073135376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2.2384819984436035</v>
      </c>
      <c r="F443" s="1">
        <v>1.9649217128753662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2.277956485748291</v>
      </c>
      <c r="F444" s="1">
        <v>2.0031266212463379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2.3085472583770752</v>
      </c>
      <c r="F445" s="1">
        <v>2.0324478149414063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2.3336760997772217</v>
      </c>
      <c r="F446" s="1">
        <v>2.0563070774078369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2.350541353225708</v>
      </c>
      <c r="F447" s="1">
        <v>2.0719027519226074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0.22975587844848633</v>
      </c>
      <c r="F448" s="1">
        <v>5.2720662206411362E-3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0.22914415597915649</v>
      </c>
      <c r="F449" s="1">
        <v>3.5555877257138491E-3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0.22824807465076447</v>
      </c>
      <c r="F450" s="1">
        <v>1.5547503717243671E-3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0.22893474996089935</v>
      </c>
      <c r="F451" s="1">
        <v>1.1366697726771235E-3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0.22884899377822876</v>
      </c>
      <c r="F452" s="1">
        <v>-5.3842293709749356E-5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0.22965550422668457</v>
      </c>
      <c r="F453" s="1">
        <v>-3.5208775079809129E-4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0.23082159459590912</v>
      </c>
      <c r="F454" s="1">
        <v>-2.9075329075567424E-4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0.23135802149772644</v>
      </c>
      <c r="F455" s="1">
        <v>-8.5908232722431421E-4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0.23270811140537262</v>
      </c>
      <c r="F456" s="1">
        <v>-6.137483287602663E-4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0.23399506509304047</v>
      </c>
      <c r="F457" s="1">
        <v>-4.3155055027455091E-4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0.23508864641189575</v>
      </c>
      <c r="F458" s="1">
        <v>-4.4272514060139656E-4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0.23571017384529114</v>
      </c>
      <c r="F459" s="1">
        <v>-9.2595361638814211E-4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0.23662808537483215</v>
      </c>
      <c r="F460" s="1">
        <v>-1.1127979960292578E-3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0.23824682831764221</v>
      </c>
      <c r="F461" s="1">
        <v>-5.9881096240133047E-4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0.2397477775812149</v>
      </c>
      <c r="F462" s="1">
        <v>-2.0261762256268412E-4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0.24154010415077209</v>
      </c>
      <c r="F463" s="1">
        <v>4.8495305236428976E-4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0.24486750364303589</v>
      </c>
      <c r="F464" s="1">
        <v>2.7075966354459524E-3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0.25094893574714661</v>
      </c>
      <c r="F465" s="1">
        <v>7.6842727139592171E-3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0.25999525189399719</v>
      </c>
      <c r="F466" s="1">
        <v>1.5625832602381706E-2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0.27668055891990662</v>
      </c>
      <c r="F467" s="1">
        <v>3.1206384301185608E-2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0.30720674991607666</v>
      </c>
      <c r="F468" s="1">
        <v>6.062781810760498E-2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0.3603818416595459</v>
      </c>
      <c r="F469" s="1">
        <v>0.11269815266132355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0.44987687468528748</v>
      </c>
      <c r="F470" s="1">
        <v>0.20108842849731445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0.58447068929672241</v>
      </c>
      <c r="F471" s="1">
        <v>0.33457750082015991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0.7629997730255127</v>
      </c>
      <c r="F472" s="1">
        <v>0.51200181245803833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0.96803748607635498</v>
      </c>
      <c r="F473" s="1">
        <v>0.71593475341796875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1.1762547492980957</v>
      </c>
      <c r="F474" s="1">
        <v>0.92304730415344238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1.3681820631027222</v>
      </c>
      <c r="F475" s="1">
        <v>1.1138697862625122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1.5399346351623535</v>
      </c>
      <c r="F476" s="1">
        <v>1.2845176458358765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1.6894708871841431</v>
      </c>
      <c r="F477" s="1">
        <v>1.4329491853713989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1.8153208494186401</v>
      </c>
      <c r="F478" s="1">
        <v>1.5576943159103394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1.9214197397232056</v>
      </c>
      <c r="F479" s="1">
        <v>1.6626884937286377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2.0104184150695801</v>
      </c>
      <c r="F480" s="1">
        <v>1.7505824565887451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2.0849087238311768</v>
      </c>
      <c r="F481" s="1">
        <v>1.8239679336547852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2.1434667110443115</v>
      </c>
      <c r="F482" s="1">
        <v>1.8814212083816528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2.188770055770874</v>
      </c>
      <c r="F483" s="1">
        <v>1.9256198406219482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2.2259888648986816</v>
      </c>
      <c r="F484" s="1">
        <v>1.9617338180541992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2.2547643184661865</v>
      </c>
      <c r="F485" s="1">
        <v>1.989404559135437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2.2784326076507568</v>
      </c>
      <c r="F486" s="1">
        <v>2.0119681358337402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2.2963712215423584</v>
      </c>
      <c r="F487" s="1">
        <v>2.0288019180297852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0.24053053557872772</v>
      </c>
      <c r="F488" s="1">
        <v>3.885047510266304E-3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0.24042627215385437</v>
      </c>
      <c r="F489" s="1">
        <v>2.434171736240387E-3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0.24114342033863068</v>
      </c>
      <c r="F490" s="1">
        <v>1.8047074554488063E-3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0.24138946831226349</v>
      </c>
      <c r="F491" s="1">
        <v>7.0414302172139287E-4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0.24163563549518585</v>
      </c>
      <c r="F492" s="1">
        <v>-3.9630220271646976E-4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0.24381892383098602</v>
      </c>
      <c r="F493" s="1">
        <v>4.4037372572347522E-4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0.24465779960155487</v>
      </c>
      <c r="F494" s="1">
        <v>-6.7362896515987813E-5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0.24584272503852844</v>
      </c>
      <c r="F495" s="1">
        <v>-2.2904986690264195E-4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0.24697710573673248</v>
      </c>
      <c r="F496" s="1">
        <v>-4.4128156150691211E-4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0.24765804409980774</v>
      </c>
      <c r="F497" s="1">
        <v>-1.1069555766880512E-3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0.2489662766456604</v>
      </c>
      <c r="F498" s="1">
        <v>-1.1453354964032769E-3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0.25002977252006531</v>
      </c>
      <c r="F499" s="1">
        <v>-1.4284519711509347E-3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0.25139534473419189</v>
      </c>
      <c r="F500" s="1">
        <v>-1.4094922225922346E-3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0.25323575735092163</v>
      </c>
      <c r="F501" s="1">
        <v>-9.1569195501506329E-4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0.25586146116256714</v>
      </c>
      <c r="F502" s="1">
        <v>3.6339944927021861E-4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0.2580229640007019</v>
      </c>
      <c r="F503" s="1">
        <v>1.1782898800447583E-3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0.26084029674530029</v>
      </c>
      <c r="F504" s="1">
        <v>2.6490101590752602E-3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0.26649704575538635</v>
      </c>
      <c r="F505" s="1">
        <v>6.9591468200087547E-3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0.27752384543418884</v>
      </c>
      <c r="F506" s="1">
        <v>1.6639333218336105E-2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0.29761335253715515</v>
      </c>
      <c r="F507" s="1">
        <v>3.5382229834794998E-2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0.33318939805030823</v>
      </c>
      <c r="F508" s="1">
        <v>6.961166113615036E-2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0.39369294047355652</v>
      </c>
      <c r="F509" s="1">
        <v>0.12876859307289124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0.49569988250732422</v>
      </c>
      <c r="F510" s="1">
        <v>0.22942891716957092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0.64338904619216919</v>
      </c>
      <c r="F511" s="1">
        <v>0.37577146291732788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0.83214318752288818</v>
      </c>
      <c r="F512" s="1">
        <v>0.56317901611328125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1.041049599647522</v>
      </c>
      <c r="F513" s="1">
        <v>0.77073878049850464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1.2512366771697998</v>
      </c>
      <c r="F514" s="1">
        <v>0.97957926988601685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1.444546103477478</v>
      </c>
      <c r="F515" s="1">
        <v>1.1715420484542847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1.6134978532791138</v>
      </c>
      <c r="F516" s="1">
        <v>1.3391472101211548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1.75971519947052</v>
      </c>
      <c r="F517" s="1">
        <v>1.4840179681777954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1.8882080316543579</v>
      </c>
      <c r="F518" s="1">
        <v>1.6111642122268677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1.9954897165298462</v>
      </c>
      <c r="F519" s="1">
        <v>1.7170991897583008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2.0848386287689209</v>
      </c>
      <c r="F520" s="1">
        <v>1.8051015138626099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2.1559720039367676</v>
      </c>
      <c r="F521" s="1">
        <v>1.8748883008956909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2.2150180339813232</v>
      </c>
      <c r="F522" s="1">
        <v>1.932587742805481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2.2658994197845459</v>
      </c>
      <c r="F523" s="1">
        <v>1.982122540473938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2.3036718368530273</v>
      </c>
      <c r="F524" s="1">
        <v>2.0185482501983643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2.3324828147888184</v>
      </c>
      <c r="F525" s="1">
        <v>2.0460126399993896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2.3564994335174561</v>
      </c>
      <c r="F526" s="1">
        <v>2.0686826705932617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2.3722140789031982</v>
      </c>
      <c r="F527" s="1">
        <v>2.0830507278442383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0.23510454595088959</v>
      </c>
      <c r="F528" s="1">
        <v>3.5686104092746973E-3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0.23514585196971893</v>
      </c>
      <c r="F529" s="1">
        <v>2.3026710841804743E-3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0.23605187237262726</v>
      </c>
      <c r="F530" s="1">
        <v>1.9014459103345871E-3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0.23640105128288269</v>
      </c>
      <c r="F531" s="1">
        <v>9.4337924383580685E-4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0.2373034656047821</v>
      </c>
      <c r="F532" s="1">
        <v>5.3854804718866944E-4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0.2380063384771347</v>
      </c>
      <c r="F533" s="1">
        <v>-6.5824635385069996E-5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0.23927681148052216</v>
      </c>
      <c r="F534" s="1">
        <v>-1.0259716509608552E-4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0.2404753714799881</v>
      </c>
      <c r="F535" s="1">
        <v>-2.1128269145265222E-4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0.241469606757164</v>
      </c>
      <c r="F536" s="1">
        <v>-5.2429293282330036E-4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0.24200691282749176</v>
      </c>
      <c r="F537" s="1">
        <v>-1.294232439249754E-3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0.24352613091468811</v>
      </c>
      <c r="F538" s="1">
        <v>-1.0822598123922944E-3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0.245038703083992</v>
      </c>
      <c r="F539" s="1">
        <v>-8.7693321984261274E-4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0.24624656140804291</v>
      </c>
      <c r="F540" s="1">
        <v>-9.7632041433826089E-4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0.24846608936786652</v>
      </c>
      <c r="F541" s="1">
        <v>-6.4038002165034413E-5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0.24929846823215485</v>
      </c>
      <c r="F542" s="1">
        <v>-5.3890468552708626E-4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0.249765545129776</v>
      </c>
      <c r="F543" s="1">
        <v>-1.3790733646601439E-3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0.25224611163139343</v>
      </c>
      <c r="F544" s="1">
        <v>-2.0575233793351799E-4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0.25374376773834229</v>
      </c>
      <c r="F545" s="1">
        <v>-1.5341762264142744E-5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0.25590276718139648</v>
      </c>
      <c r="F546" s="1">
        <v>8.3641213132068515E-4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0.25949066877365112</v>
      </c>
      <c r="F547" s="1">
        <v>3.1170682050287724E-3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0.26442033052444458</v>
      </c>
      <c r="F548" s="1">
        <v>6.7394846118986607E-3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0.27437916398048401</v>
      </c>
      <c r="F549" s="1">
        <v>1.5391072258353233E-2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0.29096817970275879</v>
      </c>
      <c r="F550" s="1">
        <v>3.0672842636704445E-2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0.3203863799571991</v>
      </c>
      <c r="F551" s="1">
        <v>5.8783795684576035E-2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0.37276941537857056</v>
      </c>
      <c r="F552" s="1">
        <v>0.10985958576202393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0.45869112014770508</v>
      </c>
      <c r="F553" s="1">
        <v>0.19447404146194458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0.59121394157409668</v>
      </c>
      <c r="F554" s="1">
        <v>0.32568961381912231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0.7659379243850708</v>
      </c>
      <c r="F555" s="1">
        <v>0.49910634756088257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0.96416294574737549</v>
      </c>
      <c r="F556" s="1">
        <v>0.69602411985397339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1.1546878814697266</v>
      </c>
      <c r="F557" s="1">
        <v>0.8852418065071106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1.3241114616394043</v>
      </c>
      <c r="F558" s="1">
        <v>1.0533581972122192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1.4688363075256348</v>
      </c>
      <c r="F559" s="1">
        <v>1.1967757940292358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1.5905801057815552</v>
      </c>
      <c r="F560" s="1">
        <v>1.3172123432159424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1.6886049509048462</v>
      </c>
      <c r="F561" s="1">
        <v>1.4139299392700195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1.7701907157897949</v>
      </c>
      <c r="F562" s="1">
        <v>1.4942084550857544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1.8369607925415039</v>
      </c>
      <c r="F563" s="1">
        <v>1.5596712827682495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1.8879456520080566</v>
      </c>
      <c r="F564" s="1">
        <v>1.6093488931655884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1.9306995868682861</v>
      </c>
      <c r="F565" s="1">
        <v>1.650795578956604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1.9650670289993286</v>
      </c>
      <c r="F566" s="1">
        <v>1.6838557720184326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1.9886258840560913</v>
      </c>
      <c r="F567" s="1">
        <v>1.7061073780059814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0.24099093675613403</v>
      </c>
      <c r="F568" s="1">
        <v>4.8867566511034966E-3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0.24058680236339569</v>
      </c>
      <c r="F569" s="1">
        <v>3.2928327564150095E-3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0.24074266850948334</v>
      </c>
      <c r="F570" s="1">
        <v>2.2589096333831549E-3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0.24134621024131775</v>
      </c>
      <c r="F571" s="1">
        <v>1.6726619796827435E-3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0.24139104783535004</v>
      </c>
      <c r="F572" s="1">
        <v>5.2771018818020821E-4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0.2419377863407135</v>
      </c>
      <c r="F573" s="1">
        <v>-1.1534063378348947E-4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0.24328546226024628</v>
      </c>
      <c r="F574" s="1">
        <v>4.2545951146166772E-5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0.24403277039527893</v>
      </c>
      <c r="F575" s="1">
        <v>-3.9993523387238383E-4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0.24513877928256989</v>
      </c>
      <c r="F576" s="1">
        <v>-4.8371570301242173E-4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0.2463097870349884</v>
      </c>
      <c r="F577" s="1">
        <v>-5.0249724881723523E-4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0.2467292845249176</v>
      </c>
      <c r="F578" s="1">
        <v>-1.272789086215198E-3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0.2482897937297821</v>
      </c>
      <c r="F579" s="1">
        <v>-9.0206926688551903E-4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0.24943515658378601</v>
      </c>
      <c r="F580" s="1">
        <v>-9.4649574020877481E-4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0.25070163607597351</v>
      </c>
      <c r="F581" s="1">
        <v>-8.6980557534843683E-4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0.25070682168006897</v>
      </c>
      <c r="F582" s="1">
        <v>-2.0544093567878008E-3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0.25226950645446777</v>
      </c>
      <c r="F583" s="1">
        <v>-1.6815138515084982E-3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0.25393015146255493</v>
      </c>
      <c r="F584" s="1">
        <v>-1.2106582289561629E-3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0.255536288022995</v>
      </c>
      <c r="F585" s="1">
        <v>-7.9431093763560057E-4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0.25791910290718079</v>
      </c>
      <c r="F586" s="1">
        <v>3.9871461922302842E-4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0.26050615310668945</v>
      </c>
      <c r="F587" s="1">
        <v>1.7959754914045334E-3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0.2644369900226593</v>
      </c>
      <c r="F588" s="1">
        <v>4.5370231382548809E-3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0.27129727602005005</v>
      </c>
      <c r="F589" s="1">
        <v>1.0207519866526127E-2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0.28362202644348145</v>
      </c>
      <c r="F590" s="1">
        <v>2.1342480555176735E-2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0.30661758780479431</v>
      </c>
      <c r="F591" s="1">
        <v>4.3148253113031387E-2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0.34716558456420898</v>
      </c>
      <c r="F592" s="1">
        <v>8.2506462931632996E-2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0.41671758890151978</v>
      </c>
      <c r="F593" s="1">
        <v>0.15086866915225983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0.52728712558746338</v>
      </c>
      <c r="F594" s="1">
        <v>0.26024842262268066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0.67990726232528687</v>
      </c>
      <c r="F595" s="1">
        <v>0.41167876124382019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0.85815560817718506</v>
      </c>
      <c r="F596" s="1">
        <v>0.58873730897903442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1.0345746278762817</v>
      </c>
      <c r="F597" s="1">
        <v>0.76396656036376953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1.190589427947998</v>
      </c>
      <c r="F598" s="1">
        <v>0.91879159212112427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1.325147271156311</v>
      </c>
      <c r="F599" s="1">
        <v>1.0521596670150757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1.437067985534668</v>
      </c>
      <c r="F600" s="1">
        <v>1.1628905534744263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1.5281893014907837</v>
      </c>
      <c r="F601" s="1">
        <v>1.2528220415115356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1.6009715795516968</v>
      </c>
      <c r="F602" s="1">
        <v>1.3244146108627319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1.6620737314224243</v>
      </c>
      <c r="F603" s="1">
        <v>1.3843269348144531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1.7095416784286499</v>
      </c>
      <c r="F604" s="1">
        <v>1.4306050539016724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1.7484239339828491</v>
      </c>
      <c r="F605" s="1">
        <v>1.4682976007461548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1.7792870998382568</v>
      </c>
      <c r="F606" s="1">
        <v>1.4979709386825562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1.8016812801361084</v>
      </c>
      <c r="F607" s="1">
        <v>1.5191752910614014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0.24095161259174347</v>
      </c>
      <c r="F608" s="1">
        <v>5.2493177354335785E-3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0.24098353087902069</v>
      </c>
      <c r="F609" s="1">
        <v>4.2697940953075886E-3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0.24076049029827118</v>
      </c>
      <c r="F610" s="1">
        <v>3.0353113543242216E-3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0.24052175879478455</v>
      </c>
      <c r="F611" s="1">
        <v>1.7851380398496985E-3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0.2404247522354126</v>
      </c>
      <c r="F612" s="1">
        <v>6.7668949486687779E-4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0.24082417786121368</v>
      </c>
      <c r="F613" s="1">
        <v>6.4673236920498312E-5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0.24142026901245117</v>
      </c>
      <c r="F614" s="1">
        <v>-3.5067752469331026E-4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0.24243560433387756</v>
      </c>
      <c r="F615" s="1">
        <v>-3.467841015662998E-4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0.24355204403400421</v>
      </c>
      <c r="F616" s="1">
        <v>-2.4178631429094821E-4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0.2438666820526123</v>
      </c>
      <c r="F617" s="1">
        <v>-9.3859020853415132E-4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0.24419568479061127</v>
      </c>
      <c r="F618" s="1">
        <v>-1.6210293397307396E-3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0.24549143016338348</v>
      </c>
      <c r="F619" s="1">
        <v>-1.3367258943617344E-3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0.24608322978019714</v>
      </c>
      <c r="F620" s="1">
        <v>-1.7563682049512863E-3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0.24707193672657013</v>
      </c>
      <c r="F621" s="1">
        <v>-1.7791031859815121E-3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0.24837380647659302</v>
      </c>
      <c r="F622" s="1">
        <v>-1.4886753633618355E-3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0.24952471256256104</v>
      </c>
      <c r="F623" s="1">
        <v>-1.3492112047970295E-3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0.25081300735473633</v>
      </c>
      <c r="F624" s="1">
        <v>-1.0723582236096263E-3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0.25237244367599487</v>
      </c>
      <c r="F625" s="1">
        <v>-5.2436388796195388E-4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0.25401356816291809</v>
      </c>
      <c r="F626" s="1">
        <v>1.0531871521379799E-4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0.2568587064743042</v>
      </c>
      <c r="F627" s="1">
        <v>1.93901511374861E-3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0.26113066077232361</v>
      </c>
      <c r="F628" s="1">
        <v>5.1995273679494858E-3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0.26806241273880005</v>
      </c>
      <c r="F629" s="1">
        <v>1.1119837872684002E-2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0.28048846125602722</v>
      </c>
      <c r="F630" s="1">
        <v>2.253444492816925E-2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0.30307775735855103</v>
      </c>
      <c r="F631" s="1">
        <v>4.4112298637628555E-2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0.3432125449180603</v>
      </c>
      <c r="F632" s="1">
        <v>8.3235643804073334E-2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0.41206833720207214</v>
      </c>
      <c r="F633" s="1">
        <v>0.15107999742031097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0.52169442176818848</v>
      </c>
      <c r="F634" s="1">
        <v>0.25969463586807251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0.6733173131942749</v>
      </c>
      <c r="F635" s="1">
        <v>0.41030609607696533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0.85088217258453369</v>
      </c>
      <c r="F636" s="1">
        <v>0.58685952425003052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1.0252410173416138</v>
      </c>
      <c r="F637" s="1">
        <v>0.76020687818527222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1.1791552305221558</v>
      </c>
      <c r="F638" s="1">
        <v>0.91310966014862061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1.3126198053359985</v>
      </c>
      <c r="F639" s="1">
        <v>1.0455628633499146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1.4246559143066406</v>
      </c>
      <c r="F640" s="1">
        <v>1.1565874814987183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1.5158863067626953</v>
      </c>
      <c r="F641" s="1">
        <v>1.2468063831329346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1.5899769067764282</v>
      </c>
      <c r="F642" s="1">
        <v>1.3198856115341187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1.6502034664154053</v>
      </c>
      <c r="F643" s="1">
        <v>1.3791006803512573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1.6994765996932983</v>
      </c>
      <c r="F644" s="1">
        <v>1.4273624420166016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1.7372317314147949</v>
      </c>
      <c r="F645" s="1">
        <v>1.4641060829162598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1.7682722806930542</v>
      </c>
      <c r="F646" s="1">
        <v>1.4941351413726807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1.7914465665817261</v>
      </c>
      <c r="F647" s="1">
        <v>1.5162980556488037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0.23072429001331329</v>
      </c>
      <c r="F648" s="1">
        <v>5.3797489963471889E-3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0.23001810908317566</v>
      </c>
      <c r="F649" s="1">
        <v>3.7029092200100422E-3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0.22973968088626862</v>
      </c>
      <c r="F650" s="1">
        <v>2.4538221769034863E-3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0.2299153208732605</v>
      </c>
      <c r="F651" s="1">
        <v>1.6588033176958561E-3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0.23031042516231537</v>
      </c>
      <c r="F652" s="1">
        <v>1.083248876966536E-3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0.23107215762138367</v>
      </c>
      <c r="F653" s="1">
        <v>8.7432254804298282E-4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0.23120748996734619</v>
      </c>
      <c r="F654" s="1">
        <v>3.8996087823761627E-5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0.23171362280845642</v>
      </c>
      <c r="F655" s="1">
        <v>-4.2552986997179687E-4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0.23222710192203522</v>
      </c>
      <c r="F656" s="1">
        <v>-8.827095152810216E-4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0.23296557366847992</v>
      </c>
      <c r="F657" s="1">
        <v>-1.1148966150358319E-3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0.23398002982139587</v>
      </c>
      <c r="F658" s="1">
        <v>-1.071099191904068E-3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0.23533996939659119</v>
      </c>
      <c r="F659" s="1">
        <v>-6.8181840470060706E-4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0.23576590418815613</v>
      </c>
      <c r="F660" s="1">
        <v>-1.2265424011275172E-3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0.23667272925376892</v>
      </c>
      <c r="F661" s="1">
        <v>-1.2903761817142367E-3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0.23739427328109741</v>
      </c>
      <c r="F662" s="1">
        <v>-1.5394908841699362E-3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0.23889602720737457</v>
      </c>
      <c r="F663" s="1">
        <v>-1.008395804092288E-3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0.23992277681827545</v>
      </c>
      <c r="F664" s="1">
        <v>-9.5230492297559977E-4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0.24060732126235962</v>
      </c>
      <c r="F665" s="1">
        <v>-1.2384193250909448E-3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0.24237042665481567</v>
      </c>
      <c r="F666" s="1">
        <v>-4.4597269152291119E-4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0.24362649023532867</v>
      </c>
      <c r="F667" s="1">
        <v>-1.6056788444984704E-4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0.24450118839740753</v>
      </c>
      <c r="F668" s="1">
        <v>-2.5652852491475642E-4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0.24584405124187469</v>
      </c>
      <c r="F669" s="1">
        <v>1.1567554611247033E-4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0.2485993504524231</v>
      </c>
      <c r="F670" s="1">
        <v>1.9003159832209349E-3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0.25183916091918945</v>
      </c>
      <c r="F671" s="1">
        <v>4.1694678366184235E-3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0.25731855630874634</v>
      </c>
      <c r="F672" s="1">
        <v>8.6782043799757957E-3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0.26600179076194763</v>
      </c>
      <c r="F673" s="1">
        <v>1.6390779986977577E-2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0.28145459294319153</v>
      </c>
      <c r="F674" s="1">
        <v>3.0872922390699387E-2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0.3110923171043396</v>
      </c>
      <c r="F675" s="1">
        <v>5.953998863697052E-2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0.36185908317565918</v>
      </c>
      <c r="F676" s="1">
        <v>0.10933609306812286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0.43918156623840332</v>
      </c>
      <c r="F677" s="1">
        <v>0.18568791449069977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0.53534859418869019</v>
      </c>
      <c r="F678" s="1">
        <v>0.28088429570198059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0.63467872142791748</v>
      </c>
      <c r="F679" s="1">
        <v>0.37924376130104065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0.72475266456604004</v>
      </c>
      <c r="F680" s="1">
        <v>0.46834704279899597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0.79925668239593506</v>
      </c>
      <c r="F681" s="1">
        <v>0.54188042879104614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0.86041969060897827</v>
      </c>
      <c r="F682" s="1">
        <v>0.60207277536392212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0.91221070289611816</v>
      </c>
      <c r="F683" s="1">
        <v>0.65289312601089478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0.95544511079788208</v>
      </c>
      <c r="F684" s="1">
        <v>0.69515687227249146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0.99188220500946045</v>
      </c>
      <c r="F685" s="1">
        <v>0.73062330484390259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1.0219665765762329</v>
      </c>
      <c r="F686" s="1">
        <v>0.75973701477050781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1.0442179441452026</v>
      </c>
      <c r="F687" s="1">
        <v>0.7810177206993103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0.22983032464981079</v>
      </c>
      <c r="F688" s="1">
        <v>5.1348735578358173E-3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0.22943690419197083</v>
      </c>
      <c r="F689" s="1">
        <v>3.8274303078651428E-3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0.22917400300502777</v>
      </c>
      <c r="F690" s="1">
        <v>2.6505060959607363E-3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0.22912980616092682</v>
      </c>
      <c r="F691" s="1">
        <v>1.69228611048311E-3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0.22915925085544586</v>
      </c>
      <c r="F692" s="1">
        <v>8.0770778004080057E-4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0.22939151525497437</v>
      </c>
      <c r="F693" s="1">
        <v>1.2594916915986687E-4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0.23006442189216614</v>
      </c>
      <c r="F694" s="1">
        <v>-1.151672113337554E-4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0.23059476912021637</v>
      </c>
      <c r="F695" s="1">
        <v>-4.9884303007274866E-4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0.23138122260570526</v>
      </c>
      <c r="F696" s="1">
        <v>-6.2641256954520941E-4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0.23174989223480225</v>
      </c>
      <c r="F697" s="1">
        <v>-1.1717659654095769E-3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0.23288559913635254</v>
      </c>
      <c r="F698" s="1">
        <v>-9.5008208882063627E-4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0.23431628942489624</v>
      </c>
      <c r="F699" s="1">
        <v>-4.3341479613445699E-4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0.23492465913295746</v>
      </c>
      <c r="F700" s="1">
        <v>-7.3906814213842154E-4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0.23563612997531891</v>
      </c>
      <c r="F701" s="1">
        <v>-9.4162032473832369E-4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0.23625271022319794</v>
      </c>
      <c r="F702" s="1">
        <v>-1.2390631018206477E-3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0.23707914352416992</v>
      </c>
      <c r="F703" s="1">
        <v>-1.3266528258100152E-3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0.23843182623386383</v>
      </c>
      <c r="F704" s="1">
        <v>-8.8799314107745886E-4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0.23945023119449615</v>
      </c>
      <c r="F705" s="1">
        <v>-7.8361120540648699E-4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0.24062654376029968</v>
      </c>
      <c r="F706" s="1">
        <v>-5.213216645643115E-4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0.24160662293434143</v>
      </c>
      <c r="F707" s="1">
        <v>-4.5526548638008535E-4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0.24256192147731781</v>
      </c>
      <c r="F708" s="1">
        <v>-4.139899683650583E-4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0.24407589435577393</v>
      </c>
      <c r="F709" s="1">
        <v>1.8595988512970507E-4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0.24650244414806366</v>
      </c>
      <c r="F710" s="1">
        <v>1.6984866233542562E-3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0.24966135621070862</v>
      </c>
      <c r="F711" s="1">
        <v>3.9433757774531841E-3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0.25526076555252075</v>
      </c>
      <c r="F712" s="1">
        <v>8.6287623271346092E-3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0.26474371552467346</v>
      </c>
      <c r="F713" s="1">
        <v>1.7197689041495323E-2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0.28155893087387085</v>
      </c>
      <c r="F714" s="1">
        <v>3.309888020157814E-2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0.31237959861755371</v>
      </c>
      <c r="F715" s="1">
        <v>6.3005529344081879E-2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0.36598116159439087</v>
      </c>
      <c r="F716" s="1">
        <v>0.11569306254386902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0.44717159867286682</v>
      </c>
      <c r="F717" s="1">
        <v>0.19596947729587555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0.54894322156906128</v>
      </c>
      <c r="F718" s="1">
        <v>0.29682707786560059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0.65267866849899292</v>
      </c>
      <c r="F719" s="1">
        <v>0.399648517370224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0.74686580896377563</v>
      </c>
      <c r="F720" s="1">
        <v>0.4929216206073761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0.82650697231292725</v>
      </c>
      <c r="F721" s="1">
        <v>0.57164877653121948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0.89162546396255493</v>
      </c>
      <c r="F722" s="1">
        <v>0.63585323095321655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0.94651669263839722</v>
      </c>
      <c r="F723" s="1">
        <v>0.68983042240142822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0.99243247509002686</v>
      </c>
      <c r="F724" s="1">
        <v>0.73483216762542725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1.0297943353652954</v>
      </c>
      <c r="F725" s="1">
        <v>0.77128005027770996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1.060328483581543</v>
      </c>
      <c r="F726" s="1">
        <v>0.8009001612663269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1.0842000246047974</v>
      </c>
      <c r="F727" s="1">
        <v>0.82385766506195068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0.23417933285236359</v>
      </c>
      <c r="F728" s="1">
        <v>6.0989013873040676E-3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0.23368164896965027</v>
      </c>
      <c r="F729" s="1">
        <v>4.6593127772212029E-3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0.23288844525814056</v>
      </c>
      <c r="F730" s="1">
        <v>2.924204571172595E-3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0.23261165618896484</v>
      </c>
      <c r="F731" s="1">
        <v>1.7055108910426497E-3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0.23302443325519562</v>
      </c>
      <c r="F732" s="1">
        <v>1.1763833463191986E-3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0.23333403468132019</v>
      </c>
      <c r="F733" s="1">
        <v>5.4408021969720721E-4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0.23393449187278748</v>
      </c>
      <c r="F734" s="1">
        <v>2.0263281476218253E-4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0.23448684811592102</v>
      </c>
      <c r="F735" s="1">
        <v>-1.8691553850658238E-4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0.23499901592731476</v>
      </c>
      <c r="F736" s="1">
        <v>-6.1665230896323919E-4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0.23553825914859772</v>
      </c>
      <c r="F737" s="1">
        <v>-1.0193136986345053E-3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0.23625236749649048</v>
      </c>
      <c r="F738" s="1">
        <v>-1.2471099616959691E-3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0.23714648187160492</v>
      </c>
      <c r="F739" s="1">
        <v>-1.2949001975357533E-3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0.23812238872051239</v>
      </c>
      <c r="F740" s="1">
        <v>-1.2608979595825076E-3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0.23862455785274506</v>
      </c>
      <c r="F741" s="1">
        <v>-1.7006333218887448E-3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0.23976171016693115</v>
      </c>
      <c r="F742" s="1">
        <v>-1.5053856186568737E-3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0.24092754721641541</v>
      </c>
      <c r="F743" s="1">
        <v>-1.2814531801268458E-3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0.24190369248390198</v>
      </c>
      <c r="F744" s="1">
        <v>-1.2472125235944986E-3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0.24297146499156952</v>
      </c>
      <c r="F745" s="1">
        <v>-1.1213446268811822E-3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0.24397595226764679</v>
      </c>
      <c r="F746" s="1">
        <v>-1.0587619617581367E-3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0.24559643864631653</v>
      </c>
      <c r="F747" s="1">
        <v>-3.8018013583496213E-4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0.24701124429702759</v>
      </c>
      <c r="F748" s="1">
        <v>9.2720903921872377E-5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0.24883392453193665</v>
      </c>
      <c r="F749" s="1">
        <v>9.7349652787670493E-4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0.25068062543869019</v>
      </c>
      <c r="F750" s="1">
        <v>1.8782928818836808E-3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0.25416767597198486</v>
      </c>
      <c r="F751" s="1">
        <v>4.4234385713934898E-3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0.25944387912750244</v>
      </c>
      <c r="F752" s="1">
        <v>8.7577374652028084E-3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0.26863455772399902</v>
      </c>
      <c r="F753" s="1">
        <v>1.7006510868668556E-2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0.28646135330200195</v>
      </c>
      <c r="F754" s="1">
        <v>3.3891402184963226E-2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0.31822842359542847</v>
      </c>
      <c r="F755" s="1">
        <v>6.471657007932663E-2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0.37175947427749634</v>
      </c>
      <c r="F756" s="1">
        <v>0.11730571091175079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0.45322129130363464</v>
      </c>
      <c r="F757" s="1">
        <v>0.19782562553882599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0.55404150485992432</v>
      </c>
      <c r="F758" s="1">
        <v>0.29770392179489136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0.65636521577835083</v>
      </c>
      <c r="F759" s="1">
        <v>0.39908573031425476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0.74712377786636353</v>
      </c>
      <c r="F760" s="1">
        <v>0.48890239000320435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0.82259446382522583</v>
      </c>
      <c r="F761" s="1">
        <v>0.56343120336532593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0.8852076530456543</v>
      </c>
      <c r="F762" s="1">
        <v>0.6251024603843689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0.93768519163131714</v>
      </c>
      <c r="F763" s="1">
        <v>0.67663812637329102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0.98066496849060059</v>
      </c>
      <c r="F764" s="1">
        <v>0.71867597103118896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1.0166573524475098</v>
      </c>
      <c r="F765" s="1">
        <v>0.75372642278671265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1.0467128753662109</v>
      </c>
      <c r="F766" s="1">
        <v>0.7828400731086731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1.0681736469268799</v>
      </c>
      <c r="F767" s="1">
        <v>0.80335891246795654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0.23176631331443787</v>
      </c>
      <c r="F768" s="1">
        <v>6.5968707203865051E-3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0.23175153136253357</v>
      </c>
      <c r="F769" s="1">
        <v>5.5456319823861122E-3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0.23149867355823517</v>
      </c>
      <c r="F770" s="1">
        <v>4.2563173919916153E-3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0.23095270991325378</v>
      </c>
      <c r="F771" s="1">
        <v>2.6738967280834913E-3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0.23077552020549774</v>
      </c>
      <c r="F772" s="1">
        <v>1.4602500014007092E-3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0.23109516501426697</v>
      </c>
      <c r="F773" s="1">
        <v>7.4343784945085645E-4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0.23172609508037567</v>
      </c>
      <c r="F774" s="1">
        <v>3.3791092573665082E-4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0.23252870142459869</v>
      </c>
      <c r="F775" s="1">
        <v>1.0406030924059451E-4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0.23286795616149902</v>
      </c>
      <c r="F776" s="1">
        <v>-5.9314188547432423E-4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0.23307593166828156</v>
      </c>
      <c r="F777" s="1">
        <v>-1.4216233976185322E-3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0.23385116457939148</v>
      </c>
      <c r="F778" s="1">
        <v>-1.6828473890200257E-3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0.23517417907714844</v>
      </c>
      <c r="F779" s="1">
        <v>-1.3962899101898074E-3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0.23627303540706635</v>
      </c>
      <c r="F780" s="1">
        <v>-1.3338904827833176E-3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0.23716855049133301</v>
      </c>
      <c r="F781" s="1">
        <v>-1.4748324174433947E-3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0.23791246116161346</v>
      </c>
      <c r="F782" s="1">
        <v>-1.767378649674356E-3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0.23915351927280426</v>
      </c>
      <c r="F783" s="1">
        <v>-1.5627775574102998E-3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0.24031002819538116</v>
      </c>
      <c r="F784" s="1">
        <v>-1.4427255373448133E-3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0.24137580394744873</v>
      </c>
      <c r="F785" s="1">
        <v>-1.4134068042039871E-3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0.24310143291950226</v>
      </c>
      <c r="F786" s="1">
        <v>-7.2423479286953807E-4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0.24370840191841125</v>
      </c>
      <c r="F787" s="1">
        <v>-1.1537227546796203E-3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0.24448619782924652</v>
      </c>
      <c r="F788" s="1">
        <v>-1.412383746355772E-3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0.24628153443336487</v>
      </c>
      <c r="F789" s="1">
        <v>-6.5350416116416454E-4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0.24743680655956268</v>
      </c>
      <c r="F790" s="1">
        <v>-5.3468899568542838E-4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0.24878261983394623</v>
      </c>
      <c r="F791" s="1">
        <v>-2.2533265291713178E-4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0.24967953562736511</v>
      </c>
      <c r="F792" s="1">
        <v>-3.6487382021732628E-4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0.25207111239433289</v>
      </c>
      <c r="F793" s="1">
        <v>9.9024595692753792E-4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0.25485894083976746</v>
      </c>
      <c r="F794" s="1">
        <v>2.7416173834353685E-3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0.25900369882583618</v>
      </c>
      <c r="F795" s="1">
        <v>5.8499183505773544E-3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0.26546373963356018</v>
      </c>
      <c r="F796" s="1">
        <v>1.1273502372205257E-2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0.27741661667823792</v>
      </c>
      <c r="F797" s="1">
        <v>2.2189922630786896E-2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0.2969631552696228</v>
      </c>
      <c r="F798" s="1">
        <v>4.0700003504753113E-2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0.32497391104698181</v>
      </c>
      <c r="F799" s="1">
        <v>6.7674301564693451E-2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0.35797140002250671</v>
      </c>
      <c r="F800" s="1">
        <v>9.9635332822799683E-2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0.39103278517723083</v>
      </c>
      <c r="F801" s="1">
        <v>0.13166026771068573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0.42238530516624451</v>
      </c>
      <c r="F802" s="1">
        <v>0.16197632253170013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0.45130041241645813</v>
      </c>
      <c r="F803" s="1">
        <v>0.18985497951507568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0.47716519236564636</v>
      </c>
      <c r="F804" s="1">
        <v>0.21468329429626465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0.50049412250518799</v>
      </c>
      <c r="F805" s="1">
        <v>0.2369757741689682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0.52253431081771851</v>
      </c>
      <c r="F806" s="1">
        <v>0.25797951221466064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0.53862136602401733</v>
      </c>
      <c r="F807" s="1">
        <v>0.27303010225296021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0.22568204998970032</v>
      </c>
      <c r="F808" s="1">
        <v>5.3132358007133007E-3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0.22566038370132446</v>
      </c>
      <c r="F809" s="1">
        <v>4.3104430660605431E-3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0.22549721598625183</v>
      </c>
      <c r="F810" s="1">
        <v>3.1661484390497208E-3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0.22562776505947113</v>
      </c>
      <c r="F811" s="1">
        <v>2.3155710659921169E-3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0.225672647356987</v>
      </c>
      <c r="F812" s="1">
        <v>1.3793266844004393E-3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0.22573800384998322</v>
      </c>
      <c r="F813" s="1">
        <v>4.6355652739293873E-4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0.22657178342342377</v>
      </c>
      <c r="F814" s="1">
        <v>3.1620945082977414E-4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0.22713391482830048</v>
      </c>
      <c r="F815" s="1">
        <v>-1.0278576519340277E-4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0.22812721133232117</v>
      </c>
      <c r="F816" s="1">
        <v>-9.0615889348555356E-5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0.22816789150238037</v>
      </c>
      <c r="F817" s="1">
        <v>-1.0310623329132795E-3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0.22877764701843262</v>
      </c>
      <c r="F818" s="1">
        <v>-1.4024334959685802E-3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0.23002269864082336</v>
      </c>
      <c r="F819" s="1">
        <v>-1.1385084362700582E-3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0.23090621829032898</v>
      </c>
      <c r="F820" s="1">
        <v>-1.2361154658719897E-3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0.23208358883857727</v>
      </c>
      <c r="F821" s="1">
        <v>-1.0398715967312455E-3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0.23319250345230103</v>
      </c>
      <c r="F822" s="1">
        <v>-9.1208354569971561E-4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0.23330047726631165</v>
      </c>
      <c r="F823" s="1">
        <v>-1.7852364107966423E-3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0.23463620245456696</v>
      </c>
      <c r="F824" s="1">
        <v>-1.4306377852335572E-3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0.23581397533416748</v>
      </c>
      <c r="F825" s="1">
        <v>-1.2339915847405791E-3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0.2372041791677475</v>
      </c>
      <c r="F826" s="1">
        <v>-8.2491437206044793E-4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0.23849637806415558</v>
      </c>
      <c r="F827" s="1">
        <v>-5.1384209655225277E-4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0.23911428451538086</v>
      </c>
      <c r="F828" s="1">
        <v>-8.770622662268579E-4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0.24004426598548889</v>
      </c>
      <c r="F829" s="1">
        <v>-9.2820747522637248E-4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0.24153058230876923</v>
      </c>
      <c r="F830" s="1">
        <v>-4.2301774374209344E-4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0.24285888671875</v>
      </c>
      <c r="F831" s="1">
        <v>-7.5839976489078254E-5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0.24348007142543793</v>
      </c>
      <c r="F832" s="1">
        <v>-4.3578189797699451E-4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0.24519158899784088</v>
      </c>
      <c r="F833" s="1">
        <v>2.9460905352607369E-4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0.24781858921051025</v>
      </c>
      <c r="F834" s="1">
        <v>1.9404826452955604E-3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0.25246533751487732</v>
      </c>
      <c r="F835" s="1">
        <v>5.6061041541397572E-3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0.25967654585838318</v>
      </c>
      <c r="F836" s="1">
        <v>1.1836186051368713E-2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0.27176362276077271</v>
      </c>
      <c r="F837" s="1">
        <v>2.2942136973142624E-2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0.2913774847984314</v>
      </c>
      <c r="F838" s="1">
        <v>4.1574873030185699E-2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0.32018181681632996</v>
      </c>
      <c r="F839" s="1">
        <v>6.9398075342178345E-2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0.3535902202129364</v>
      </c>
      <c r="F840" s="1">
        <v>0.10182535648345947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0.38725632429122925</v>
      </c>
      <c r="F841" s="1">
        <v>0.134510338306427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0.41728726029396057</v>
      </c>
      <c r="F842" s="1">
        <v>0.16356013715267181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0.44449928402900696</v>
      </c>
      <c r="F843" s="1">
        <v>0.18979103863239288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0.46928071975708008</v>
      </c>
      <c r="F844" s="1">
        <v>0.21359135210514069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0.492116779088974</v>
      </c>
      <c r="F845" s="1">
        <v>0.2354462742805481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0.51284581422805786</v>
      </c>
      <c r="F846" s="1">
        <v>0.25519418716430664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0.52883166074752808</v>
      </c>
      <c r="F847" s="1">
        <v>0.27019891142845154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0.23871512711048126</v>
      </c>
      <c r="F848" s="1">
        <v>5.176076665520668E-3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0.23869870603084564</v>
      </c>
      <c r="F849" s="1">
        <v>4.1720438748598099E-3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0.23855243623256683</v>
      </c>
      <c r="F850" s="1">
        <v>3.0381623655557632E-3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0.23852959275245667</v>
      </c>
      <c r="F851" s="1">
        <v>2.0277071744203568E-3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0.23865838348865509</v>
      </c>
      <c r="F852" s="1">
        <v>1.1688863160088658E-3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0.23912598192691803</v>
      </c>
      <c r="F853" s="1">
        <v>6.4887304324656725E-4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0.23908668756484985</v>
      </c>
      <c r="F854" s="1">
        <v>-3.780330007430166E-4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0.24005872011184692</v>
      </c>
      <c r="F855" s="1">
        <v>-3.9361216477118433E-4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0.24132634699344635</v>
      </c>
      <c r="F856" s="1">
        <v>-1.1359698692103848E-4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0.24193666875362396</v>
      </c>
      <c r="F857" s="1">
        <v>-4.9088691594079137E-4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0.24215297400951385</v>
      </c>
      <c r="F858" s="1">
        <v>-1.2621933128684759E-3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0.24323949217796326</v>
      </c>
      <c r="F859" s="1">
        <v>-1.1632868554443121E-3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0.24428485333919525</v>
      </c>
      <c r="F860" s="1">
        <v>-1.1055374052375555E-3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0.24517136812210083</v>
      </c>
      <c r="F861" s="1">
        <v>-1.2066343333572149E-3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0.24567143619060516</v>
      </c>
      <c r="F862" s="1">
        <v>-1.6941779758781195E-3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0.24709837138652802</v>
      </c>
      <c r="F863" s="1">
        <v>-1.2548544909805059E-3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0.24831320345401764</v>
      </c>
      <c r="F864" s="1">
        <v>-1.02763413451612E-3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0.24944508075714111</v>
      </c>
      <c r="F865" s="1">
        <v>-8.8336854241788387E-4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0.25073990225791931</v>
      </c>
      <c r="F866" s="1">
        <v>-5.7615869445726275E-4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0.25156930088996887</v>
      </c>
      <c r="F867" s="1">
        <v>-7.3437177343294024E-4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0.25284650921821594</v>
      </c>
      <c r="F868" s="1">
        <v>-4.4477515621110797E-4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0.25346419215202332</v>
      </c>
      <c r="F869" s="1">
        <v>-8.1470393342897296E-4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0.25539335608482361</v>
      </c>
      <c r="F870" s="1">
        <v>1.2684831744991243E-4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0.25646981596946716</v>
      </c>
      <c r="F871" s="1">
        <v>2.1569649106822908E-4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0.25782129168510437</v>
      </c>
      <c r="F872" s="1">
        <v>5.7956052478402853E-4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0.26011025905609131</v>
      </c>
      <c r="F873" s="1">
        <v>1.880916184745729E-3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0.26307412981987</v>
      </c>
      <c r="F874" s="1">
        <v>3.8571753539144993E-3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0.26743769645690918</v>
      </c>
      <c r="F875" s="1">
        <v>7.2331302799284458E-3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0.27561411261558533</v>
      </c>
      <c r="F876" s="1">
        <v>1.4421934261918068E-2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0.28841155767440796</v>
      </c>
      <c r="F877" s="1">
        <v>2.6231767609715462E-2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0.30836111307144165</v>
      </c>
      <c r="F878" s="1">
        <v>4.5193713158369064E-2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0.33731123805046082</v>
      </c>
      <c r="F879" s="1">
        <v>7.3156222701072693E-2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0.37068015336990356</v>
      </c>
      <c r="F880" s="1">
        <v>0.1055375263094902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0.40271171927452087</v>
      </c>
      <c r="F881" s="1">
        <v>0.13658148050308228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0.43165108561515808</v>
      </c>
      <c r="F882" s="1">
        <v>0.16453324258327484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0.45715856552124023</v>
      </c>
      <c r="F883" s="1">
        <v>0.18905310332775116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0.48032081127166748</v>
      </c>
      <c r="F884" s="1">
        <v>0.21122774481773376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0.5010758638381958</v>
      </c>
      <c r="F885" s="1">
        <v>0.23099517822265625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0.51904767751693726</v>
      </c>
      <c r="F886" s="1">
        <v>0.24797938764095306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0.53185844421386719</v>
      </c>
      <c r="F887" s="1">
        <v>0.25980255007743835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0.24213443696498871</v>
      </c>
      <c r="F888" s="1">
        <v>3.9543383754789829E-3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0.24214838445186615</v>
      </c>
      <c r="F889" s="1">
        <v>3.0841454863548279E-3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0.24252232909202576</v>
      </c>
      <c r="F890" s="1">
        <v>2.5739495176821947E-3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0.24200490117073059</v>
      </c>
      <c r="F891" s="1">
        <v>1.1723811039701104E-3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0.24216680228710175</v>
      </c>
      <c r="F892" s="1">
        <v>4.5014166971668601E-4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0.24287495017051697</v>
      </c>
      <c r="F893" s="1">
        <v>2.7414903161115944E-4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0.24296507239341736</v>
      </c>
      <c r="F894" s="1">
        <v>-5.1986926700919867E-4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0.24354036152362823</v>
      </c>
      <c r="F895" s="1">
        <v>-8.2872062921524048E-4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0.24437804520130157</v>
      </c>
      <c r="F896" s="1">
        <v>-8.7517750216647983E-4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0.24520300328731537</v>
      </c>
      <c r="F897" s="1">
        <v>-9.3435996677726507E-4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0.24588730931282043</v>
      </c>
      <c r="F898" s="1">
        <v>-1.1341944336891174E-3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0.24677184224128723</v>
      </c>
      <c r="F899" s="1">
        <v>-1.1338019976392388E-3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0.2475372701883316</v>
      </c>
      <c r="F900" s="1">
        <v>-1.2525146594271064E-3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0.24869424104690552</v>
      </c>
      <c r="F901" s="1">
        <v>-9.7968429327011108E-4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0.2493228018283844</v>
      </c>
      <c r="F902" s="1">
        <v>-1.2352640042081475E-3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0.25059333443641663</v>
      </c>
      <c r="F903" s="1">
        <v>-8.4887194680050015E-4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0.25182795524597168</v>
      </c>
      <c r="F904" s="1">
        <v>-4.9839162966236472E-4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0.25269344449043274</v>
      </c>
      <c r="F905" s="1">
        <v>-5.1704293582588434E-4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0.25358098745346069</v>
      </c>
      <c r="F906" s="1">
        <v>-5.1364046521484852E-4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0.25504323840141296</v>
      </c>
      <c r="F907" s="1">
        <v>6.4469932112842798E-5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0.25601646304130554</v>
      </c>
      <c r="F908" s="1">
        <v>1.5355405048467219E-4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0.25686600804328918</v>
      </c>
      <c r="F909" s="1">
        <v>1.1895853094756603E-4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0.25789704918861389</v>
      </c>
      <c r="F910" s="1">
        <v>2.6585915475152433E-4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0.25926297903060913</v>
      </c>
      <c r="F911" s="1">
        <v>7.4764847522601485E-4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0.26002025604248047</v>
      </c>
      <c r="F912" s="1">
        <v>6.2078493647277355E-4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0.26078540086746216</v>
      </c>
      <c r="F913" s="1">
        <v>5.0178926903754473E-4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0.26281842589378357</v>
      </c>
      <c r="F914" s="1">
        <v>1.6506738029420376E-3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0.26412692666053772</v>
      </c>
      <c r="F915" s="1">
        <v>2.0750339608639479E-3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0.26528587937355042</v>
      </c>
      <c r="F916" s="1">
        <v>2.3498462978750467E-3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0.26565372943878174</v>
      </c>
      <c r="F917" s="1">
        <v>1.8335557542741299E-3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0.26616507768630981</v>
      </c>
      <c r="F918" s="1">
        <v>1.4607635093852878E-3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0.26663893461227417</v>
      </c>
      <c r="F919" s="1">
        <v>1.0504798265174031E-3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0.26710128784179688</v>
      </c>
      <c r="F920" s="1">
        <v>6.2869256362318993E-4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0.26803997159004211</v>
      </c>
      <c r="F921" s="1">
        <v>6.8323576124384999E-4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0.26820951700210571</v>
      </c>
      <c r="F922" s="1">
        <v>-3.1359326385427266E-5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0.26859903335571289</v>
      </c>
      <c r="F923" s="1">
        <v>-5.2598351612687111E-4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0.26846367120742798</v>
      </c>
      <c r="F924" s="1">
        <v>-1.5454861568287015E-3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0.26845598220825195</v>
      </c>
      <c r="F925" s="1">
        <v>-2.4373156484216452E-3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0.2689131498336792</v>
      </c>
      <c r="F926" s="1">
        <v>-2.8642886318266392E-3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0.26974776387214661</v>
      </c>
      <c r="F927" s="1">
        <v>-2.9138149693608284E-3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0.23446716368198395</v>
      </c>
      <c r="F928" s="1">
        <v>4.593738354742527E-3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0.23417340219020844</v>
      </c>
      <c r="F929" s="1">
        <v>3.3676787279546261E-3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0.23402190208435059</v>
      </c>
      <c r="F930" s="1">
        <v>2.2838802542537451E-3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0.2334856241941452</v>
      </c>
      <c r="F931" s="1">
        <v>8.1530405441299081E-4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0.23372668027877808</v>
      </c>
      <c r="F932" s="1">
        <v>1.2406180030666292E-4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0.23469117283821106</v>
      </c>
      <c r="F933" s="1">
        <v>1.5625603555236012E-4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0.23529043793678284</v>
      </c>
      <c r="F934" s="1">
        <v>-1.7677719006314874E-4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0.23568712174892426</v>
      </c>
      <c r="F935" s="1">
        <v>-7.1239168755710125E-4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0.2366035133600235</v>
      </c>
      <c r="F936" s="1">
        <v>-7.2829838609322906E-4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0.23733346164226532</v>
      </c>
      <c r="F937" s="1">
        <v>-9.3064847169443965E-4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0.23780085146427155</v>
      </c>
      <c r="F938" s="1">
        <v>-1.395556959323585E-3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0.23910045623779297</v>
      </c>
      <c r="F939" s="1">
        <v>-1.0282504372298717E-3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0.24031133949756622</v>
      </c>
      <c r="F940" s="1">
        <v>-7.4966554529964924E-4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0.2418026328086853</v>
      </c>
      <c r="F941" s="1">
        <v>-1.9067057291977108E-4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0.24194487929344177</v>
      </c>
      <c r="F942" s="1">
        <v>-9.8072236869484186E-4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0.2426968514919281</v>
      </c>
      <c r="F943" s="1">
        <v>-1.1610485380515456E-3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0.24425965547561646</v>
      </c>
      <c r="F944" s="1">
        <v>-5.305428639985621E-4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0.24528808891773224</v>
      </c>
      <c r="F945" s="1">
        <v>-4.3440773151814938E-4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0.24609273672103882</v>
      </c>
      <c r="F946" s="1">
        <v>-5.6205823784694076E-4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0.24683713912963867</v>
      </c>
      <c r="F947" s="1">
        <v>-7.4995419709011912E-4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0.24895836412906647</v>
      </c>
      <c r="F948" s="1">
        <v>4.3897249270230532E-4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0.24990001320838928</v>
      </c>
      <c r="F949" s="1">
        <v>4.4832326238974929E-4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0.25132042169570923</v>
      </c>
      <c r="F950" s="1">
        <v>9.3643344007432461E-4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0.25245827436447144</v>
      </c>
      <c r="F951" s="1">
        <v>1.1419877409934998E-3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0.25285109877586365</v>
      </c>
      <c r="F952" s="1">
        <v>6.025138427503407E-4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0.25363633036613464</v>
      </c>
      <c r="F953" s="1">
        <v>4.5544712338596582E-4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0.2549138069152832</v>
      </c>
      <c r="F954" s="1">
        <v>8.0062536289915442E-4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0.25635519623756409</v>
      </c>
      <c r="F955" s="1">
        <v>1.3097163755446672E-3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0.25811409950256348</v>
      </c>
      <c r="F956" s="1">
        <v>2.136321272701025E-3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0.25911092758178711</v>
      </c>
      <c r="F957" s="1">
        <v>2.2008509840816259E-3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0.25969600677490234</v>
      </c>
      <c r="F958" s="1">
        <v>1.8536319257691503E-3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0.2598833441734314</v>
      </c>
      <c r="F959" s="1">
        <v>1.1086709564551711E-3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0.26025718450546265</v>
      </c>
      <c r="F960" s="1">
        <v>5.5021303705871105E-4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0.26054295897483826</v>
      </c>
      <c r="F961" s="1">
        <v>-9.6310832304880023E-5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0.26107829809188843</v>
      </c>
      <c r="F962" s="1">
        <v>-4.9327005399391055E-4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0.261649489402771</v>
      </c>
      <c r="F963" s="1">
        <v>-8.5437705274671316E-4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0.26240280270576477</v>
      </c>
      <c r="F964" s="1">
        <v>-1.0333621175959706E-3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0.26245647668838501</v>
      </c>
      <c r="F965" s="1">
        <v>-1.9119863864034414E-3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0.26265785098075867</v>
      </c>
      <c r="F966" s="1">
        <v>-2.6429104618728161E-3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0.26327300071716309</v>
      </c>
      <c r="F967" s="1">
        <v>-2.960059093311429E-3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0.23317152261734009</v>
      </c>
      <c r="F968" s="1">
        <v>4.4090314768254757E-3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0.23267930746078491</v>
      </c>
      <c r="F969" s="1">
        <v>2.9335846193134785E-3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0.23278620839118958</v>
      </c>
      <c r="F970" s="1">
        <v>2.0572540815919638E-3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0.2324896901845932</v>
      </c>
      <c r="F971" s="1">
        <v>7.7750440686941147E-4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0.23215825855731964</v>
      </c>
      <c r="F972" s="1">
        <v>-5.3715868853032589E-4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0.23366841673851013</v>
      </c>
      <c r="F973" s="1">
        <v>-1.0231989108433481E-5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0.23432634770870209</v>
      </c>
      <c r="F974" s="1">
        <v>-3.3553250250406563E-4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0.23528788983821869</v>
      </c>
      <c r="F975" s="1">
        <v>-3.5722184111364186E-4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0.23601463437080383</v>
      </c>
      <c r="F976" s="1">
        <v>-6.1370874755084515E-4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0.23665274679660797</v>
      </c>
      <c r="F977" s="1">
        <v>-9.5882784808054566E-4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0.23783323168754578</v>
      </c>
      <c r="F978" s="1">
        <v>-7.6157442526891828E-4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0.23834553360939026</v>
      </c>
      <c r="F979" s="1">
        <v>-1.2325039133429527E-3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0.23922716081142426</v>
      </c>
      <c r="F980" s="1">
        <v>-1.3341081794351339E-3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0.24127092957496643</v>
      </c>
      <c r="F981" s="1">
        <v>-2.7357094222679734E-4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0.24168999493122101</v>
      </c>
      <c r="F982" s="1">
        <v>-8.3773705409839749E-4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0.24263070523738861</v>
      </c>
      <c r="F983" s="1">
        <v>-8.8025821605697274E-4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0.243695467710495</v>
      </c>
      <c r="F984" s="1">
        <v>-7.9872721107676625E-4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0.24518287181854248</v>
      </c>
      <c r="F985" s="1">
        <v>-2.9455457115545869E-4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0.24642524123191833</v>
      </c>
      <c r="F986" s="1">
        <v>-3.5416640457697213E-5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0.24722935259342194</v>
      </c>
      <c r="F987" s="1">
        <v>-2.1453674708027393E-4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0.2483002096414566</v>
      </c>
      <c r="F988" s="1">
        <v>-1.2691118172369897E-4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0.24944223463535309</v>
      </c>
      <c r="F989" s="1">
        <v>3.1882344046607614E-5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0.2509290874004364</v>
      </c>
      <c r="F990" s="1">
        <v>5.3550361189991236E-4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0.25179654359817505</v>
      </c>
      <c r="F991" s="1">
        <v>4.1972837061621249E-4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0.25331369042396545</v>
      </c>
      <c r="F992" s="1">
        <v>9.5364369917660952E-4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0.25525128841400146</v>
      </c>
      <c r="F993" s="1">
        <v>1.9080102210864425E-3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0.25648471713066101</v>
      </c>
      <c r="F994" s="1">
        <v>2.1582075860351324E-3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0.25672546029090881</v>
      </c>
      <c r="F995" s="1">
        <v>1.4157191617414355E-3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0.2581028938293457</v>
      </c>
      <c r="F996" s="1">
        <v>1.8099212320521474E-3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0.25946205854415894</v>
      </c>
      <c r="F997" s="1">
        <v>2.1858543623238802E-3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0.2603125274181366</v>
      </c>
      <c r="F998" s="1">
        <v>2.0530917681753635E-3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0.26072585582733154</v>
      </c>
      <c r="F999" s="1">
        <v>1.4831888256594539E-3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0.26107326149940491</v>
      </c>
      <c r="F1000" s="1">
        <v>8.4736302960664034E-4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0.26095911860466003</v>
      </c>
      <c r="F1001" s="1">
        <v>-2.5001136236824095E-4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0.26176342368125916</v>
      </c>
      <c r="F1002" s="1">
        <v>-4.2893775389529765E-4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0.26176133751869202</v>
      </c>
      <c r="F1003" s="1">
        <v>-1.4142553554847836E-3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0.26294013857841492</v>
      </c>
      <c r="F1004" s="1">
        <v>-1.218685763888061E-3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0.26275375485420227</v>
      </c>
      <c r="F1005" s="1">
        <v>-2.3883010726422071E-3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0.26279118657112122</v>
      </c>
      <c r="F1006" s="1">
        <v>-3.3341008238494396E-3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0.26308754086494446</v>
      </c>
      <c r="F1007" s="1">
        <v>-4.0209777653217316E-3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0.24690070748329163</v>
      </c>
      <c r="F1008" s="1">
        <v>4.1441004723310471E-3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0.24642761051654816</v>
      </c>
      <c r="F1009" s="1">
        <v>2.6648319326341152E-3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0.24556344747543335</v>
      </c>
      <c r="F1010" s="1">
        <v>7.944969111122191E-4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0.2472037672996521</v>
      </c>
      <c r="F1011" s="1">
        <v>1.4286448713392019E-3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0.24737982451915741</v>
      </c>
      <c r="F1012" s="1">
        <v>5.9853022685274482E-4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0.24758225679397583</v>
      </c>
      <c r="F1013" s="1">
        <v>-2.0520936232060194E-4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0.24833795428276062</v>
      </c>
      <c r="F1014" s="1">
        <v>-4.5568373752757907E-4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0.24958562850952148</v>
      </c>
      <c r="F1015" s="1">
        <v>-2.1418138931039721E-4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0.24985243380069733</v>
      </c>
      <c r="F1016" s="1">
        <v>-9.5354794757440686E-4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0.25106820464134216</v>
      </c>
      <c r="F1017" s="1">
        <v>-7.439489709213376E-4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0.25160151720046997</v>
      </c>
      <c r="F1018" s="1">
        <v>-1.2168083339929581E-3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0.25272783637046814</v>
      </c>
      <c r="F1019" s="1">
        <v>-1.0966609697788954E-3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0.2538105845451355</v>
      </c>
      <c r="F1020" s="1">
        <v>-1.0200847173109651E-3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0.25444427132606506</v>
      </c>
      <c r="F1021" s="1">
        <v>-1.3925697421655059E-3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0.25523194670677185</v>
      </c>
      <c r="F1022" s="1">
        <v>-1.6110662836581469E-3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0.25689095258712769</v>
      </c>
      <c r="F1023" s="1">
        <v>-9.5823226729407907E-4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0.2590099573135376</v>
      </c>
      <c r="F1024" s="1">
        <v>1.5460058057215065E-4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0.2601865828037262</v>
      </c>
      <c r="F1025" s="1">
        <v>3.2505419221706688E-4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0.26119297742843628</v>
      </c>
      <c r="F1026" s="1">
        <v>3.2527695293538272E-4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0.2620166540145874</v>
      </c>
      <c r="F1027" s="1">
        <v>1.427816750947386E-4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0.262642502784729</v>
      </c>
      <c r="F1028" s="1">
        <v>-2.37541418755427E-4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0.26427584886550903</v>
      </c>
      <c r="F1029" s="1">
        <v>3.8963279803283513E-4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0.26633802056312561</v>
      </c>
      <c r="F1030" s="1">
        <v>1.4456326607614756E-3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0.26673871278762817</v>
      </c>
      <c r="F1031" s="1">
        <v>8.4015296306461096E-4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0.26769459247589111</v>
      </c>
      <c r="F1032" s="1">
        <v>7.8986078733578324E-4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0.26880908012390137</v>
      </c>
      <c r="F1033" s="1">
        <v>8.9817657135426998E-4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0.27030229568481445</v>
      </c>
      <c r="F1034" s="1">
        <v>1.3852202100679278E-3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0.27176913619041443</v>
      </c>
      <c r="F1035" s="1">
        <v>1.8458889098837972E-3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0.27265465259552002</v>
      </c>
      <c r="F1036" s="1">
        <v>1.7252333927899599E-3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0.27368184924125671</v>
      </c>
      <c r="F1037" s="1">
        <v>1.746258232742548E-3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0.27473372220993042</v>
      </c>
      <c r="F1038" s="1">
        <v>1.791959279216826E-3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0.27532243728637695</v>
      </c>
      <c r="F1039" s="1">
        <v>1.3745025498792529E-3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0.27513712644577026</v>
      </c>
      <c r="F1040" s="1">
        <v>1.8301978707313538E-4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0.27612477540969849</v>
      </c>
      <c r="F1041" s="1">
        <v>1.6449688700959086E-4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0.27668464183807373</v>
      </c>
      <c r="F1042" s="1">
        <v>-2.8180854860693216E-4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0.27676874399185181</v>
      </c>
      <c r="F1043" s="1">
        <v>-1.2038783170282841E-3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0.27692386507987976</v>
      </c>
      <c r="F1044" s="1">
        <v>-2.0549290347844362E-3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0.27774104475975037</v>
      </c>
      <c r="F1045" s="1">
        <v>-2.243921160697937E-3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0.27853178977966309</v>
      </c>
      <c r="F1046" s="1">
        <v>-2.4593481793999672E-3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0.27848199009895325</v>
      </c>
      <c r="F1047" s="1">
        <v>-3.5153196658939123E-3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0.23745532333850861</v>
      </c>
      <c r="F1048" s="1">
        <v>4.4238395057618618E-3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0.23697401583194733</v>
      </c>
      <c r="F1049" s="1">
        <v>2.9684368055313826E-3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0.23695993423461914</v>
      </c>
      <c r="F1050" s="1">
        <v>1.9802600145339966E-3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0.23735140264034271</v>
      </c>
      <c r="F1051" s="1">
        <v>1.3976331101730466E-3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0.23765651881694794</v>
      </c>
      <c r="F1052" s="1">
        <v>7.2865397669374943E-4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0.2372874915599823</v>
      </c>
      <c r="F1053" s="1">
        <v>-6.1446853214874864E-4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0.23794721066951752</v>
      </c>
      <c r="F1054" s="1">
        <v>-9.2884467449039221E-4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0.23880584537982941</v>
      </c>
      <c r="F1055" s="1">
        <v>-1.0443052742630243E-3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0.24007943272590637</v>
      </c>
      <c r="F1056" s="1">
        <v>-7.4481312185525894E-4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0.24085795879364014</v>
      </c>
      <c r="F1057" s="1">
        <v>-9.4038230599835515E-4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0.2417883574962616</v>
      </c>
      <c r="F1058" s="1">
        <v>-9.8407885525375605E-4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0.24267512559890747</v>
      </c>
      <c r="F1059" s="1">
        <v>-1.0714060626924038E-3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0.24348354339599609</v>
      </c>
      <c r="F1060" s="1">
        <v>-1.2370834592729807E-3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0.24493037164211273</v>
      </c>
      <c r="F1061" s="1">
        <v>-7.6435052324086428E-4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0.24606075882911682</v>
      </c>
      <c r="F1062" s="1">
        <v>-6.0805858811363578E-4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0.2468540370464325</v>
      </c>
      <c r="F1063" s="1">
        <v>-7.8887562267482281E-4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0.2479153573513031</v>
      </c>
      <c r="F1064" s="1">
        <v>-7.016505696810782E-4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0.24954882264137268</v>
      </c>
      <c r="F1065" s="1">
        <v>-4.2280516936443746E-5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0.25099685788154602</v>
      </c>
      <c r="F1066" s="1">
        <v>4.3165945680812001E-4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0.25204199552536011</v>
      </c>
      <c r="F1067" s="1">
        <v>5.0270184874534607E-4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0.25276842713356018</v>
      </c>
      <c r="F1068" s="1">
        <v>2.5503820506855845E-4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0.25317054986953735</v>
      </c>
      <c r="F1069" s="1">
        <v>-3.1693431083112955E-4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0.2547852098941803</v>
      </c>
      <c r="F1070" s="1">
        <v>3.2363046193495393E-4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0.25618511438369751</v>
      </c>
      <c r="F1071" s="1">
        <v>7.4943969957530499E-4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0.25757259130477905</v>
      </c>
      <c r="F1072" s="1">
        <v>1.1628213105723262E-3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0.25854271650314331</v>
      </c>
      <c r="F1073" s="1">
        <v>1.1588513152673841E-3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0.25950741767883301</v>
      </c>
      <c r="F1074" s="1">
        <v>1.1494571808725595E-3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0.26079609990119934</v>
      </c>
      <c r="F1075" s="1">
        <v>1.4640442095696926E-3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0.26186209917068481</v>
      </c>
      <c r="F1076" s="1">
        <v>1.5559481689706445E-3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0.26319026947021484</v>
      </c>
      <c r="F1077" s="1">
        <v>1.9100232748314738E-3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0.26402091979980469</v>
      </c>
      <c r="F1078" s="1">
        <v>1.7665782943367958E-3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0.26444774866104126</v>
      </c>
      <c r="F1079" s="1">
        <v>1.2193119619041681E-3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0.26445683836936951</v>
      </c>
      <c r="F1080" s="1">
        <v>2.5430638925172389E-4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0.2649027407169342</v>
      </c>
      <c r="F1081" s="1">
        <v>-2.7388654416427016E-4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0.26592811942100525</v>
      </c>
      <c r="F1082" s="1">
        <v>-2.2260307741817087E-4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0.26656940579414368</v>
      </c>
      <c r="F1083" s="1">
        <v>-5.5541197070851922E-4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0.26709458231925964</v>
      </c>
      <c r="F1084" s="1">
        <v>-1.0043306974694133E-3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0.26684039831161499</v>
      </c>
      <c r="F1085" s="1">
        <v>-2.2326100151985884E-3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0.26711311936378479</v>
      </c>
      <c r="F1086" s="1">
        <v>-2.9339841566979885E-3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0.26784810423851013</v>
      </c>
      <c r="F1087" s="1">
        <v>-3.1730944756418467E-3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0.23434491455554962</v>
      </c>
      <c r="F1088" s="1">
        <v>4.5653893612325191E-3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0.23403903841972351</v>
      </c>
      <c r="F1089" s="1">
        <v>3.367437282577157E-3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0.23381678760051727</v>
      </c>
      <c r="F1090" s="1">
        <v>2.2531100548803806E-3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0.23416975140571594</v>
      </c>
      <c r="F1091" s="1">
        <v>1.7139976844191551E-3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0.23371827602386475</v>
      </c>
      <c r="F1092" s="1">
        <v>3.7044612690806389E-4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0.2336726039648056</v>
      </c>
      <c r="F1093" s="1">
        <v>-5.6730216601863503E-4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0.23413863778114319</v>
      </c>
      <c r="F1094" s="1">
        <v>-9.9334458354860544E-4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0.23526293039321899</v>
      </c>
      <c r="F1095" s="1">
        <v>-7.6112814713269472E-4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0.23645868897438049</v>
      </c>
      <c r="F1096" s="1">
        <v>-4.5744579983875155E-4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0.2369912713766098</v>
      </c>
      <c r="F1097" s="1">
        <v>-8.1693957326933742E-4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0.23743708431720734</v>
      </c>
      <c r="F1098" s="1">
        <v>-1.2632028665393591E-3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0.23861023783683777</v>
      </c>
      <c r="F1099" s="1">
        <v>-9.8212552256882191E-4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0.239315465092659</v>
      </c>
      <c r="F1100" s="1">
        <v>-1.1689745588228106E-3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0.24037104845046997</v>
      </c>
      <c r="F1101" s="1">
        <v>-1.0054673766717315E-3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0.24140685796737671</v>
      </c>
      <c r="F1102" s="1">
        <v>-8.6173409363254905E-4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0.24262325465679169</v>
      </c>
      <c r="F1103" s="1">
        <v>-5.3741363808512688E-4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0.24380660057067871</v>
      </c>
      <c r="F1104" s="1">
        <v>-2.4614392896182835E-4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0.24461846053600311</v>
      </c>
      <c r="F1105" s="1">
        <v>-3.263601684011519E-4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0.24577233195304871</v>
      </c>
      <c r="F1106" s="1">
        <v>-6.4564963395241648E-5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0.24636605381965637</v>
      </c>
      <c r="F1107" s="1">
        <v>-3.6291932337917387E-4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0.24747809767723083</v>
      </c>
      <c r="F1108" s="1">
        <v>-1.4295167056843638E-4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0.24918109178543091</v>
      </c>
      <c r="F1109" s="1">
        <v>6.67966203764081E-4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0.25014808773994446</v>
      </c>
      <c r="F1110" s="1">
        <v>7.4288598261773586E-4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0.25119838118553162</v>
      </c>
      <c r="F1111" s="1">
        <v>9.0110319433733821E-4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0.25191807746887207</v>
      </c>
      <c r="F1112" s="1">
        <v>7.2872324381023645E-4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0.25293546915054321</v>
      </c>
      <c r="F1113" s="1">
        <v>8.5403874982148409E-4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0.25382706522941589</v>
      </c>
      <c r="F1114" s="1">
        <v>8.535585948266089E-4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0.25507023930549622</v>
      </c>
      <c r="F1115" s="1">
        <v>1.2046564370393753E-3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0.25660598278045654</v>
      </c>
      <c r="F1116" s="1">
        <v>1.8483237363398075E-3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0.25749117136001587</v>
      </c>
      <c r="F1117" s="1">
        <v>1.8414360238239169E-3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0.25804290175437927</v>
      </c>
      <c r="F1118" s="1">
        <v>1.5010902425274253E-3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0.25868180394172668</v>
      </c>
      <c r="F1119" s="1">
        <v>1.2479162542149425E-3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0.25881129503250122</v>
      </c>
      <c r="F1120" s="1">
        <v>4.8533108201809227E-4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0.25919356942176819</v>
      </c>
      <c r="F1121" s="1">
        <v>-2.4470729840686545E-5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0.25971606373786926</v>
      </c>
      <c r="F1122" s="1">
        <v>-3.9405262214131653E-4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0.25989434123039246</v>
      </c>
      <c r="F1123" s="1">
        <v>-1.1078513925895095E-3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0.26069322228431702</v>
      </c>
      <c r="F1124" s="1">
        <v>-1.2010465143248439E-3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0.26124995946884155</v>
      </c>
      <c r="F1125" s="1">
        <v>-1.5363855054602027E-3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0.26128566265106201</v>
      </c>
      <c r="F1126" s="1">
        <v>-2.3927586153149605E-3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0.26175570487976074</v>
      </c>
      <c r="F1127" s="1">
        <v>-2.814792562276125E-3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0.22939686477184296</v>
      </c>
      <c r="F1128" s="1">
        <v>6.1625279486179352E-3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0.22904503345489502</v>
      </c>
      <c r="F1129" s="1">
        <v>4.8074033111333847E-3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0.22839650511741638</v>
      </c>
      <c r="F1130" s="1">
        <v>3.1555821187794209E-3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0.22837741672992706</v>
      </c>
      <c r="F1131" s="1">
        <v>2.1332006435841322E-3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0.22858458757400513</v>
      </c>
      <c r="F1132" s="1">
        <v>1.3370783999562263E-3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0.22912827134132385</v>
      </c>
      <c r="F1133" s="1">
        <v>8.7746919598430395E-4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0.22946454584598541</v>
      </c>
      <c r="F1134" s="1">
        <v>2.1045067114755511E-4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0.22996373474597931</v>
      </c>
      <c r="F1135" s="1">
        <v>-2.936534583568573E-4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0.23119619488716125</v>
      </c>
      <c r="F1136" s="1">
        <v>-6.4486346673220396E-5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0.23193682730197906</v>
      </c>
      <c r="F1137" s="1">
        <v>-3.2714696135371923E-4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0.23238381743431091</v>
      </c>
      <c r="F1138" s="1">
        <v>-8.8344985852017999E-4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0.23311953246593475</v>
      </c>
      <c r="F1139" s="1">
        <v>-1.1510278563946486E-3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0.2339174747467041</v>
      </c>
      <c r="F1140" s="1">
        <v>-1.3563785469159484E-3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0.23501455783843994</v>
      </c>
      <c r="F1141" s="1">
        <v>-1.2625885428860784E-3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0.23596774041652679</v>
      </c>
      <c r="F1142" s="1">
        <v>-1.3126989360898733E-3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0.23732750117778778</v>
      </c>
      <c r="F1143" s="1">
        <v>-9.562312625348568E-4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0.23809559643268585</v>
      </c>
      <c r="F1144" s="1">
        <v>-1.1914289789274335E-3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0.23886364698410034</v>
      </c>
      <c r="F1145" s="1">
        <v>-1.4266715152189136E-3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0.24025920033454895</v>
      </c>
      <c r="F1146" s="1">
        <v>-1.0344111360609531E-3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0.24110981822013855</v>
      </c>
      <c r="F1147" s="1">
        <v>-1.1870863381773233E-3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0.24185776710510254</v>
      </c>
      <c r="F1148" s="1">
        <v>-1.4424304245039821E-3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0.24353034794330597</v>
      </c>
      <c r="F1149" s="1">
        <v>-7.7314261579886079E-4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0.24473609030246735</v>
      </c>
      <c r="F1150" s="1">
        <v>-5.7069328613579273E-4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0.24596524238586426</v>
      </c>
      <c r="F1151" s="1">
        <v>-3.4483426134102046E-4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0.24666588008403778</v>
      </c>
      <c r="F1152" s="1">
        <v>-6.4748956356197596E-4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0.24795790016651154</v>
      </c>
      <c r="F1153" s="1">
        <v>-3.5876253969036043E-4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0.25041326880455017</v>
      </c>
      <c r="F1154" s="1">
        <v>1.0933130979537964E-3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0.25323581695556641</v>
      </c>
      <c r="F1155" s="1">
        <v>2.9125681612640619E-3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0.25619149208068848</v>
      </c>
      <c r="F1156" s="1">
        <v>4.8649501986801624E-3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0.261994868516922</v>
      </c>
      <c r="F1157" s="1">
        <v>9.6650337800383568E-3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0.27209246158599854</v>
      </c>
      <c r="F1158" s="1">
        <v>1.8759334459900856E-2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0.28646236658096313</v>
      </c>
      <c r="F1159" s="1">
        <v>3.2125946134328842E-2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0.3047541081905365</v>
      </c>
      <c r="F1160" s="1">
        <v>4.9414392560720444E-2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0.32374566793441772</v>
      </c>
      <c r="F1161" s="1">
        <v>6.7402660846710205E-2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0.34182220697402954</v>
      </c>
      <c r="F1162" s="1">
        <v>8.4475904703140259E-2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0.35734876990318298</v>
      </c>
      <c r="F1163" s="1">
        <v>9.8999179899692535E-2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0.37134990096092224</v>
      </c>
      <c r="F1164" s="1">
        <v>0.11199701577425003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0.38409772515296936</v>
      </c>
      <c r="F1165" s="1">
        <v>0.12374154478311539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0.39682489633560181</v>
      </c>
      <c r="F1166" s="1">
        <v>0.13546542823314667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0.40715539455413818</v>
      </c>
      <c r="F1167" s="1">
        <v>0.14479263126850128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0.23163332045078278</v>
      </c>
      <c r="F1168" s="1">
        <v>6.6356649622321129E-3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0.23093481361865997</v>
      </c>
      <c r="F1169" s="1">
        <v>4.9922894686460495E-3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0.23036988079547882</v>
      </c>
      <c r="F1170" s="1">
        <v>3.4824879840016365E-3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0.23014283180236816</v>
      </c>
      <c r="F1171" s="1">
        <v>2.3105705622583628E-3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0.22975501418113708</v>
      </c>
      <c r="F1172" s="1">
        <v>9.7788427956402302E-4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0.23038896918296814</v>
      </c>
      <c r="F1173" s="1">
        <v>6.6697073634713888E-4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0.2312045693397522</v>
      </c>
      <c r="F1174" s="1">
        <v>5.3770228987559676E-4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0.23153772950172424</v>
      </c>
      <c r="F1175" s="1">
        <v>-7.400612230412662E-5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0.23222160339355469</v>
      </c>
      <c r="F1176" s="1">
        <v>-3.3500080462545156E-4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0.2326989620923996</v>
      </c>
      <c r="F1177" s="1">
        <v>-8.0251070903614163E-4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0.23344519734382629</v>
      </c>
      <c r="F1178" s="1">
        <v>-1.0011440608650446E-3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0.23436322808265686</v>
      </c>
      <c r="F1179" s="1">
        <v>-1.027981867082417E-3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0.23501503467559814</v>
      </c>
      <c r="F1180" s="1">
        <v>-1.3210438191890717E-3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0.23624907433986664</v>
      </c>
      <c r="F1181" s="1">
        <v>-1.0318728163838387E-3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0.23690889775753021</v>
      </c>
      <c r="F1182" s="1">
        <v>-1.3169179437682033E-3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0.23765693604946136</v>
      </c>
      <c r="F1183" s="1">
        <v>-1.5137483133003116E-3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0.23885641992092133</v>
      </c>
      <c r="F1184" s="1">
        <v>-1.2591329868882895E-3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0.23997326195240021</v>
      </c>
      <c r="F1185" s="1">
        <v>-1.0871595004573464E-3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0.24079026281833649</v>
      </c>
      <c r="F1186" s="1">
        <v>-1.2150272959843278E-3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0.24189279973506927</v>
      </c>
      <c r="F1187" s="1">
        <v>-1.0573589242994785E-3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0.24292738735675812</v>
      </c>
      <c r="F1188" s="1">
        <v>-9.6763984765857458E-4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0.24411672353744507</v>
      </c>
      <c r="F1189" s="1">
        <v>-7.2317227022722363E-4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0.24487173557281494</v>
      </c>
      <c r="F1190" s="1">
        <v>-9.1302883811295033E-4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0.24597457051277161</v>
      </c>
      <c r="F1191" s="1">
        <v>-7.5506250141188502E-4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0.24780471622943878</v>
      </c>
      <c r="F1192" s="1">
        <v>1.3021465565543622E-4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0.24917742609977722</v>
      </c>
      <c r="F1193" s="1">
        <v>5.5805593729019165E-4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0.25024870038032532</v>
      </c>
      <c r="F1194" s="1">
        <v>6.8446161458268762E-4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0.25251737236976624</v>
      </c>
      <c r="F1195" s="1">
        <v>2.0082651171833277E-3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0.25649917125701904</v>
      </c>
      <c r="F1196" s="1">
        <v>5.045195110142231E-3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0.26271185278892517</v>
      </c>
      <c r="F1197" s="1">
        <v>1.0313007980585098E-2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0.27311214804649353</v>
      </c>
      <c r="F1198" s="1">
        <v>1.9768435508012772E-2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0.28843590617179871</v>
      </c>
      <c r="F1199" s="1">
        <v>3.4147325903177261E-2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0.30846336483955383</v>
      </c>
      <c r="F1200" s="1">
        <v>5.3229913115501404E-2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0.3306058943271637</v>
      </c>
      <c r="F1201" s="1">
        <v>7.4427574872970581E-2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0.35169011354446411</v>
      </c>
      <c r="F1202" s="1">
        <v>9.456692636013031E-2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0.37055569887161255</v>
      </c>
      <c r="F1203" s="1">
        <v>0.11248764395713806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0.38859543204307556</v>
      </c>
      <c r="F1204" s="1">
        <v>0.12958250939846039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0.40600013732910156</v>
      </c>
      <c r="F1205" s="1">
        <v>0.1460423469543457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0.42439016699790955</v>
      </c>
      <c r="F1206" s="1">
        <v>0.163487508893013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0.44009745121002197</v>
      </c>
      <c r="F1207" s="1">
        <v>0.17824992537498474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0.2255900502204895</v>
      </c>
      <c r="F1208" s="1">
        <v>6.9688176736235619E-3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0.22507084906101227</v>
      </c>
      <c r="F1209" s="1">
        <v>5.4986388422548771E-3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0.22418257594108582</v>
      </c>
      <c r="F1210" s="1">
        <v>3.6593885160982609E-3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0.22378818690776825</v>
      </c>
      <c r="F1211" s="1">
        <v>2.3140220437198877E-3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0.22374668717384338</v>
      </c>
      <c r="F1212" s="1">
        <v>1.321544754318893E-3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0.22395738959312439</v>
      </c>
      <c r="F1213" s="1">
        <v>5.8126973453909159E-4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0.22484754025936127</v>
      </c>
      <c r="F1214" s="1">
        <v>5.2044290350750089E-4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0.22578184306621552</v>
      </c>
      <c r="F1215" s="1">
        <v>5.0376827130094171E-4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0.22609370946884155</v>
      </c>
      <c r="F1216" s="1">
        <v>-1.3534276513382792E-4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0.22647598385810852</v>
      </c>
      <c r="F1217" s="1">
        <v>-7.0404581492766738E-4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0.22733823955059052</v>
      </c>
      <c r="F1218" s="1">
        <v>-7.9276756150647998E-4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0.22757968306541443</v>
      </c>
      <c r="F1219" s="1">
        <v>-1.5023015439510345E-3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0.22815321385860443</v>
      </c>
      <c r="F1220" s="1">
        <v>-1.8797481898218393E-3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0.22933927178382874</v>
      </c>
      <c r="F1221" s="1">
        <v>-1.6446677036583424E-3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0.23063777387142181</v>
      </c>
      <c r="F1222" s="1">
        <v>-1.297143055126071E-3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0.2315390557050705</v>
      </c>
      <c r="F1223" s="1">
        <v>-1.3468386605381966E-3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0.23216593265533447</v>
      </c>
      <c r="F1224" s="1">
        <v>-1.6709391493350267E-3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0.23350778222084045</v>
      </c>
      <c r="F1225" s="1">
        <v>-1.2800671393051744E-3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0.23472107946872711</v>
      </c>
      <c r="F1226" s="1">
        <v>-1.0177473304793239E-3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0.23582963645458221</v>
      </c>
      <c r="F1227" s="1">
        <v>-8.6016772547736764E-4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0.2363877147436142</v>
      </c>
      <c r="F1228" s="1">
        <v>-1.2530669337138534E-3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0.23730172216892242</v>
      </c>
      <c r="F1229" s="1">
        <v>-1.290036947466433E-3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0.23880837857723236</v>
      </c>
      <c r="F1230" s="1">
        <v>-7.3435797821730375E-4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0.24016310274600983</v>
      </c>
      <c r="F1231" s="1">
        <v>-3.3061127760447562E-4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0.24116642773151398</v>
      </c>
      <c r="F1232" s="1">
        <v>-2.7826373116113245E-4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0.24256327748298645</v>
      </c>
      <c r="F1233" s="1">
        <v>1.6760856669861823E-4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0.24390946328639984</v>
      </c>
      <c r="F1234" s="1">
        <v>5.6281691649928689E-4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0.24714496731758118</v>
      </c>
      <c r="F1235" s="1">
        <v>2.8473434504121542E-3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0.25078850984573364</v>
      </c>
      <c r="F1236" s="1">
        <v>5.5399085395038128E-3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0.25696119666099548</v>
      </c>
      <c r="F1237" s="1">
        <v>1.0761617682874203E-2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0.26698392629623413</v>
      </c>
      <c r="F1238" s="1">
        <v>1.9833371043205261E-2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0.28164008259773254</v>
      </c>
      <c r="F1239" s="1">
        <v>3.3538550138473511E-2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0.29992994666099548</v>
      </c>
      <c r="F1240" s="1">
        <v>5.0877436995506287E-2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0.3202119767665863</v>
      </c>
      <c r="F1241" s="1">
        <v>7.0208489894866943E-2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0.33821338415145874</v>
      </c>
      <c r="F1242" s="1">
        <v>8.7258920073509216E-2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0.35400828719139099</v>
      </c>
      <c r="F1243" s="1">
        <v>0.1021028459072113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0.36748558282852173</v>
      </c>
      <c r="F1244" s="1">
        <v>0.11462916433811188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0.38030141592025757</v>
      </c>
      <c r="F1245" s="1">
        <v>0.12649402022361755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0.39265188574790955</v>
      </c>
      <c r="F1246" s="1">
        <v>0.13789351284503937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0.40268048644065857</v>
      </c>
      <c r="F1247" s="1">
        <v>0.14697113633155823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0.22513291239738464</v>
      </c>
      <c r="F1248" s="1">
        <v>6.5762586891651154E-3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0.22474035620689392</v>
      </c>
      <c r="F1249" s="1">
        <v>5.232897587120533E-3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0.22410362958908081</v>
      </c>
      <c r="F1250" s="1">
        <v>3.6453658249229193E-3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0.22401061654090881</v>
      </c>
      <c r="F1251" s="1">
        <v>2.6015476323664188E-3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0.22392085194587708</v>
      </c>
      <c r="F1252" s="1">
        <v>1.5609781257808208E-3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0.22422906756401062</v>
      </c>
      <c r="F1253" s="1">
        <v>9.1838871594518423E-4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0.22447860240936279</v>
      </c>
      <c r="F1254" s="1">
        <v>2.1711854788009077E-4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0.22518570721149445</v>
      </c>
      <c r="F1255" s="1">
        <v>-2.6581661586533301E-5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0.22543975710868835</v>
      </c>
      <c r="F1256" s="1">
        <v>-7.2333676507696509E-4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0.22647650539875031</v>
      </c>
      <c r="F1257" s="1">
        <v>-6.3739350298419595E-4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0.22731316089630127</v>
      </c>
      <c r="F1258" s="1">
        <v>-7.5154303340241313E-4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0.22792713344097137</v>
      </c>
      <c r="F1259" s="1">
        <v>-1.0883754584938288E-3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0.22861672937870026</v>
      </c>
      <c r="F1260" s="1">
        <v>-1.3495845487341285E-3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0.22984494268894196</v>
      </c>
      <c r="F1261" s="1">
        <v>-1.0721762664616108E-3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0.23051147162914276</v>
      </c>
      <c r="F1262" s="1">
        <v>-1.3564523542299867E-3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0.23131738603115082</v>
      </c>
      <c r="F1263" s="1">
        <v>-1.5013429801911116E-3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0.23245881497859955</v>
      </c>
      <c r="F1264" s="1">
        <v>-1.3107190607115626E-3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0.23350407183170319</v>
      </c>
      <c r="F1265" s="1">
        <v>-1.2162672355771065E-3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0.23453383147716522</v>
      </c>
      <c r="F1266" s="1">
        <v>-1.1373126180842519E-3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0.23565845191478729</v>
      </c>
      <c r="F1267" s="1">
        <v>-9.6349715022370219E-4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0.23650412261486053</v>
      </c>
      <c r="F1268" s="1">
        <v>-1.0686314199119806E-3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0.23725441098213196</v>
      </c>
      <c r="F1269" s="1">
        <v>-1.2691480806097388E-3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0.23836447298526764</v>
      </c>
      <c r="F1270" s="1">
        <v>-1.1098911054432392E-3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0.23911699652671814</v>
      </c>
      <c r="F1271" s="1">
        <v>-1.3081725919619203E-3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0.24019186198711395</v>
      </c>
      <c r="F1272" s="1">
        <v>-1.1841121595352888E-3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0.24214069545269012</v>
      </c>
      <c r="F1273" s="1">
        <v>-1.8608369282446802E-4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0.24400982260704041</v>
      </c>
      <c r="F1274" s="1">
        <v>7.3223846266046166E-4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0.24561406672000885</v>
      </c>
      <c r="F1275" s="1">
        <v>1.385677489452064E-3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0.24777665734291077</v>
      </c>
      <c r="F1276" s="1">
        <v>2.597463084384799E-3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0.25173184275627136</v>
      </c>
      <c r="F1277" s="1">
        <v>5.6018433533608913E-3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0.25816473364830017</v>
      </c>
      <c r="F1278" s="1">
        <v>1.1083929799497128E-2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0.26710629463195801</v>
      </c>
      <c r="F1279" s="1">
        <v>1.9074685871601105E-2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0.27851593494415283</v>
      </c>
      <c r="F1280" s="1">
        <v>2.9533520340919495E-2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0.29129427671432495</v>
      </c>
      <c r="F1281" s="1">
        <v>4.1361056268215179E-2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0.30274695158004761</v>
      </c>
      <c r="F1282" s="1">
        <v>5.18629290163517E-2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0.31271040439605713</v>
      </c>
      <c r="F1283" s="1">
        <v>6.0875575989484787E-2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0.3227246105670929</v>
      </c>
      <c r="F1284" s="1">
        <v>6.9938972592353821E-2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0.33300405740737915</v>
      </c>
      <c r="F1285" s="1">
        <v>7.9267621040344238E-2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0.34280645847320557</v>
      </c>
      <c r="F1286" s="1">
        <v>8.811921626329422E-2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0.35273838043212891</v>
      </c>
      <c r="F1287" s="1">
        <v>9.7100332379341125E-2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0.22453059256076813</v>
      </c>
      <c r="F1288" s="1">
        <v>6.0698119923472404E-3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0.2243688702583313</v>
      </c>
      <c r="F1289" s="1">
        <v>4.9348478205502033E-3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0.22409602999687195</v>
      </c>
      <c r="F1290" s="1">
        <v>3.6887656897306442E-3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0.22371949255466461</v>
      </c>
      <c r="F1291" s="1">
        <v>2.3389866109937429E-3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0.22398300468921661</v>
      </c>
      <c r="F1292" s="1">
        <v>1.6292568761855364E-3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0.22445063292980194</v>
      </c>
      <c r="F1293" s="1">
        <v>1.1236433638259768E-3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0.22474028170108795</v>
      </c>
      <c r="F1294" s="1">
        <v>4.4005038216710091E-4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0.22516891360282898</v>
      </c>
      <c r="F1295" s="1">
        <v>-1.0455948358867317E-4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0.2263064831495285</v>
      </c>
      <c r="F1296" s="1">
        <v>5.9768288338091224E-5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0.22681981325149536</v>
      </c>
      <c r="F1297" s="1">
        <v>-4.0014338446781039E-4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0.22666075825691223</v>
      </c>
      <c r="F1298" s="1">
        <v>-1.5324401902034879E-3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0.22770310938358307</v>
      </c>
      <c r="F1299" s="1">
        <v>-1.4633308164775372E-3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0.22856804728507996</v>
      </c>
      <c r="F1300" s="1">
        <v>-1.5716346679255366E-3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0.22952643036842346</v>
      </c>
      <c r="F1301" s="1">
        <v>-1.5864933375269175E-3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0.23053978383541107</v>
      </c>
      <c r="F1302" s="1">
        <v>-1.5463816234841943E-3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0.23162171244621277</v>
      </c>
      <c r="F1303" s="1">
        <v>-1.437694882042706E-3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0.23259839415550232</v>
      </c>
      <c r="F1304" s="1">
        <v>-1.4342549256980419E-3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0.23350058495998383</v>
      </c>
      <c r="F1305" s="1">
        <v>-1.5053058741614223E-3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0.23493154346942902</v>
      </c>
      <c r="F1306" s="1">
        <v>-1.0475891176611185E-3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0.23628665506839752</v>
      </c>
      <c r="F1307" s="1">
        <v>-6.6571932984516025E-4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0.23682518303394318</v>
      </c>
      <c r="F1308" s="1">
        <v>-1.1004331754520535E-3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0.23794619739055634</v>
      </c>
      <c r="F1309" s="1">
        <v>-9.5266057178378105E-4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0.23940980434417725</v>
      </c>
      <c r="F1310" s="1">
        <v>-4.6229537110775709E-4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0.24055704474449158</v>
      </c>
      <c r="F1311" s="1">
        <v>-2.8829675284214318E-4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0.24161195755004883</v>
      </c>
      <c r="F1312" s="1">
        <v>-2.0662572933360934E-4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0.24193030595779419</v>
      </c>
      <c r="F1313" s="1">
        <v>-8.615190745331347E-4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0.24329826235771179</v>
      </c>
      <c r="F1314" s="1">
        <v>-4.668044566642493E-4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0.24573445320129395</v>
      </c>
      <c r="F1315" s="1">
        <v>9.9614460486918688E-4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0.24867871403694153</v>
      </c>
      <c r="F1316" s="1">
        <v>2.9671636875718832E-3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0.2520751953125</v>
      </c>
      <c r="F1317" s="1">
        <v>5.39040332660079E-3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0.25746595859527588</v>
      </c>
      <c r="F1318" s="1">
        <v>9.8079247400164604E-3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0.26568925380706787</v>
      </c>
      <c r="F1319" s="1">
        <v>1.7057977616786957E-2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0.27656838297843933</v>
      </c>
      <c r="F1320" s="1">
        <v>2.6963865384459496E-2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0.28784826397895813</v>
      </c>
      <c r="F1321" s="1">
        <v>3.7270504981279373E-2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0.29860088229179382</v>
      </c>
      <c r="F1322" s="1">
        <v>4.7049880027770996E-2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0.30660906434059143</v>
      </c>
      <c r="F1323" s="1">
        <v>5.4084822535514832E-2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0.31280788779258728</v>
      </c>
      <c r="F1324" s="1">
        <v>5.9310402721166611E-2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0.31792578101158142</v>
      </c>
      <c r="F1325" s="1">
        <v>6.3455052673816681E-2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0.3224751353263855</v>
      </c>
      <c r="F1326" s="1">
        <v>6.7031167447566986E-2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0.32608354091644287</v>
      </c>
      <c r="F1327" s="1">
        <v>6.9666333496570587E-2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0.23138472437858582</v>
      </c>
      <c r="F1328" s="1">
        <v>6.7426916211843491E-3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0.23108182847499847</v>
      </c>
      <c r="F1329" s="1">
        <v>5.4599251598119736E-3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0.22996392846107483</v>
      </c>
      <c r="F1330" s="1">
        <v>3.3621543552726507E-3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0.22983372211456299</v>
      </c>
      <c r="F1331" s="1">
        <v>2.2520774509757757E-3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0.23032218217849731</v>
      </c>
      <c r="F1332" s="1">
        <v>1.7606668407097459E-3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0.23004989326000214</v>
      </c>
      <c r="F1333" s="1">
        <v>5.0850724801421165E-4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0.23057253658771515</v>
      </c>
      <c r="F1334" s="1">
        <v>5.1279926992719993E-5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0.23189163208007813</v>
      </c>
      <c r="F1335" s="1">
        <v>3.9050477789714932E-4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0.23247458040714264</v>
      </c>
      <c r="F1336" s="1">
        <v>-6.4175314946623985E-6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0.23306146264076233</v>
      </c>
      <c r="F1337" s="1">
        <v>-3.9940592250786722E-4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0.23364336788654327</v>
      </c>
      <c r="F1338" s="1">
        <v>-7.9737132182344794E-4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0.2338470071554184</v>
      </c>
      <c r="F1339" s="1">
        <v>-1.573602668941021E-3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0.23479591310024261</v>
      </c>
      <c r="F1340" s="1">
        <v>-1.6045673983171582E-3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0.23608124256134033</v>
      </c>
      <c r="F1341" s="1">
        <v>-1.2991086114197969E-3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0.23689956963062286</v>
      </c>
      <c r="F1342" s="1">
        <v>-1.4606520999222994E-3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0.23802633583545685</v>
      </c>
      <c r="F1343" s="1">
        <v>-1.313756569288671E-3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0.23970727622509003</v>
      </c>
      <c r="F1344" s="1">
        <v>-6.1268685385584831E-4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0.24033223092556</v>
      </c>
      <c r="F1345" s="1">
        <v>-9.676027693785727E-4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0.24123111367225647</v>
      </c>
      <c r="F1346" s="1">
        <v>-1.0485906386747956E-3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0.24215352535247803</v>
      </c>
      <c r="F1347" s="1">
        <v>-1.106049632653594E-3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0.2433542013168335</v>
      </c>
      <c r="F1348" s="1">
        <v>-8.8524428429082036E-4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0.24401682615280151</v>
      </c>
      <c r="F1349" s="1">
        <v>-1.2024900643154979E-3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0.24484719336032867</v>
      </c>
      <c r="F1350" s="1">
        <v>-1.3519935309886932E-3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0.24603442847728729</v>
      </c>
      <c r="F1351" s="1">
        <v>-1.1446290882304311E-3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0.24762424826622009</v>
      </c>
      <c r="F1352" s="1">
        <v>-5.3467991529032588E-4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0.24894978106021881</v>
      </c>
      <c r="F1353" s="1">
        <v>-1.8901775183621794E-4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0.24994294345378876</v>
      </c>
      <c r="F1354" s="1">
        <v>-1.7572598881088197E-4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0.25207889080047607</v>
      </c>
      <c r="F1355" s="1">
        <v>9.8035077098757029E-4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0.2548043429851532</v>
      </c>
      <c r="F1356" s="1">
        <v>2.7259322814643383E-3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0.25870040059089661</v>
      </c>
      <c r="F1357" s="1">
        <v>5.6421193294227123E-3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0.26490628719329834</v>
      </c>
      <c r="F1358" s="1">
        <v>1.0868134908378124E-2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0.27291497588157654</v>
      </c>
      <c r="F1359" s="1">
        <v>1.7896953970193863E-2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0.28343433141708374</v>
      </c>
      <c r="F1360" s="1">
        <v>2.7436438947916031E-2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0.29506352543830872</v>
      </c>
      <c r="F1361" s="1">
        <v>3.8085762411355972E-2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0.30688744783401489</v>
      </c>
      <c r="F1362" s="1">
        <v>4.8929814249277115E-2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0.3171217143535614</v>
      </c>
      <c r="F1363" s="1">
        <v>5.8184210211038589E-2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0.32482767105102539</v>
      </c>
      <c r="F1364" s="1">
        <v>6.4910292625427246E-2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0.33259445428848267</v>
      </c>
      <c r="F1365" s="1">
        <v>7.1697205305099487E-2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0.33977025747299194</v>
      </c>
      <c r="F1366" s="1">
        <v>7.789313793182373E-2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0.34676000475883484</v>
      </c>
      <c r="F1367" s="1">
        <v>8.3903014659881592E-2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0.23377490043640137</v>
      </c>
      <c r="F1368" s="1">
        <v>6.1497236602008343E-3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0.23344771564006805</v>
      </c>
      <c r="F1369" s="1">
        <v>4.8821168020367622E-3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0.2328544408082962</v>
      </c>
      <c r="F1370" s="1">
        <v>3.3484203740954399E-3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0.2326606810092926</v>
      </c>
      <c r="F1371" s="1">
        <v>2.2142385132610798E-3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0.23238052427768707</v>
      </c>
      <c r="F1372" s="1">
        <v>9.9365983624011278E-4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0.23269304633140564</v>
      </c>
      <c r="F1373" s="1">
        <v>3.6575997364707291E-4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0.23335446417331696</v>
      </c>
      <c r="F1374" s="1">
        <v>8.6755884694866836E-5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0.23417359590530396</v>
      </c>
      <c r="F1375" s="1">
        <v>-3.4534317819634452E-5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0.23477289080619812</v>
      </c>
      <c r="F1376" s="1">
        <v>-3.7566135870292783E-4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0.23580840229988098</v>
      </c>
      <c r="F1377" s="1">
        <v>-2.8057178133167326E-4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0.23589666187763214</v>
      </c>
      <c r="F1378" s="1">
        <v>-1.1327341198921204E-3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0.23645699024200439</v>
      </c>
      <c r="F1379" s="1">
        <v>-1.5128277009353042E-3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0.23757743835449219</v>
      </c>
      <c r="F1380" s="1">
        <v>-1.3328015338629484E-3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0.23856689035892487</v>
      </c>
      <c r="F1381" s="1">
        <v>-1.2837714748457074E-3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0.23963646590709686</v>
      </c>
      <c r="F1382" s="1">
        <v>-1.1546178720891476E-3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0.2408117800951004</v>
      </c>
      <c r="F1383" s="1">
        <v>-9.1972562950104475E-4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0.24176497757434845</v>
      </c>
      <c r="F1384" s="1">
        <v>-9.0695003746077418E-4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0.2427908182144165</v>
      </c>
      <c r="F1385" s="1">
        <v>-8.2153134280815721E-4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0.24374657869338989</v>
      </c>
      <c r="F1386" s="1">
        <v>-8.0619280925020576E-4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0.24462573230266571</v>
      </c>
      <c r="F1387" s="1">
        <v>-8.6746114538982511E-4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0.24514812231063843</v>
      </c>
      <c r="F1388" s="1">
        <v>-1.2854930246248841E-3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0.24654304981231689</v>
      </c>
      <c r="F1389" s="1">
        <v>-8.3098752656951547E-4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0.2479558140039444</v>
      </c>
      <c r="F1390" s="1">
        <v>-3.5864525125361979E-4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0.24925616383552551</v>
      </c>
      <c r="F1391" s="1">
        <v>1.2826521924580447E-6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0.25056302547454834</v>
      </c>
      <c r="F1392" s="1">
        <v>3.6772235762327909E-4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0.25172659754753113</v>
      </c>
      <c r="F1393" s="1">
        <v>5.9087248519062996E-4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0.25245141983032227</v>
      </c>
      <c r="F1394" s="1">
        <v>3.7527285167016089E-4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0.25485339760780334</v>
      </c>
      <c r="F1395" s="1">
        <v>1.8368286546319723E-3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0.25768068432807922</v>
      </c>
      <c r="F1396" s="1">
        <v>3.7236935459077358E-3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0.26261258125305176</v>
      </c>
      <c r="F1397" s="1">
        <v>7.715168409049511E-3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0.27036672830581665</v>
      </c>
      <c r="F1398" s="1">
        <v>1.4528893865644932E-2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0.28136560320854187</v>
      </c>
      <c r="F1399" s="1">
        <v>2.4587346240878105E-2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0.29606381058692932</v>
      </c>
      <c r="F1400" s="1">
        <v>3.8345132023096085E-2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0.31218549609184265</v>
      </c>
      <c r="F1401" s="1">
        <v>5.3526394069194794E-2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0.32728153467178345</v>
      </c>
      <c r="F1402" s="1">
        <v>6.7682012915611267E-2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0.34123671054840088</v>
      </c>
      <c r="F1403" s="1">
        <v>8.0696769058704376E-2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0.35494449734687805</v>
      </c>
      <c r="F1404" s="1">
        <v>9.346412867307663E-2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0.36904942989349365</v>
      </c>
      <c r="F1405" s="1">
        <v>0.10662864148616791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0.38315942883491516</v>
      </c>
      <c r="F1406" s="1">
        <v>0.11979822069406509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0.39601936936378479</v>
      </c>
      <c r="F1407" s="1">
        <v>0.1317177414894104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0.2403566837310791</v>
      </c>
      <c r="F1408" s="1">
        <v>6.798821035772562E-3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0.23969191312789917</v>
      </c>
      <c r="F1409" s="1">
        <v>5.1372325979173183E-3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0.23846286535263062</v>
      </c>
      <c r="F1410" s="1">
        <v>2.9113669879734516E-3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0.23876617848873138</v>
      </c>
      <c r="F1411" s="1">
        <v>2.2178622893989086E-3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0.23890745639801025</v>
      </c>
      <c r="F1412" s="1">
        <v>1.3623223640024662E-3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0.2388293594121933</v>
      </c>
      <c r="F1413" s="1">
        <v>2.8740757261402905E-4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0.23914872109889984</v>
      </c>
      <c r="F1414" s="1">
        <v>-3.9004857535474002E-4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0.24020810425281525</v>
      </c>
      <c r="F1415" s="1">
        <v>-3.2748322701081634E-4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0.24138318002223969</v>
      </c>
      <c r="F1416" s="1">
        <v>-1.4922527770977467E-4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0.24259322881698608</v>
      </c>
      <c r="F1417" s="1">
        <v>6.4005696913227439E-5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0.24267612397670746</v>
      </c>
      <c r="F1418" s="1">
        <v>-8.4991694893687963E-4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0.24357804656028748</v>
      </c>
      <c r="F1419" s="1">
        <v>-9.4481220003217459E-4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0.24481238424777985</v>
      </c>
      <c r="F1420" s="1">
        <v>-7.0729234721511602E-4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0.24520501494407654</v>
      </c>
      <c r="F1421" s="1">
        <v>-1.3114794855937362E-3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0.2461877316236496</v>
      </c>
      <c r="F1422" s="1">
        <v>-1.3255806406959891E-3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0.24747182428836823</v>
      </c>
      <c r="F1423" s="1">
        <v>-1.0383056942373514E-3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0.24849499762058258</v>
      </c>
      <c r="F1424" s="1">
        <v>-1.011950196698308E-3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0.24947443604469299</v>
      </c>
      <c r="F1425" s="1">
        <v>-1.0293296072632074E-3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0.2501433789730072</v>
      </c>
      <c r="F1426" s="1">
        <v>-1.3572045136243105E-3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0.2515045702457428</v>
      </c>
      <c r="F1427" s="1">
        <v>-9.9283107556402683E-4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0.25226873159408569</v>
      </c>
      <c r="F1428" s="1">
        <v>-1.2254875618964434E-3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0.25353622436523438</v>
      </c>
      <c r="F1429" s="1">
        <v>-9.5481256721541286E-4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0.25521335005760193</v>
      </c>
      <c r="F1430" s="1">
        <v>-2.7450468041934073E-4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0.2565615177154541</v>
      </c>
      <c r="F1431" s="1">
        <v>7.6845150033477694E-5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0.2577129602432251</v>
      </c>
      <c r="F1432" s="1">
        <v>2.3146986495703459E-4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0.25862088799476624</v>
      </c>
      <c r="F1433" s="1">
        <v>1.4257979637477547E-4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0.26020336151123047</v>
      </c>
      <c r="F1434" s="1">
        <v>7.282354636117816E-4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0.26256948709487915</v>
      </c>
      <c r="F1435" s="1">
        <v>2.097543329000473E-3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0.26523938775062561</v>
      </c>
      <c r="F1436" s="1">
        <v>3.7706261500716209E-3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0.26989459991455078</v>
      </c>
      <c r="F1437" s="1">
        <v>7.4290204793214798E-3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0.27795565128326416</v>
      </c>
      <c r="F1438" s="1">
        <v>1.4493254013359547E-2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0.2882804274559021</v>
      </c>
      <c r="F1439" s="1">
        <v>2.3821212351322174E-2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0.30107846856117249</v>
      </c>
      <c r="F1440" s="1">
        <v>3.5622436553239822E-2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0.31356713175773621</v>
      </c>
      <c r="F1441" s="1">
        <v>4.7114282846450806E-2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0.32545396685600281</v>
      </c>
      <c r="F1442" s="1">
        <v>5.8004297316074371E-2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0.33516734838485718</v>
      </c>
      <c r="F1443" s="1">
        <v>6.6720865666866302E-2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0.34382098913192749</v>
      </c>
      <c r="F1444" s="1">
        <v>7.4377685785293579E-2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0.35226070880889893</v>
      </c>
      <c r="F1445" s="1">
        <v>8.1820584833621979E-2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0.3603481650352478</v>
      </c>
      <c r="F1446" s="1">
        <v>8.8911227881908417E-2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0.36833041906356812</v>
      </c>
      <c r="F1447" s="1">
        <v>9.5896661281585693E-2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0.24663744866847992</v>
      </c>
      <c r="F1448" s="1">
        <v>6.440979428589344E-3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0.24620319902896881</v>
      </c>
      <c r="F1449" s="1">
        <v>5.0448169931769371E-3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0.24599605798721313</v>
      </c>
      <c r="F1450" s="1">
        <v>3.875763388350606E-3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0.24555417895317078</v>
      </c>
      <c r="F1451" s="1">
        <v>2.4719717912375927E-3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0.24543780088424683</v>
      </c>
      <c r="F1452" s="1">
        <v>1.3936811592429876E-3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0.24655432999134064</v>
      </c>
      <c r="F1453" s="1">
        <v>1.5482977032661438E-3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0.24638691544532776</v>
      </c>
      <c r="F1454" s="1">
        <v>4.1897059418261051E-4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0.24708184599876404</v>
      </c>
      <c r="F1455" s="1">
        <v>1.5198856999631971E-4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0.2479654848575592</v>
      </c>
      <c r="F1456" s="1">
        <v>7.3714843892958015E-5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0.24817153811454773</v>
      </c>
      <c r="F1457" s="1">
        <v>-6.8214448401704431E-4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0.24861416220664978</v>
      </c>
      <c r="F1458" s="1">
        <v>-1.2014330131933093E-3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0.24896305799484253</v>
      </c>
      <c r="F1459" s="1">
        <v>-1.8144497880712152E-3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0.2503204345703125</v>
      </c>
      <c r="F1460" s="1">
        <v>-1.4189857756718993E-3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0.25052419304847717</v>
      </c>
      <c r="F1461" s="1">
        <v>-2.1771399769932032E-3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0.25132700800895691</v>
      </c>
      <c r="F1462" s="1">
        <v>-2.3362375795841217E-3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0.25358295440673828</v>
      </c>
      <c r="F1463" s="1">
        <v>-1.0422036284580827E-3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0.25489217042922974</v>
      </c>
      <c r="F1464" s="1">
        <v>-6.9490022724494338E-4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0.25566577911376953</v>
      </c>
      <c r="F1465" s="1">
        <v>-8.8320416398346424E-4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0.25700953602790833</v>
      </c>
      <c r="F1466" s="1">
        <v>-5.0135981291532516E-4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0.25759035348892212</v>
      </c>
      <c r="F1467" s="1">
        <v>-8.8245491497218609E-4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0.25754779577255249</v>
      </c>
      <c r="F1468" s="1">
        <v>-1.8869251944124699E-3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0.25821641087532043</v>
      </c>
      <c r="F1469" s="1">
        <v>-2.1802226547151804E-3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0.25975644588470459</v>
      </c>
      <c r="F1470" s="1">
        <v>-1.6021003248170018E-3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0.26152434945106506</v>
      </c>
      <c r="F1471" s="1">
        <v>-7.9610932152718306E-4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0.26264572143554688</v>
      </c>
      <c r="F1472" s="1">
        <v>-6.366499001160264E-4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0.26437810063362122</v>
      </c>
      <c r="F1473" s="1">
        <v>1.3381672033574432E-4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0.26630908250808716</v>
      </c>
      <c r="F1474" s="1">
        <v>1.1028860462829471E-3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0.26765197515487671</v>
      </c>
      <c r="F1475" s="1">
        <v>1.4838660135865211E-3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0.27016422152519226</v>
      </c>
      <c r="F1476" s="1">
        <v>3.034199820831418E-3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0.27313929796218872</v>
      </c>
      <c r="F1477" s="1">
        <v>5.0473636947572231E-3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0.278606116771698</v>
      </c>
      <c r="F1478" s="1">
        <v>9.5522701740264893E-3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0.28684049844741821</v>
      </c>
      <c r="F1479" s="1">
        <v>1.6824739053845406E-2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0.29765221476554871</v>
      </c>
      <c r="F1480" s="1">
        <v>2.66745425760746E-2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0.30896744132041931</v>
      </c>
      <c r="F1481" s="1">
        <v>3.7027858197689056E-2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0.32148537039756775</v>
      </c>
      <c r="F1482" s="1">
        <v>4.8583872616291046E-2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0.33176612854003906</v>
      </c>
      <c r="F1483" s="1">
        <v>5.790271982550621E-2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0.34063437581062317</v>
      </c>
      <c r="F1484" s="1">
        <v>6.5809056162834167E-2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0.34926247596740723</v>
      </c>
      <c r="F1485" s="1">
        <v>7.3475241661071777E-2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0.36004951596260071</v>
      </c>
      <c r="F1486" s="1">
        <v>8.3300366997718811E-2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0.36868646740913391</v>
      </c>
      <c r="F1487" s="1">
        <v>9.0975403785705566E-2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0.24836175143718719</v>
      </c>
      <c r="F1488" s="1">
        <v>4.1448473930358887E-3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0.24853026866912842</v>
      </c>
      <c r="F1489" s="1">
        <v>3.3459353726357222E-3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0.2477857917547226</v>
      </c>
      <c r="F1490" s="1">
        <v>1.6340288566425443E-3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0.24735285341739655</v>
      </c>
      <c r="F1491" s="1">
        <v>2.3366091772913933E-4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0.24822224676609039</v>
      </c>
      <c r="F1492" s="1">
        <v>1.3562472304329276E-4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0.24887153506278992</v>
      </c>
      <c r="F1493" s="1">
        <v>-1.8251653818879277E-4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0.24947184324264526</v>
      </c>
      <c r="F1494" s="1">
        <v>-5.4963788716122508E-4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0.25009429454803467</v>
      </c>
      <c r="F1495" s="1">
        <v>-8.9461612515151501E-4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0.25117874145507813</v>
      </c>
      <c r="F1496" s="1">
        <v>-7.775987614877522E-4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0.2524627149105072</v>
      </c>
      <c r="F1497" s="1">
        <v>-4.6105487854219973E-4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0.25352680683135986</v>
      </c>
      <c r="F1498" s="1">
        <v>-3.6439250106923282E-4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0.25434446334838867</v>
      </c>
      <c r="F1499" s="1">
        <v>-5.1416555652394891E-4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0.25489556789398193</v>
      </c>
      <c r="F1500" s="1">
        <v>-9.3049055431038141E-4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0.25565648078918457</v>
      </c>
      <c r="F1501" s="1">
        <v>-1.137007144279778E-3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0.25682047009468079</v>
      </c>
      <c r="F1502" s="1">
        <v>-9.4044744037091732E-4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0.25820010900497437</v>
      </c>
      <c r="F1503" s="1">
        <v>-5.2823807345703244E-4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0.2598634660243988</v>
      </c>
      <c r="F1504" s="1">
        <v>1.6768940258771181E-4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0.26055991649627686</v>
      </c>
      <c r="F1505" s="1">
        <v>-1.0328966891393065E-4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0.26084691286087036</v>
      </c>
      <c r="F1506" s="1">
        <v>-7.8372284770011902E-4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0.26230084896087646</v>
      </c>
      <c r="F1507" s="1">
        <v>-2.9721629107370973E-4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0.26402184367179871</v>
      </c>
      <c r="F1508" s="1">
        <v>4.5634887646883726E-4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0.26476496458053589</v>
      </c>
      <c r="F1509" s="1">
        <v>2.3204022727441043E-4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0.26625359058380127</v>
      </c>
      <c r="F1510" s="1">
        <v>7.5323670171201229E-4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0.26780194044113159</v>
      </c>
      <c r="F1511" s="1">
        <v>1.3341569574549794E-3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0.26878172159194946</v>
      </c>
      <c r="F1512" s="1">
        <v>1.3465086231008172E-3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0.26975670456886292</v>
      </c>
      <c r="F1513" s="1">
        <v>1.3540619984269142E-3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0.27084320783615112</v>
      </c>
      <c r="F1514" s="1">
        <v>1.4731357805430889E-3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0.27121886610984802</v>
      </c>
      <c r="F1515" s="1">
        <v>8.8136445265263319E-4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0.27250379323959351</v>
      </c>
      <c r="F1516" s="1">
        <v>1.1988620972260833E-3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0.27414178848266602</v>
      </c>
      <c r="F1517" s="1">
        <v>1.8694277387112379E-3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0.27471813559532166</v>
      </c>
      <c r="F1518" s="1">
        <v>1.4783453661948442E-3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0.27519425749778748</v>
      </c>
      <c r="F1519" s="1">
        <v>9.8703766707330942E-4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0.27585956454277039</v>
      </c>
      <c r="F1520" s="1">
        <v>6.8491516867652535E-4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0.27574175596237183</v>
      </c>
      <c r="F1521" s="1">
        <v>-4.0032295510172844E-4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0.27692773938179016</v>
      </c>
      <c r="F1522" s="1">
        <v>-1.817690790630877E-4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0.27689298987388611</v>
      </c>
      <c r="F1523" s="1">
        <v>-1.1839481303468347E-3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0.27721652388572693</v>
      </c>
      <c r="F1524" s="1">
        <v>-1.8278437200933695E-3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0.27789315581321716</v>
      </c>
      <c r="F1525" s="1">
        <v>-2.1186412777751684E-3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0.27893570065498352</v>
      </c>
      <c r="F1526" s="1">
        <v>-2.0435259211808443E-3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0.27879190444946289</v>
      </c>
      <c r="F1527" s="1">
        <v>-3.1547518447041512E-3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0.23882845044136047</v>
      </c>
      <c r="F1528" s="1">
        <v>4.2768446728587151E-3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0.23903569579124451</v>
      </c>
      <c r="F1529" s="1">
        <v>3.6246911622583866E-3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0.23867753148078918</v>
      </c>
      <c r="F1530" s="1">
        <v>2.4071282241493464E-3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0.23864717781543732</v>
      </c>
      <c r="F1531" s="1">
        <v>1.517375698313117E-3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0.23904277384281158</v>
      </c>
      <c r="F1532" s="1">
        <v>1.0535729816183448E-3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0.23895411193370819</v>
      </c>
      <c r="F1533" s="1">
        <v>1.0551226296229288E-4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0.23926948010921478</v>
      </c>
      <c r="F1534" s="1">
        <v>-4.3851832742802799E-4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0.23983514308929443</v>
      </c>
      <c r="F1535" s="1">
        <v>-7.3225412052124739E-4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0.24097524583339691</v>
      </c>
      <c r="F1536" s="1">
        <v>-4.5155014959163964E-4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0.24150921404361725</v>
      </c>
      <c r="F1537" s="1">
        <v>-7.76980712544173E-4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0.24188472330570221</v>
      </c>
      <c r="F1538" s="1">
        <v>-1.2608702527359128E-3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0.24235592782497406</v>
      </c>
      <c r="F1539" s="1">
        <v>-1.649064477533102E-3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0.24338258802890778</v>
      </c>
      <c r="F1540" s="1">
        <v>-1.481803017668426E-3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0.24407616257667542</v>
      </c>
      <c r="F1541" s="1">
        <v>-1.6476273303851485E-3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0.24531926214694977</v>
      </c>
      <c r="F1542" s="1">
        <v>-1.2639265041798353E-3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0.2465781569480896</v>
      </c>
      <c r="F1543" s="1">
        <v>-8.644304471090436E-4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0.24748979508876801</v>
      </c>
      <c r="F1544" s="1">
        <v>-8.1219110870733857E-4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0.24848920106887817</v>
      </c>
      <c r="F1545" s="1">
        <v>-6.7218387266620994E-4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0.25014299154281616</v>
      </c>
      <c r="F1546" s="1">
        <v>1.2220779899507761E-4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0.25093141198158264</v>
      </c>
      <c r="F1547" s="1">
        <v>5.1229464588686824E-5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0.25213217735290527</v>
      </c>
      <c r="F1548" s="1">
        <v>3.9259606273844838E-4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0.25276672840118408</v>
      </c>
      <c r="F1549" s="1">
        <v>1.677483378443867E-4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0.25363484025001526</v>
      </c>
      <c r="F1550" s="1">
        <v>1.7646141350269318E-4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0.2548656165599823</v>
      </c>
      <c r="F1551" s="1">
        <v>5.4783892119303346E-4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0.25626766681671143</v>
      </c>
      <c r="F1552" s="1">
        <v>1.0904903756454587E-3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0.25720313191413879</v>
      </c>
      <c r="F1553" s="1">
        <v>1.166556729003787E-3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0.25781628489494324</v>
      </c>
      <c r="F1554" s="1">
        <v>9.2031096573919058E-4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0.25937739014625549</v>
      </c>
      <c r="F1555" s="1">
        <v>1.6220174729824066E-3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0.2604040801525116</v>
      </c>
      <c r="F1556" s="1">
        <v>1.7893086187541485E-3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0.26145225763320923</v>
      </c>
      <c r="F1557" s="1">
        <v>1.9780874717980623E-3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0.2619573175907135</v>
      </c>
      <c r="F1558" s="1">
        <v>1.6237485688179731E-3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0.26229700446128845</v>
      </c>
      <c r="F1559" s="1">
        <v>1.1040366953238845E-3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0.26243284344673157</v>
      </c>
      <c r="F1560" s="1">
        <v>3.8047684938646853E-4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0.26306426525115967</v>
      </c>
      <c r="F1561" s="1">
        <v>1.5249989519361407E-4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0.26367142796516418</v>
      </c>
      <c r="F1562" s="1">
        <v>-9.9736171250697225E-5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0.26365602016448975</v>
      </c>
      <c r="F1563" s="1">
        <v>-9.7454275237396359E-4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0.26397377252578735</v>
      </c>
      <c r="F1564" s="1">
        <v>-1.5161891933530569E-3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0.26504001021385193</v>
      </c>
      <c r="F1565" s="1">
        <v>-1.3093502493575215E-3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0.26479077339172363</v>
      </c>
      <c r="F1566" s="1">
        <v>-2.4179858155548573E-3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0.2638830840587616</v>
      </c>
      <c r="F1567" s="1">
        <v>-4.185074009001255E-3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0.22764591872692108</v>
      </c>
      <c r="F1568" s="1">
        <v>5.3767138160765171E-3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0.22729325294494629</v>
      </c>
      <c r="F1569" s="1">
        <v>4.1947360150516033E-3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0.22629037499427795</v>
      </c>
      <c r="F1570" s="1">
        <v>2.3625465109944344E-3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0.22613725066184998</v>
      </c>
      <c r="F1571" s="1">
        <v>1.3801103923469782E-3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0.22625559568405151</v>
      </c>
      <c r="F1572" s="1">
        <v>6.6914374474436045E-4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0.22637766599655151</v>
      </c>
      <c r="F1573" s="1">
        <v>-3.8097638025647029E-5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0.22693780064582825</v>
      </c>
      <c r="F1574" s="1">
        <v>-3.0727469129487872E-4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0.22766280174255371</v>
      </c>
      <c r="F1575" s="1">
        <v>-4.1158532258123159E-4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0.22812920808792114</v>
      </c>
      <c r="F1576" s="1">
        <v>-7.7449064701795578E-4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0.22896446287631989</v>
      </c>
      <c r="F1577" s="1">
        <v>-7.6854758663102984E-4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0.22958533465862274</v>
      </c>
      <c r="F1578" s="1">
        <v>-9.7698753233999014E-4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0.230504110455513</v>
      </c>
      <c r="F1579" s="1">
        <v>-8.8752340525388718E-4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0.23117966949939728</v>
      </c>
      <c r="F1580" s="1">
        <v>-1.0412761475890875E-3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0.23218275606632233</v>
      </c>
      <c r="F1581" s="1">
        <v>-8.6750125046819448E-4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0.23265884816646576</v>
      </c>
      <c r="F1582" s="1">
        <v>-1.2207208201289177E-3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0.23380933701992035</v>
      </c>
      <c r="F1583" s="1">
        <v>-8.9954369468614459E-4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0.23484283685684204</v>
      </c>
      <c r="F1584" s="1">
        <v>-6.9535558577626944E-4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0.23560148477554321</v>
      </c>
      <c r="F1585" s="1">
        <v>-7.6601933687925339E-4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0.23640266060829163</v>
      </c>
      <c r="F1586" s="1">
        <v>-7.9415523214265704E-4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0.23750106990337372</v>
      </c>
      <c r="F1587" s="1">
        <v>-5.250576650723815E-4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0.23899616301059723</v>
      </c>
      <c r="F1588" s="1">
        <v>1.4072374324314296E-4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0.23972639441490173</v>
      </c>
      <c r="F1589" s="1">
        <v>4.164344136370346E-5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0.24108721315860748</v>
      </c>
      <c r="F1590" s="1">
        <v>5.7315046433359385E-4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0.24195586144924164</v>
      </c>
      <c r="F1591" s="1">
        <v>6.1248708516359329E-4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0.24271184206008911</v>
      </c>
      <c r="F1592" s="1">
        <v>5.391559679992497E-4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0.24425810575485229</v>
      </c>
      <c r="F1593" s="1">
        <v>1.2561079347506166E-3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0.24510923027992249</v>
      </c>
      <c r="F1594" s="1">
        <v>1.2779207900166512E-3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0.24591481685638428</v>
      </c>
      <c r="F1595" s="1">
        <v>1.2541955802589655E-3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0.24708527326583862</v>
      </c>
      <c r="F1596" s="1">
        <v>1.5953403199091554E-3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0.24808403849601746</v>
      </c>
      <c r="F1597" s="1">
        <v>1.7647938802838326E-3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0.2480902373790741</v>
      </c>
      <c r="F1598" s="1">
        <v>9.4168103532865644E-4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0.24900008738040924</v>
      </c>
      <c r="F1599" s="1">
        <v>1.0222193086519837E-3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0.24939358234405518</v>
      </c>
      <c r="F1600" s="1">
        <v>5.8640260249376297E-4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0.24985575675964355</v>
      </c>
      <c r="F1601" s="1">
        <v>2.1926529007032514E-4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0.25038212537765503</v>
      </c>
      <c r="F1602" s="1">
        <v>-8.3677805378101766E-5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0.25092077255249023</v>
      </c>
      <c r="F1603" s="1">
        <v>-3.743423440027982E-4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0.25105467438697815</v>
      </c>
      <c r="F1604" s="1">
        <v>-1.0697522666305304E-3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0.25137829780578613</v>
      </c>
      <c r="F1605" s="1">
        <v>-1.5754405176267028E-3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0.25162351131439209</v>
      </c>
      <c r="F1606" s="1">
        <v>-2.1595386788249016E-3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0.2520805299282074</v>
      </c>
      <c r="F1607" s="1">
        <v>-2.5318318512290716E-3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0.22562265396118164</v>
      </c>
      <c r="F1608" s="1">
        <v>6.4094485715031624E-3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0.22518517076969147</v>
      </c>
      <c r="F1609" s="1">
        <v>5.0722910091280937E-3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0.22409941256046295</v>
      </c>
      <c r="F1610" s="1">
        <v>3.0868581961840391E-3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0.22423289716243744</v>
      </c>
      <c r="F1611" s="1">
        <v>2.3206684272736311E-3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0.2240234911441803</v>
      </c>
      <c r="F1612" s="1">
        <v>1.211587805300951E-3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0.22452719509601593</v>
      </c>
      <c r="F1613" s="1">
        <v>8.1561721162870526E-4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0.22468298673629761</v>
      </c>
      <c r="F1614" s="1">
        <v>7.1734320954419672E-5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0.22494898736476898</v>
      </c>
      <c r="F1615" s="1">
        <v>-5.6193961063399911E-4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0.22574739158153534</v>
      </c>
      <c r="F1616" s="1">
        <v>-6.6320988116785884E-4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0.2266051322221756</v>
      </c>
      <c r="F1617" s="1">
        <v>-7.0514378603547812E-4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0.22749404609203339</v>
      </c>
      <c r="F1618" s="1">
        <v>-7.1590446168556809E-4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0.22826455533504486</v>
      </c>
      <c r="F1619" s="1">
        <v>-8.4506976418197155E-4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0.22886531054973602</v>
      </c>
      <c r="F1620" s="1">
        <v>-1.1439891532063484E-3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0.22953163087368011</v>
      </c>
      <c r="F1621" s="1">
        <v>-1.3773433165624738E-3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0.23009271919727325</v>
      </c>
      <c r="F1622" s="1">
        <v>-1.7159294802695513E-3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0.23177079856395721</v>
      </c>
      <c r="F1623" s="1">
        <v>-9.3752471730113029E-4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0.2327616959810257</v>
      </c>
      <c r="F1624" s="1">
        <v>-8.4630184574052691E-4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0.23428516089916229</v>
      </c>
      <c r="F1625" s="1">
        <v>-2.2251144400797784E-4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0.23462978005409241</v>
      </c>
      <c r="F1626" s="1">
        <v>-7.7756680548191071E-4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0.23509342968463898</v>
      </c>
      <c r="F1627" s="1">
        <v>-1.2135917786508799E-3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0.23636706173419952</v>
      </c>
      <c r="F1628" s="1">
        <v>-8.3963421639055014E-4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0.23763163387775421</v>
      </c>
      <c r="F1629" s="1">
        <v>-4.747366183437407E-4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0.2385668158531189</v>
      </c>
      <c r="F1630" s="1">
        <v>-4.3922918848693371E-4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0.23966236412525177</v>
      </c>
      <c r="F1631" s="1">
        <v>-2.4335544731002301E-4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0.24108389019966125</v>
      </c>
      <c r="F1632" s="1">
        <v>2.7849609614349902E-4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0.24154829978942871</v>
      </c>
      <c r="F1633" s="1">
        <v>-1.5676885959692299E-4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0.24272871017456055</v>
      </c>
      <c r="F1634" s="1">
        <v>1.2396698002703488E-4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0.24430191516876221</v>
      </c>
      <c r="F1635" s="1">
        <v>7.9749745782464743E-4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0.24628138542175293</v>
      </c>
      <c r="F1636" s="1">
        <v>1.8772931070998311E-3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0.24859979748725891</v>
      </c>
      <c r="F1637" s="1">
        <v>3.2960306853055954E-3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0.25213432312011719</v>
      </c>
      <c r="F1638" s="1">
        <v>5.9308819472789764E-3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0.2574211061000824</v>
      </c>
      <c r="F1639" s="1">
        <v>1.0317990556359291E-2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0.26424330472946167</v>
      </c>
      <c r="F1640" s="1">
        <v>1.6240514814853668E-2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0.27135887742042542</v>
      </c>
      <c r="F1641" s="1">
        <v>2.2456413134932518E-2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0.27795487642288208</v>
      </c>
      <c r="F1642" s="1">
        <v>2.8152737766504288E-2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0.28451436758041382</v>
      </c>
      <c r="F1643" s="1">
        <v>3.3812552690505981E-2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0.29062065482139587</v>
      </c>
      <c r="F1644" s="1">
        <v>3.9019167423248291E-2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0.29675909876823425</v>
      </c>
      <c r="F1645" s="1">
        <v>4.4257935136556625E-2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0.3025909960269928</v>
      </c>
      <c r="F1646" s="1">
        <v>4.9190159887075424E-2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0.3070521354675293</v>
      </c>
      <c r="F1647" s="1">
        <v>5.2751623094081879E-2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0.26605811715126038</v>
      </c>
      <c r="F1648" s="1">
        <v>1.2530705891549587E-2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0.26526224613189697</v>
      </c>
      <c r="F1649" s="1">
        <v>1.0383748449385166E-2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0.26445257663726807</v>
      </c>
      <c r="F1650" s="1">
        <v>8.2229925319552422E-3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0.26461684703826904</v>
      </c>
      <c r="F1651" s="1">
        <v>7.0361774414777756E-3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0.26478582620620728</v>
      </c>
      <c r="F1652" s="1">
        <v>5.8540701866149902E-3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0.265056312084198</v>
      </c>
      <c r="F1653" s="1">
        <v>4.7734701074659824E-3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0.26540902256965637</v>
      </c>
      <c r="F1654" s="1">
        <v>3.775094635784626E-3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0.26575553417205811</v>
      </c>
      <c r="F1655" s="1">
        <v>2.7705200482159853E-3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0.26621952652931213</v>
      </c>
      <c r="F1656" s="1">
        <v>1.8834263319149613E-3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0.26683911681175232</v>
      </c>
      <c r="F1657" s="1">
        <v>1.1519305408000946E-3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0.26782089471817017</v>
      </c>
      <c r="F1658" s="1">
        <v>7.82622373662889E-4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0.26856955885887146</v>
      </c>
      <c r="F1659" s="1">
        <v>1.8020044080913067E-4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0.26876863837242126</v>
      </c>
      <c r="F1660" s="1">
        <v>-9.7180611919611692E-4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0.26949787139892578</v>
      </c>
      <c r="F1661" s="1">
        <v>-1.5936591662466526E-3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0.27070963382720947</v>
      </c>
      <c r="F1662" s="1">
        <v>-1.7329828115180135E-3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0.27153486013412476</v>
      </c>
      <c r="F1663" s="1">
        <v>-2.2588425781577826E-3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0.27201306819915771</v>
      </c>
      <c r="F1664" s="1">
        <v>-3.1317207030951977E-3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0.27314350008964539</v>
      </c>
      <c r="F1665" s="1">
        <v>-3.3523747697472572E-3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0.2740800678730011</v>
      </c>
      <c r="F1666" s="1">
        <v>-3.7668931763619184E-3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0.27488270401954651</v>
      </c>
      <c r="F1667" s="1">
        <v>-4.3153432197868824E-3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0.27589401602745056</v>
      </c>
      <c r="F1668" s="1">
        <v>-4.6551171690225601E-3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0.27677798271179199</v>
      </c>
      <c r="F1669" s="1">
        <v>-5.1222364418208599E-3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0.27775457501411438</v>
      </c>
      <c r="F1670" s="1">
        <v>-5.4967300966382027E-3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0.27879425883293152</v>
      </c>
      <c r="F1671" s="1">
        <v>-5.8081327006220818E-3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0.27982911467552185</v>
      </c>
      <c r="F1672" s="1">
        <v>-6.1243628151714802E-3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0.28062939643859863</v>
      </c>
      <c r="F1673" s="1">
        <v>-6.6751670092344284E-3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0.2813548743724823</v>
      </c>
      <c r="F1674" s="1">
        <v>-7.3007750324904919E-3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0.28245380520820618</v>
      </c>
      <c r="F1675" s="1">
        <v>-7.5529306195676327E-3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0.28473013639450073</v>
      </c>
      <c r="F1676" s="1">
        <v>-6.6276853904128075E-3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0.28688961267471313</v>
      </c>
      <c r="F1677" s="1">
        <v>-5.8192950673401356E-3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0.28927266597747803</v>
      </c>
      <c r="F1678" s="1">
        <v>-4.7873281873762608E-3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0.29252487421035767</v>
      </c>
      <c r="F1679" s="1">
        <v>-2.8862059116363525E-3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0.29705572128295898</v>
      </c>
      <c r="F1680" s="1">
        <v>2.9355517472140491E-4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0.30131173133850098</v>
      </c>
      <c r="F1681" s="1">
        <v>3.1984790693968534E-3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0.30546131730079651</v>
      </c>
      <c r="F1682" s="1">
        <v>5.9969788417220116E-3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0.30917656421661377</v>
      </c>
      <c r="F1683" s="1">
        <v>8.3611402660608292E-3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0.31257665157318115</v>
      </c>
      <c r="F1684" s="1">
        <v>1.0410141199827194E-2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0.31522130966186523</v>
      </c>
      <c r="F1685" s="1">
        <v>1.1703712865710258E-2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0.31845375895500183</v>
      </c>
      <c r="F1686" s="1">
        <v>1.3585076667368412E-2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0.32142916321754456</v>
      </c>
      <c r="F1687" s="1">
        <v>1.5209394507110119E-2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0.22021809220314026</v>
      </c>
      <c r="F1688" s="1">
        <v>1.5861634165048599E-2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0.2199300080537796</v>
      </c>
      <c r="F1689" s="1">
        <v>1.4036459848284721E-2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0.21854141354560852</v>
      </c>
      <c r="F1690" s="1">
        <v>1.1110775172710419E-2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0.21805427968502045</v>
      </c>
      <c r="F1691" s="1">
        <v>9.0865520760416985E-3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0.21785041689872742</v>
      </c>
      <c r="F1692" s="1">
        <v>7.3455995880067348E-3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0.21823509037494659</v>
      </c>
      <c r="F1693" s="1">
        <v>6.193182896822691E-3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0.21848386526107788</v>
      </c>
      <c r="F1694" s="1">
        <v>4.9048680812120438E-3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0.21853350102901459</v>
      </c>
      <c r="F1695" s="1">
        <v>3.4174143802374601E-3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0.2190898209810257</v>
      </c>
      <c r="F1696" s="1">
        <v>2.4366446305066347E-3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0.22024446725845337</v>
      </c>
      <c r="F1697" s="1">
        <v>2.0542012061923742E-3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0.22094084322452545</v>
      </c>
      <c r="F1698" s="1">
        <v>1.2134874705225229E-3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0.22137495875358582</v>
      </c>
      <c r="F1699" s="1">
        <v>1.1051327601308003E-4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0.22209833562374115</v>
      </c>
      <c r="F1700" s="1">
        <v>-7.0319953374564648E-4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0.22288200259208679</v>
      </c>
      <c r="F1701" s="1">
        <v>-1.4566222671419382E-3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0.22368893027305603</v>
      </c>
      <c r="F1702" s="1">
        <v>-2.1867842879146338E-3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0.22443535923957825</v>
      </c>
      <c r="F1703" s="1">
        <v>-2.9774450231343508E-3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0.22478944063186646</v>
      </c>
      <c r="F1704" s="1">
        <v>-4.1604535654187202E-3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0.22617349028587341</v>
      </c>
      <c r="F1705" s="1">
        <v>-4.3134936131536961E-3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0.22681707143783569</v>
      </c>
      <c r="F1706" s="1">
        <v>-5.2070021629333496E-3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0.22811973094940186</v>
      </c>
      <c r="F1707" s="1">
        <v>-5.4414323531091213E-3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0.22897949814796448</v>
      </c>
      <c r="F1708" s="1">
        <v>-6.1187548562884331E-3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0.22975578904151917</v>
      </c>
      <c r="F1709" s="1">
        <v>-6.8795536644756794E-3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0.23100176453590393</v>
      </c>
      <c r="F1710" s="1">
        <v>-7.1706678718328476E-3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0.23208814859390259</v>
      </c>
      <c r="F1711" s="1">
        <v>-7.6213735155761242E-3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0.2333216667175293</v>
      </c>
      <c r="F1712" s="1">
        <v>-7.924945093691349E-3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0.23451872169971466</v>
      </c>
      <c r="F1713" s="1">
        <v>-8.2649793475866318E-3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0.23550362884998322</v>
      </c>
      <c r="F1714" s="1">
        <v>-8.8171623647212982E-3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0.23646517097949982</v>
      </c>
      <c r="F1715" s="1">
        <v>-9.3927094712853432E-3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0.23822355270385742</v>
      </c>
      <c r="F1716" s="1">
        <v>-9.1714179143309593E-3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0.24061106145381927</v>
      </c>
      <c r="F1717" s="1">
        <v>-8.3209984004497528E-3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0.24328207969665527</v>
      </c>
      <c r="F1718" s="1">
        <v>-7.1870703250169754E-3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0.24705566465854645</v>
      </c>
      <c r="F1719" s="1">
        <v>-4.9505750648677349E-3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0.25183123350143433</v>
      </c>
      <c r="F1720" s="1">
        <v>-1.7120958073064685E-3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0.25732848048210144</v>
      </c>
      <c r="F1721" s="1">
        <v>2.2480615880340338E-3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0.2630496621131897</v>
      </c>
      <c r="F1722" s="1">
        <v>6.4321532845497131E-3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0.26832565665245056</v>
      </c>
      <c r="F1723" s="1">
        <v>1.0171058587729931E-2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0.27379611134529114</v>
      </c>
      <c r="F1724" s="1">
        <v>1.4104423113167286E-2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0.27885758876800537</v>
      </c>
      <c r="F1725" s="1">
        <v>1.7628811299800873E-2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0.28428685665130615</v>
      </c>
      <c r="F1726" s="1">
        <v>2.1520989015698433E-2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0.28810968995094299</v>
      </c>
      <c r="F1727" s="1">
        <v>2.3806732147932053E-2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0.22721323370933533</v>
      </c>
      <c r="F1728" s="1">
        <v>1.3078371062874794E-2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0.22653307020664215</v>
      </c>
      <c r="F1729" s="1">
        <v>1.1079312302172184E-2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0.22528214752674103</v>
      </c>
      <c r="F1730" s="1">
        <v>8.5094943642616272E-3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0.22505979239940643</v>
      </c>
      <c r="F1731" s="1">
        <v>6.9682435132563114E-3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0.22486972808837891</v>
      </c>
      <c r="F1732" s="1">
        <v>5.4592834785580635E-3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0.22464671730995178</v>
      </c>
      <c r="F1733" s="1">
        <v>3.9173769764602184E-3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0.2246406078338623</v>
      </c>
      <c r="F1734" s="1">
        <v>2.5923720095306635E-3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0.22541439533233643</v>
      </c>
      <c r="F1735" s="1">
        <v>2.0472640171647072E-3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0.22634130716323853</v>
      </c>
      <c r="F1736" s="1">
        <v>1.6552802408114076E-3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0.22710628807544708</v>
      </c>
      <c r="F1737" s="1">
        <v>1.1013656621798873E-3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0.22793126106262207</v>
      </c>
      <c r="F1738" s="1">
        <v>6.0744304209947586E-4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0.22846423089504242</v>
      </c>
      <c r="F1739" s="1">
        <v>-1.7848270363174379E-4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0.2289772629737854</v>
      </c>
      <c r="F1740" s="1">
        <v>-9.8434626124799252E-4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0.22967991232872009</v>
      </c>
      <c r="F1741" s="1">
        <v>-1.6005923971533775E-3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0.23048797249794006</v>
      </c>
      <c r="F1742" s="1">
        <v>-2.1114279516041279E-3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0.2315656840801239</v>
      </c>
      <c r="F1743" s="1">
        <v>-2.3526118602603674E-3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0.23273172974586487</v>
      </c>
      <c r="F1744" s="1">
        <v>-2.505461685359478E-3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0.23354518413543701</v>
      </c>
      <c r="F1745" s="1">
        <v>-3.0109030194580555E-3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0.2343115359544754</v>
      </c>
      <c r="F1746" s="1">
        <v>-3.5634466912597418E-3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0.23558333516120911</v>
      </c>
      <c r="F1747" s="1">
        <v>-3.6105429753661156E-3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0.23652227222919464</v>
      </c>
      <c r="F1748" s="1">
        <v>-3.990501631051302E-3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0.23733861744403839</v>
      </c>
      <c r="F1749" s="1">
        <v>-4.493052139878273E-3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0.23788294196128845</v>
      </c>
      <c r="F1750" s="1">
        <v>-5.2676228806376457E-3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0.23908676207065582</v>
      </c>
      <c r="F1751" s="1">
        <v>-5.3826984949409962E-3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0.24061290919780731</v>
      </c>
      <c r="F1752" s="1">
        <v>-5.175447091460228E-3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0.24144180119037628</v>
      </c>
      <c r="F1753" s="1">
        <v>-5.665450356900692E-3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0.2426476925611496</v>
      </c>
      <c r="F1754" s="1">
        <v>-5.7784547097980976E-3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0.24352414906024933</v>
      </c>
      <c r="F1755" s="1">
        <v>-6.2208939343690872E-3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0.24507772922515869</v>
      </c>
      <c r="F1756" s="1">
        <v>-5.9862090274691582E-3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0.24679407477378845</v>
      </c>
      <c r="F1757" s="1">
        <v>-5.5887592025101185E-3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0.24907252192497253</v>
      </c>
      <c r="F1758" s="1">
        <v>-4.6292077749967575E-3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0.25216233730316162</v>
      </c>
      <c r="F1759" s="1">
        <v>-2.858287887647748E-3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0.25617924332618713</v>
      </c>
      <c r="F1760" s="1">
        <v>-1.6027739911805838E-4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0.26059404015541077</v>
      </c>
      <c r="F1761" s="1">
        <v>2.9356237500905991E-3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0.26464506983757019</v>
      </c>
      <c r="F1762" s="1">
        <v>5.6677581742405891E-3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0.26793432235717773</v>
      </c>
      <c r="F1763" s="1">
        <v>7.638114970177412E-3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0.27042755484580994</v>
      </c>
      <c r="F1764" s="1">
        <v>8.8124517351388931E-3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0.27360427379608154</v>
      </c>
      <c r="F1765" s="1">
        <v>1.0670275427401066E-2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0.2767852246761322</v>
      </c>
      <c r="F1766" s="1">
        <v>1.2532330118119717E-2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0.27903571724891663</v>
      </c>
      <c r="F1767" s="1">
        <v>1.3463927432894707E-2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0.22388568520545959</v>
      </c>
      <c r="F1768" s="1">
        <v>1.4267554506659508E-2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0.22313733398914337</v>
      </c>
      <c r="F1769" s="1">
        <v>1.2055422179400921E-2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0.22191470861434937</v>
      </c>
      <c r="F1770" s="1">
        <v>9.3690147623419762E-3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0.22176045179367065</v>
      </c>
      <c r="F1771" s="1">
        <v>7.7509768307209015E-3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0.22202339768409729</v>
      </c>
      <c r="F1772" s="1">
        <v>6.5501416102051735E-3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0.22214534878730774</v>
      </c>
      <c r="F1773" s="1">
        <v>5.208311602473259E-3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0.22263385355472565</v>
      </c>
      <c r="F1774" s="1">
        <v>4.2330352589488029E-3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0.22331316769123077</v>
      </c>
      <c r="F1775" s="1">
        <v>3.4485680516809225E-3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0.22377496957778931</v>
      </c>
      <c r="F1776" s="1">
        <v>2.4465885944664478E-3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0.22425653040409088</v>
      </c>
      <c r="F1777" s="1">
        <v>1.464368193410337E-3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0.22506757080554962</v>
      </c>
      <c r="F1778" s="1">
        <v>8.1162742571905255E-4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0.22529563307762146</v>
      </c>
      <c r="F1779" s="1">
        <v>-4.2409155867062509E-4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0.22625806927680969</v>
      </c>
      <c r="F1780" s="1">
        <v>-9.2543661594390869E-4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0.22719895839691162</v>
      </c>
      <c r="F1781" s="1">
        <v>-1.4483287231996655E-3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0.22829920053482056</v>
      </c>
      <c r="F1782" s="1">
        <v>-1.8118678126484156E-3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0.22901211678981781</v>
      </c>
      <c r="F1783" s="1">
        <v>-2.5627329014241695E-3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0.2299078106880188</v>
      </c>
      <c r="F1784" s="1">
        <v>-3.1308201141655445E-3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0.23093418776988983</v>
      </c>
      <c r="F1785" s="1">
        <v>-3.5682243760675192E-3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0.23190334439277649</v>
      </c>
      <c r="F1786" s="1">
        <v>-4.0628490969538689E-3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0.23278850317001343</v>
      </c>
      <c r="F1787" s="1">
        <v>-4.6414714306592941E-3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0.23366765677928925</v>
      </c>
      <c r="F1788" s="1">
        <v>-5.22609893232584E-3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0.23455032706260681</v>
      </c>
      <c r="F1789" s="1">
        <v>-5.8072097599506378E-3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0.23564827442169189</v>
      </c>
      <c r="F1790" s="1">
        <v>-6.1730439774692059E-3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0.23680616915225983</v>
      </c>
      <c r="F1791" s="1">
        <v>-6.4789303578436375E-3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0.23804940283298492</v>
      </c>
      <c r="F1792" s="1">
        <v>-6.6994777880609035E-3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0.2386089563369751</v>
      </c>
      <c r="F1793" s="1">
        <v>-7.6037058606743813E-3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0.23976828157901764</v>
      </c>
      <c r="F1794" s="1">
        <v>-7.9081617295742035E-3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0.2407420426607132</v>
      </c>
      <c r="F1795" s="1">
        <v>-8.3981817588210106E-3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0.24233056604862213</v>
      </c>
      <c r="F1796" s="1">
        <v>-8.2734394818544388E-3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0.2445988655090332</v>
      </c>
      <c r="F1797" s="1">
        <v>-7.4689215980470181E-3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0.24690388143062592</v>
      </c>
      <c r="F1798" s="1">
        <v>-6.6276867873966694E-3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0.25072324275970459</v>
      </c>
      <c r="F1799" s="1">
        <v>-4.2721065692603588E-3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0.25578868389129639</v>
      </c>
      <c r="F1800" s="1">
        <v>-6.7044678144156933E-4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0.26120671629905701</v>
      </c>
      <c r="F1801" s="1">
        <v>3.283804515376687E-3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0.26588881015777588</v>
      </c>
      <c r="F1802" s="1">
        <v>6.5021170303225517E-3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0.27026548981666565</v>
      </c>
      <c r="F1803" s="1">
        <v>9.4150155782699585E-3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0.27419477701187134</v>
      </c>
      <c r="F1804" s="1">
        <v>1.1880521662533283E-2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0.27821481227874756</v>
      </c>
      <c r="F1805" s="1">
        <v>1.443677581846714E-2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0.28262418508529663</v>
      </c>
      <c r="F1806" s="1">
        <v>1.7382366582751274E-2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0.2868618369102478</v>
      </c>
      <c r="F1807" s="1">
        <v>2.0156238228082657E-2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0.22835724055767059</v>
      </c>
      <c r="F1808" s="1">
        <v>1.0772961191833019E-2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0.22816756367683411</v>
      </c>
      <c r="F1809" s="1">
        <v>9.347827173769474E-3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0.22722160816192627</v>
      </c>
      <c r="F1810" s="1">
        <v>7.1664140559732914E-3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0.22639501094818115</v>
      </c>
      <c r="F1811" s="1">
        <v>5.1043592393398285E-3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0.22615393996238708</v>
      </c>
      <c r="F1812" s="1">
        <v>3.627830883488059E-3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0.22700612246990204</v>
      </c>
      <c r="F1813" s="1">
        <v>3.2445560209453106E-3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0.22733135521411896</v>
      </c>
      <c r="F1814" s="1">
        <v>2.3343313951045275E-3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0.22820058465003967</v>
      </c>
      <c r="F1815" s="1">
        <v>1.9681034609675407E-3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0.22926205396652222</v>
      </c>
      <c r="F1816" s="1">
        <v>1.7941152909770608E-3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0.22984647750854492</v>
      </c>
      <c r="F1817" s="1">
        <v>1.143081346526742E-3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0.23046086728572845</v>
      </c>
      <c r="F1818" s="1">
        <v>5.2201369544491172E-4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0.23074887692928314</v>
      </c>
      <c r="F1819" s="1">
        <v>-4.2543408926576376E-4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0.23163740336894989</v>
      </c>
      <c r="F1820" s="1">
        <v>-7.7236507786437869E-4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0.23216937482357025</v>
      </c>
      <c r="F1821" s="1">
        <v>-1.4758510515093803E-3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0.23292061686515808</v>
      </c>
      <c r="F1822" s="1">
        <v>-1.9600663799792528E-3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0.2340356707572937</v>
      </c>
      <c r="F1823" s="1">
        <v>-2.0804700907319784E-3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0.23520690202713013</v>
      </c>
      <c r="F1824" s="1">
        <v>-2.1446961909532547E-3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0.23653367161750793</v>
      </c>
      <c r="F1825" s="1">
        <v>-2.0533839706331491E-3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0.23717199265956879</v>
      </c>
      <c r="F1826" s="1">
        <v>-2.6505202986299992E-3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0.23839108645915985</v>
      </c>
      <c r="F1827" s="1">
        <v>-2.6668841019272804E-3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0.23912705481052399</v>
      </c>
      <c r="F1828" s="1">
        <v>-3.1663731206208467E-3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0.24007362127304077</v>
      </c>
      <c r="F1829" s="1">
        <v>-3.4552640281617641E-3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0.24073472619056702</v>
      </c>
      <c r="F1830" s="1">
        <v>-4.0296167135238647E-3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0.24156340956687927</v>
      </c>
      <c r="F1831" s="1">
        <v>-4.4363904744386673E-3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0.24294538795948029</v>
      </c>
      <c r="F1832" s="1">
        <v>-4.2898696847259998E-3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0.24417221546173096</v>
      </c>
      <c r="F1833" s="1">
        <v>-4.2984997853636742E-3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0.24490079283714294</v>
      </c>
      <c r="F1834" s="1">
        <v>-4.8053795471787453E-3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0.24639928340911865</v>
      </c>
      <c r="F1835" s="1">
        <v>-4.542346578091383E-3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0.24794726073741913</v>
      </c>
      <c r="F1836" s="1">
        <v>-4.2298268526792526E-3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0.24951036274433136</v>
      </c>
      <c r="F1837" s="1">
        <v>-3.9021819829940796E-3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0.25082668662071228</v>
      </c>
      <c r="F1838" s="1">
        <v>-3.8213157095015049E-3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0.25280725955963135</v>
      </c>
      <c r="F1839" s="1">
        <v>-3.0762001406401396E-3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0.25611454248428345</v>
      </c>
      <c r="F1840" s="1">
        <v>-1.004374586045742E-3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0.25962257385253906</v>
      </c>
      <c r="F1841" s="1">
        <v>1.2681992957368493E-3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0.26287496089935303</v>
      </c>
      <c r="F1842" s="1">
        <v>3.2851288560777903E-3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0.26614594459533691</v>
      </c>
      <c r="F1843" s="1">
        <v>5.3206551820039749E-3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0.26913368701934814</v>
      </c>
      <c r="F1844" s="1">
        <v>7.0729400031268597E-3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0.27256128191947937</v>
      </c>
      <c r="F1845" s="1">
        <v>9.2650773003697395E-3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0.2767021656036377</v>
      </c>
      <c r="F1846" s="1">
        <v>1.2170503847301006E-2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0.27993357181549072</v>
      </c>
      <c r="F1847" s="1">
        <v>1.4166452921926975E-2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0.24191644787788391</v>
      </c>
      <c r="F1848" s="1">
        <v>8.1549119204282761E-3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0.24081344902515411</v>
      </c>
      <c r="F1849" s="1">
        <v>6.0685030184686184E-3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0.23988310992717743</v>
      </c>
      <c r="F1850" s="1">
        <v>4.1547534056007862E-3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0.23958034813404083</v>
      </c>
      <c r="F1851" s="1">
        <v>2.8685808647423983E-3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0.2399403303861618</v>
      </c>
      <c r="F1852" s="1">
        <v>2.245152834802866E-3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0.24028043448925018</v>
      </c>
      <c r="F1853" s="1">
        <v>1.6018464230000973E-3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0.24027617275714874</v>
      </c>
      <c r="F1854" s="1">
        <v>6.1417417600750923E-4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0.24019692838191986</v>
      </c>
      <c r="F1855" s="1">
        <v>-4.484806559048593E-4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0.24127990007400513</v>
      </c>
      <c r="F1856" s="1">
        <v>-3.4891942050307989E-4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0.24230857193470001</v>
      </c>
      <c r="F1857" s="1">
        <v>-3.0365801649168134E-4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0.24288274347782135</v>
      </c>
      <c r="F1858" s="1">
        <v>-7.1289693005383015E-4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0.2440405935049057</v>
      </c>
      <c r="F1859" s="1">
        <v>-5.3845741786062717E-4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0.2441115528345108</v>
      </c>
      <c r="F1860" s="1">
        <v>-1.4509084867313504E-3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0.24502365291118622</v>
      </c>
      <c r="F1861" s="1">
        <v>-1.522218924947083E-3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0.24614296853542328</v>
      </c>
      <c r="F1862" s="1">
        <v>-1.3863138156011701E-3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0.24692298471927643</v>
      </c>
      <c r="F1863" s="1">
        <v>-1.5897080302238464E-3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0.2484251856803894</v>
      </c>
      <c r="F1864" s="1">
        <v>-1.070917584002018E-3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0.2498551607131958</v>
      </c>
      <c r="F1865" s="1">
        <v>-6.2435300787910819E-4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0.25068119168281555</v>
      </c>
      <c r="F1866" s="1">
        <v>-7.8173249494284391E-4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0.25150570273399353</v>
      </c>
      <c r="F1867" s="1">
        <v>-9.406319004483521E-4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0.25220969319343567</v>
      </c>
      <c r="F1868" s="1">
        <v>-1.2200518976897001E-3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0.25308477878570557</v>
      </c>
      <c r="F1869" s="1">
        <v>-1.3283768203109503E-3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0.25407755374908447</v>
      </c>
      <c r="F1870" s="1">
        <v>-1.3190122554078698E-3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0.25538057088851929</v>
      </c>
      <c r="F1871" s="1">
        <v>-9.9940563086420298E-4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0.25631535053253174</v>
      </c>
      <c r="F1872" s="1">
        <v>-1.0480363853275776E-3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0.25727388262748718</v>
      </c>
      <c r="F1873" s="1">
        <v>-1.0729148052632809E-3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0.25863400101661682</v>
      </c>
      <c r="F1874" s="1">
        <v>-6.962068728171289E-4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0.25898700952529907</v>
      </c>
      <c r="F1875" s="1">
        <v>-1.3266088208183646E-3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0.26079124212265015</v>
      </c>
      <c r="F1876" s="1">
        <v>-5.057866801507771E-4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0.26222002506256104</v>
      </c>
      <c r="F1877" s="1">
        <v>-6.0414236941142008E-5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0.26296085119247437</v>
      </c>
      <c r="F1878" s="1">
        <v>-3.0299858190119267E-4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0.26433610916137695</v>
      </c>
      <c r="F1879" s="1">
        <v>8.8848930317908525E-5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0.26570448279380798</v>
      </c>
      <c r="F1880" s="1">
        <v>4.738121060654521E-4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0.26724830269813538</v>
      </c>
      <c r="F1881" s="1">
        <v>1.0342214955016971E-3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0.26854154467582703</v>
      </c>
      <c r="F1882" s="1">
        <v>1.3440530747175217E-3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0.27018830180168152</v>
      </c>
      <c r="F1883" s="1">
        <v>2.0073996856808662E-3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0.27077269554138184</v>
      </c>
      <c r="F1884" s="1">
        <v>1.6083830269053578E-3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0.27177545428276062</v>
      </c>
      <c r="F1885" s="1">
        <v>1.6277312533929944E-3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0.27306118607521057</v>
      </c>
      <c r="F1886" s="1">
        <v>1.930052530951798E-3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0.27376070618629456</v>
      </c>
      <c r="F1887" s="1">
        <v>1.6461622435599566E-3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0.23624138534069061</v>
      </c>
      <c r="F1888" s="1">
        <v>1.5796450898051262E-2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0.23565959930419922</v>
      </c>
      <c r="F1889" s="1">
        <v>1.3616610318422318E-2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0.23358006775379181</v>
      </c>
      <c r="F1890" s="1">
        <v>9.9390232935547829E-3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0.23318125307559967</v>
      </c>
      <c r="F1891" s="1">
        <v>7.9421540722250938E-3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0.23366370797157288</v>
      </c>
      <c r="F1892" s="1">
        <v>6.8265534937381744E-3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0.2340991199016571</v>
      </c>
      <c r="F1893" s="1">
        <v>5.6639104150235653E-3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0.23465391993522644</v>
      </c>
      <c r="F1894" s="1">
        <v>4.6206549741327763E-3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0.23517481982707977</v>
      </c>
      <c r="F1895" s="1">
        <v>3.5434998571872711E-3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0.2356787770986557</v>
      </c>
      <c r="F1896" s="1">
        <v>2.4494018871337175E-3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0.23701724410057068</v>
      </c>
      <c r="F1897" s="1">
        <v>2.1898136474192142E-3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0.23763811588287354</v>
      </c>
      <c r="F1898" s="1">
        <v>1.2126303045079112E-3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0.23809756338596344</v>
      </c>
      <c r="F1899" s="1">
        <v>7.4022616900037974E-5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0.2384171187877655</v>
      </c>
      <c r="F1900" s="1">
        <v>-1.2044771574437618E-3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0.23975613713264465</v>
      </c>
      <c r="F1901" s="1">
        <v>-1.4635139377787709E-3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0.24107404053211212</v>
      </c>
      <c r="F1902" s="1">
        <v>-1.743665779940784E-3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0.24213865399360657</v>
      </c>
      <c r="F1903" s="1">
        <v>-2.2771074436604977E-3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0.24304644763469696</v>
      </c>
      <c r="F1904" s="1">
        <v>-2.9673690441995859E-3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0.2439875453710556</v>
      </c>
      <c r="F1905" s="1">
        <v>-3.6243265494704247E-3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0.24484026432037354</v>
      </c>
      <c r="F1906" s="1">
        <v>-4.3696626089513302E-3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0.24572330713272095</v>
      </c>
      <c r="F1907" s="1">
        <v>-5.0846748054027557E-3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0.24676527082920074</v>
      </c>
      <c r="F1908" s="1">
        <v>-5.6407665833830833E-3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0.24735590815544128</v>
      </c>
      <c r="F1909" s="1">
        <v>-6.6481842659413815E-3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0.24841460585594177</v>
      </c>
      <c r="F1910" s="1">
        <v>-7.1875420399010181E-3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0.24935178458690643</v>
      </c>
      <c r="F1911" s="1">
        <v>-7.8484183177351952E-3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0.25075462460517883</v>
      </c>
      <c r="F1912" s="1">
        <v>-8.0436337739229202E-3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0.2525273859500885</v>
      </c>
      <c r="F1913" s="1">
        <v>-7.8689269721508026E-3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0.25338485836982727</v>
      </c>
      <c r="F1914" s="1">
        <v>-8.6095100268721581E-3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0.25471875071525574</v>
      </c>
      <c r="F1915" s="1">
        <v>-8.8736731559038162E-3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0.25680035352706909</v>
      </c>
      <c r="F1916" s="1">
        <v>-8.3901248872280121E-3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0.25898447632789612</v>
      </c>
      <c r="F1917" s="1">
        <v>-7.8040575608611107E-3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0.26118072867393494</v>
      </c>
      <c r="F1918" s="1">
        <v>-7.20586022362113E-3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0.26496493816375732</v>
      </c>
      <c r="F1919" s="1">
        <v>-5.0197062082588673E-3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0.27032431960105896</v>
      </c>
      <c r="F1920" s="1">
        <v>-1.2583797797560692E-3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0.27672860026359558</v>
      </c>
      <c r="F1921" s="1">
        <v>3.5478456411510706E-3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0.28191637992858887</v>
      </c>
      <c r="F1922" s="1">
        <v>7.1375700645148754E-3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0.28690877556800842</v>
      </c>
      <c r="F1923" s="1">
        <v>1.0531910695135593E-2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0.29103472828865051</v>
      </c>
      <c r="F1924" s="1">
        <v>1.3059807941317558E-2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0.2952326238155365</v>
      </c>
      <c r="F1925" s="1">
        <v>1.5659648925065994E-2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0.2999061644077301</v>
      </c>
      <c r="F1926" s="1">
        <v>1.8735133111476898E-2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0.30428698658943176</v>
      </c>
      <c r="F1927" s="1">
        <v>2.1517900750041008E-2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0.24587476253509521</v>
      </c>
      <c r="F1928" s="1">
        <v>6.2070046551525593E-3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0.24565306305885315</v>
      </c>
      <c r="F1929" s="1">
        <v>4.8911501653492451E-3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0.24520298838615417</v>
      </c>
      <c r="F1930" s="1">
        <v>3.346920246258378E-3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0.24531984329223633</v>
      </c>
      <c r="F1931" s="1">
        <v>2.3696199059486389E-3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0.24529518187046051</v>
      </c>
      <c r="F1932" s="1">
        <v>1.2508032377809286E-3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0.24573200941085815</v>
      </c>
      <c r="F1933" s="1">
        <v>5.9347553178668022E-4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0.24684135615825653</v>
      </c>
      <c r="F1934" s="1">
        <v>6.0866709100082517E-4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0.24787060916423798</v>
      </c>
      <c r="F1935" s="1">
        <v>5.4376485059037805E-4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0.24829815328121185</v>
      </c>
      <c r="F1936" s="1">
        <v>-1.2284624972380698E-4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0.24921378493309021</v>
      </c>
      <c r="F1937" s="1">
        <v>-3.0136981513351202E-4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0.24910715222358704</v>
      </c>
      <c r="F1938" s="1">
        <v>-1.5021577710285783E-3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0.2503417432308197</v>
      </c>
      <c r="F1939" s="1">
        <v>-1.3617220101878047E-3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0.25182712078094482</v>
      </c>
      <c r="F1940" s="1">
        <v>-9.7049964824691415E-4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0.25249361991882324</v>
      </c>
      <c r="F1941" s="1">
        <v>-1.3981556985527277E-3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0.25335410237312317</v>
      </c>
      <c r="F1942" s="1">
        <v>-1.6318284906446934E-3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0.25508990883827209</v>
      </c>
      <c r="F1943" s="1">
        <v>-9.9017727188766003E-4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0.25661510229110718</v>
      </c>
      <c r="F1944" s="1">
        <v>-5.5913906544446945E-4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0.25753581523895264</v>
      </c>
      <c r="F1945" s="1">
        <v>-7.3258130578324199E-4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0.25856524705886841</v>
      </c>
      <c r="F1946" s="1">
        <v>-7.9730473225936294E-4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0.25991791486740112</v>
      </c>
      <c r="F1947" s="1">
        <v>-5.3879217011854053E-4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0.26025673747062683</v>
      </c>
      <c r="F1948" s="1">
        <v>-1.294124755077064E-3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0.26117461919784546</v>
      </c>
      <c r="F1949" s="1">
        <v>-1.4703982742503285E-3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0.26257899403572083</v>
      </c>
      <c r="F1950" s="1">
        <v>-1.1601786827668548E-3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0.26472395658493042</v>
      </c>
      <c r="F1951" s="1">
        <v>-1.0937133629340678E-4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0.26654493808746338</v>
      </c>
      <c r="F1952" s="1">
        <v>6.17454934399575E-4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0.26693528890609741</v>
      </c>
      <c r="F1953" s="1">
        <v>-8.6349464254453778E-5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0.26784664392471313</v>
      </c>
      <c r="F1954" s="1">
        <v>-2.691496629267931E-4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0.26924547553062439</v>
      </c>
      <c r="F1955" s="1">
        <v>3.552671114448458E-5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0.27093258500099182</v>
      </c>
      <c r="F1956" s="1">
        <v>6.2848097877576947E-4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0.27225729823112488</v>
      </c>
      <c r="F1957" s="1">
        <v>8.5903896251693368E-4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0.27255725860595703</v>
      </c>
      <c r="F1958" s="1">
        <v>6.4844112785067409E-5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0.27349302172660828</v>
      </c>
      <c r="F1959" s="1">
        <v>-9.3547998403664678E-5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0.27526569366455078</v>
      </c>
      <c r="F1960" s="1">
        <v>5.8496871497482061E-4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0.2761496901512146</v>
      </c>
      <c r="F1961" s="1">
        <v>3.74809984350577E-4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0.27766764163970947</v>
      </c>
      <c r="F1962" s="1">
        <v>7.9860625555738807E-4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0.27915629744529724</v>
      </c>
      <c r="F1963" s="1">
        <v>1.1931068729609251E-3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0.28055468201637268</v>
      </c>
      <c r="F1964" s="1">
        <v>1.4973361976444721E-3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0.28030416369438171</v>
      </c>
      <c r="F1965" s="1">
        <v>1.5266261470969766E-4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0.28111526370048523</v>
      </c>
      <c r="F1966" s="1">
        <v>-1.3039259647484869E-4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0.28290307521820068</v>
      </c>
      <c r="F1967" s="1">
        <v>5.6326371850445867E-4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1.9060943126678467</v>
      </c>
      <c r="F1968" s="1">
        <v>-2.1929468959569931E-2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1.9096485376358032</v>
      </c>
      <c r="F1969" s="1">
        <v>-2.1911075338721275E-2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1.9186110496520996</v>
      </c>
      <c r="F1970" s="1">
        <v>-1.6484392806887627E-2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1.9260345697402954</v>
      </c>
      <c r="F1971" s="1">
        <v>-1.2596703134477139E-2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1.9313759803771973</v>
      </c>
      <c r="F1972" s="1">
        <v>-1.0791122913360596E-2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1.9387379884719849</v>
      </c>
      <c r="F1973" s="1">
        <v>-6.9649447686970234E-3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1.9440345764160156</v>
      </c>
      <c r="F1974" s="1">
        <v>-5.2041872404515743E-3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1.9470392465591431</v>
      </c>
      <c r="F1975" s="1">
        <v>-5.7353470474481583E-3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1.9501403570175171</v>
      </c>
      <c r="F1976" s="1">
        <v>-6.1700670048594475E-3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1.9582513570785522</v>
      </c>
      <c r="F1977" s="1">
        <v>-1.5948971267789602E-3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1.9644104242324829</v>
      </c>
      <c r="F1978" s="1">
        <v>1.0283398441970348E-3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1.9708775281906128</v>
      </c>
      <c r="F1979" s="1">
        <v>3.9596138522028923E-3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1.9751057624816895</v>
      </c>
      <c r="F1980" s="1">
        <v>4.6520177274942398E-3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1.9795025587081909</v>
      </c>
      <c r="F1981" s="1">
        <v>5.512983538210392E-3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1.9848374128341675</v>
      </c>
      <c r="F1982" s="1">
        <v>7.3120077140629292E-3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1.9857667684555054</v>
      </c>
      <c r="F1983" s="1">
        <v>4.7055329196155071E-3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1.9938005208969116</v>
      </c>
      <c r="F1984" s="1">
        <v>9.2034554108977318E-3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1.9999287128448486</v>
      </c>
      <c r="F1985" s="1">
        <v>1.1795816943049431E-2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2.0022072792053223</v>
      </c>
      <c r="F1986" s="1">
        <v>1.0538552887737751E-2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2.0049924850463867</v>
      </c>
      <c r="F1987" s="1">
        <v>9.7879292443394661E-3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2.0107874870300293</v>
      </c>
      <c r="F1988" s="1">
        <v>1.2047100812196732E-2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2.0101287364959717</v>
      </c>
      <c r="F1989" s="1">
        <v>7.8525198623538017E-3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2.0135507583618164</v>
      </c>
      <c r="F1990" s="1">
        <v>7.7387117780745029E-3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2.0197651386260986</v>
      </c>
      <c r="F1991" s="1">
        <v>1.0417262092232704E-2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2.0200309753417969</v>
      </c>
      <c r="F1992" s="1">
        <v>7.1472683921456337E-3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2.0216159820556641</v>
      </c>
      <c r="F1993" s="1">
        <v>5.1964446902275085E-3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2.0235974788665771</v>
      </c>
      <c r="F1994" s="1">
        <v>3.6421113181859255E-3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2.0254755020141602</v>
      </c>
      <c r="F1995" s="1">
        <v>1.9843042828142643E-3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2.0255208015441895</v>
      </c>
      <c r="F1996" s="1">
        <v>-1.5062263701111078E-3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2.0286967754364014</v>
      </c>
      <c r="F1997" s="1">
        <v>-1.8660826608538628E-3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2.0338635444641113</v>
      </c>
      <c r="F1998" s="1">
        <v>-2.351438015466556E-4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2.0360410213470459</v>
      </c>
      <c r="F1999" s="1">
        <v>-1.5934971161186695E-3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2.0373048782348633</v>
      </c>
      <c r="F2000" s="1">
        <v>-3.8654704112559557E-3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2.0370280742645264</v>
      </c>
      <c r="F2001" s="1">
        <v>-7.6781045645475388E-3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2.04111647605896</v>
      </c>
      <c r="F2002" s="1">
        <v>-7.1255331858992577E-3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2.0443603992462158</v>
      </c>
      <c r="F2003" s="1">
        <v>-7.4174399487674236E-3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2.0479862689971924</v>
      </c>
      <c r="F2004" s="1">
        <v>-7.3274006135761738E-3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2.0487899780273438</v>
      </c>
      <c r="F2005" s="1">
        <v>-1.0059521533548832E-2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2.052079439163208</v>
      </c>
      <c r="F2006" s="1">
        <v>-1.0305890813469887E-2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2.0514290332794189</v>
      </c>
      <c r="F2007" s="1">
        <v>-1.4492127113044262E-2</v>
      </c>
    </row>
    <row r="2008" spans="1:6" x14ac:dyDescent="0.25">
      <c r="A2008">
        <v>50</v>
      </c>
      <c r="B2008" t="s">
        <v>134</v>
      </c>
      <c r="C2008">
        <v>1</v>
      </c>
      <c r="D2008" t="s">
        <v>131</v>
      </c>
      <c r="E2008" s="1">
        <v>1.7895711660385132</v>
      </c>
      <c r="F2008" s="1">
        <v>-2.1541209891438484E-2</v>
      </c>
    </row>
    <row r="2009" spans="1:6" x14ac:dyDescent="0.25">
      <c r="A2009">
        <v>50</v>
      </c>
      <c r="B2009" t="s">
        <v>134</v>
      </c>
      <c r="C2009">
        <v>2</v>
      </c>
      <c r="D2009" t="s">
        <v>131</v>
      </c>
      <c r="E2009" s="1">
        <v>1.791095495223999</v>
      </c>
      <c r="F2009" s="1">
        <v>-2.3427106440067291E-2</v>
      </c>
    </row>
    <row r="2010" spans="1:6" x14ac:dyDescent="0.25">
      <c r="A2010">
        <v>50</v>
      </c>
      <c r="B2010" t="s">
        <v>134</v>
      </c>
      <c r="C2010">
        <v>3</v>
      </c>
      <c r="D2010" t="s">
        <v>131</v>
      </c>
      <c r="E2010" s="1">
        <v>1.8002548217773438</v>
      </c>
      <c r="F2010" s="1">
        <v>-1.7678003758192062E-2</v>
      </c>
    </row>
    <row r="2011" spans="1:6" x14ac:dyDescent="0.25">
      <c r="A2011">
        <v>50</v>
      </c>
      <c r="B2011" t="s">
        <v>134</v>
      </c>
      <c r="C2011">
        <v>4</v>
      </c>
      <c r="D2011" t="s">
        <v>131</v>
      </c>
      <c r="E2011" s="1">
        <v>1.8115357160568237</v>
      </c>
      <c r="F2011" s="1">
        <v>-9.8073342815041542E-3</v>
      </c>
    </row>
    <row r="2012" spans="1:6" x14ac:dyDescent="0.25">
      <c r="A2012">
        <v>50</v>
      </c>
      <c r="B2012" t="s">
        <v>134</v>
      </c>
      <c r="C2012">
        <v>5</v>
      </c>
      <c r="D2012" t="s">
        <v>131</v>
      </c>
      <c r="E2012" s="1">
        <v>1.8185117244720459</v>
      </c>
      <c r="F2012" s="1">
        <v>-6.2415511347353458E-3</v>
      </c>
    </row>
    <row r="2013" spans="1:6" x14ac:dyDescent="0.25">
      <c r="A2013">
        <v>50</v>
      </c>
      <c r="B2013" t="s">
        <v>134</v>
      </c>
      <c r="C2013">
        <v>6</v>
      </c>
      <c r="D2013" t="s">
        <v>131</v>
      </c>
      <c r="E2013" s="1">
        <v>1.822523832321167</v>
      </c>
      <c r="F2013" s="1">
        <v>-5.6396680884063244E-3</v>
      </c>
    </row>
    <row r="2014" spans="1:6" x14ac:dyDescent="0.25">
      <c r="A2014">
        <v>50</v>
      </c>
      <c r="B2014" t="s">
        <v>134</v>
      </c>
      <c r="C2014">
        <v>7</v>
      </c>
      <c r="D2014" t="s">
        <v>131</v>
      </c>
      <c r="E2014" s="1">
        <v>1.8250294923782349</v>
      </c>
      <c r="F2014" s="1">
        <v>-6.5442332997918129E-3</v>
      </c>
    </row>
    <row r="2015" spans="1:6" x14ac:dyDescent="0.25">
      <c r="A2015">
        <v>50</v>
      </c>
      <c r="B2015" t="s">
        <v>134</v>
      </c>
      <c r="C2015">
        <v>8</v>
      </c>
      <c r="D2015" t="s">
        <v>131</v>
      </c>
      <c r="E2015" s="1">
        <v>1.827783465385437</v>
      </c>
      <c r="F2015" s="1">
        <v>-7.2004850953817368E-3</v>
      </c>
    </row>
    <row r="2016" spans="1:6" x14ac:dyDescent="0.25">
      <c r="A2016">
        <v>50</v>
      </c>
      <c r="B2016" t="s">
        <v>134</v>
      </c>
      <c r="C2016">
        <v>9</v>
      </c>
      <c r="D2016" t="s">
        <v>131</v>
      </c>
      <c r="E2016" s="1">
        <v>1.8329845666885376</v>
      </c>
      <c r="F2016" s="1">
        <v>-5.4096085950732231E-3</v>
      </c>
    </row>
    <row r="2017" spans="1:6" x14ac:dyDescent="0.25">
      <c r="A2017">
        <v>50</v>
      </c>
      <c r="B2017" t="s">
        <v>134</v>
      </c>
      <c r="C2017">
        <v>10</v>
      </c>
      <c r="D2017" t="s">
        <v>131</v>
      </c>
      <c r="E2017" s="1">
        <v>1.8399975299835205</v>
      </c>
      <c r="F2017" s="1">
        <v>-1.8068703357130289E-3</v>
      </c>
    </row>
    <row r="2018" spans="1:6" x14ac:dyDescent="0.25">
      <c r="A2018">
        <v>50</v>
      </c>
      <c r="B2018" t="s">
        <v>134</v>
      </c>
      <c r="C2018">
        <v>11</v>
      </c>
      <c r="D2018" t="s">
        <v>131</v>
      </c>
      <c r="E2018" s="1">
        <v>1.84540855884552</v>
      </c>
      <c r="F2018" s="1">
        <v>1.9393362163100392E-4</v>
      </c>
    </row>
    <row r="2019" spans="1:6" x14ac:dyDescent="0.25">
      <c r="A2019">
        <v>50</v>
      </c>
      <c r="B2019" t="s">
        <v>134</v>
      </c>
      <c r="C2019">
        <v>12</v>
      </c>
      <c r="D2019" t="s">
        <v>131</v>
      </c>
      <c r="E2019" s="1">
        <v>1.8500558137893677</v>
      </c>
      <c r="F2019" s="1">
        <v>1.4309636317193508E-3</v>
      </c>
    </row>
    <row r="2020" spans="1:6" x14ac:dyDescent="0.25">
      <c r="A2020">
        <v>50</v>
      </c>
      <c r="B2020" t="s">
        <v>134</v>
      </c>
      <c r="C2020">
        <v>13</v>
      </c>
      <c r="D2020" t="s">
        <v>131</v>
      </c>
      <c r="E2020" s="1">
        <v>1.8590546846389771</v>
      </c>
      <c r="F2020" s="1">
        <v>7.0196096785366535E-3</v>
      </c>
    </row>
    <row r="2021" spans="1:6" x14ac:dyDescent="0.25">
      <c r="A2021">
        <v>50</v>
      </c>
      <c r="B2021" t="s">
        <v>134</v>
      </c>
      <c r="C2021">
        <v>14</v>
      </c>
      <c r="D2021" t="s">
        <v>131</v>
      </c>
      <c r="E2021" s="1">
        <v>1.8625979423522949</v>
      </c>
      <c r="F2021" s="1">
        <v>7.1526425890624523E-3</v>
      </c>
    </row>
    <row r="2022" spans="1:6" x14ac:dyDescent="0.25">
      <c r="A2022">
        <v>50</v>
      </c>
      <c r="B2022" t="s">
        <v>134</v>
      </c>
      <c r="C2022">
        <v>15</v>
      </c>
      <c r="D2022" t="s">
        <v>131</v>
      </c>
      <c r="E2022" s="1">
        <v>1.865962028503418</v>
      </c>
      <c r="F2022" s="1">
        <v>7.1065034717321396E-3</v>
      </c>
    </row>
    <row r="2023" spans="1:6" x14ac:dyDescent="0.25">
      <c r="A2023">
        <v>50</v>
      </c>
      <c r="B2023" t="s">
        <v>134</v>
      </c>
      <c r="C2023">
        <v>16</v>
      </c>
      <c r="D2023" t="s">
        <v>131</v>
      </c>
      <c r="E2023" s="1">
        <v>1.8711680173873901</v>
      </c>
      <c r="F2023" s="1">
        <v>8.9022675529122353E-3</v>
      </c>
    </row>
    <row r="2024" spans="1:6" x14ac:dyDescent="0.25">
      <c r="A2024">
        <v>50</v>
      </c>
      <c r="B2024" t="s">
        <v>134</v>
      </c>
      <c r="C2024">
        <v>17</v>
      </c>
      <c r="D2024" t="s">
        <v>131</v>
      </c>
      <c r="E2024" s="1">
        <v>1.8752321004867554</v>
      </c>
      <c r="F2024" s="1">
        <v>9.5561258494853973E-3</v>
      </c>
    </row>
    <row r="2025" spans="1:6" x14ac:dyDescent="0.25">
      <c r="A2025">
        <v>50</v>
      </c>
      <c r="B2025" t="s">
        <v>134</v>
      </c>
      <c r="C2025">
        <v>18</v>
      </c>
      <c r="D2025" t="s">
        <v>131</v>
      </c>
      <c r="E2025" s="1">
        <v>1.8771075010299683</v>
      </c>
      <c r="F2025" s="1">
        <v>8.0213015899062157E-3</v>
      </c>
    </row>
    <row r="2026" spans="1:6" x14ac:dyDescent="0.25">
      <c r="A2026">
        <v>50</v>
      </c>
      <c r="B2026" t="s">
        <v>134</v>
      </c>
      <c r="C2026">
        <v>19</v>
      </c>
      <c r="D2026" t="s">
        <v>131</v>
      </c>
      <c r="E2026" s="1">
        <v>1.8804638385772705</v>
      </c>
      <c r="F2026" s="1">
        <v>7.9674143344163895E-3</v>
      </c>
    </row>
    <row r="2027" spans="1:6" x14ac:dyDescent="0.25">
      <c r="A2027">
        <v>50</v>
      </c>
      <c r="B2027" t="s">
        <v>134</v>
      </c>
      <c r="C2027">
        <v>20</v>
      </c>
      <c r="D2027" t="s">
        <v>131</v>
      </c>
      <c r="E2027" s="1">
        <v>1.8857171535491943</v>
      </c>
      <c r="F2027" s="1">
        <v>9.8105035722255707E-3</v>
      </c>
    </row>
    <row r="2028" spans="1:6" x14ac:dyDescent="0.25">
      <c r="A2028">
        <v>50</v>
      </c>
      <c r="B2028" t="s">
        <v>134</v>
      </c>
      <c r="C2028">
        <v>21</v>
      </c>
      <c r="D2028" t="s">
        <v>131</v>
      </c>
      <c r="E2028" s="1">
        <v>1.8879756927490234</v>
      </c>
      <c r="F2028" s="1">
        <v>8.6588179692625999E-3</v>
      </c>
    </row>
    <row r="2029" spans="1:6" x14ac:dyDescent="0.25">
      <c r="A2029">
        <v>50</v>
      </c>
      <c r="B2029" t="s">
        <v>134</v>
      </c>
      <c r="C2029">
        <v>22</v>
      </c>
      <c r="D2029" t="s">
        <v>131</v>
      </c>
      <c r="E2029" s="1">
        <v>1.8906278610229492</v>
      </c>
      <c r="F2029" s="1">
        <v>7.9007614403963089E-3</v>
      </c>
    </row>
    <row r="2030" spans="1:6" x14ac:dyDescent="0.25">
      <c r="A2030">
        <v>50</v>
      </c>
      <c r="B2030" t="s">
        <v>134</v>
      </c>
      <c r="C2030">
        <v>23</v>
      </c>
      <c r="D2030" t="s">
        <v>131</v>
      </c>
      <c r="E2030" s="1">
        <v>1.8929764032363892</v>
      </c>
      <c r="F2030" s="1">
        <v>6.839078851044178E-3</v>
      </c>
    </row>
    <row r="2031" spans="1:6" x14ac:dyDescent="0.25">
      <c r="A2031">
        <v>50</v>
      </c>
      <c r="B2031" t="s">
        <v>134</v>
      </c>
      <c r="C2031">
        <v>24</v>
      </c>
      <c r="D2031" t="s">
        <v>131</v>
      </c>
      <c r="E2031" s="1">
        <v>1.8958853483200073</v>
      </c>
      <c r="F2031" s="1">
        <v>6.3377991318702698E-3</v>
      </c>
    </row>
    <row r="2032" spans="1:6" x14ac:dyDescent="0.25">
      <c r="A2032">
        <v>50</v>
      </c>
      <c r="B2032" t="s">
        <v>134</v>
      </c>
      <c r="C2032">
        <v>25</v>
      </c>
      <c r="D2032" t="s">
        <v>131</v>
      </c>
      <c r="E2032" s="1">
        <v>1.8972699642181396</v>
      </c>
      <c r="F2032" s="1">
        <v>4.3121902272105217E-3</v>
      </c>
    </row>
    <row r="2033" spans="1:6" x14ac:dyDescent="0.25">
      <c r="A2033">
        <v>50</v>
      </c>
      <c r="B2033" t="s">
        <v>134</v>
      </c>
      <c r="C2033">
        <v>26</v>
      </c>
      <c r="D2033" t="s">
        <v>131</v>
      </c>
      <c r="E2033" s="1">
        <v>1.8998119831085205</v>
      </c>
      <c r="F2033" s="1">
        <v>3.4439840819686651E-3</v>
      </c>
    </row>
    <row r="2034" spans="1:6" x14ac:dyDescent="0.25">
      <c r="A2034">
        <v>50</v>
      </c>
      <c r="B2034" t="s">
        <v>134</v>
      </c>
      <c r="C2034">
        <v>27</v>
      </c>
      <c r="D2034" t="s">
        <v>131</v>
      </c>
      <c r="E2034" s="1">
        <v>1.9021843671798706</v>
      </c>
      <c r="F2034" s="1">
        <v>2.4061431176960468E-3</v>
      </c>
    </row>
    <row r="2035" spans="1:6" x14ac:dyDescent="0.25">
      <c r="A2035">
        <v>50</v>
      </c>
      <c r="B2035" t="s">
        <v>134</v>
      </c>
      <c r="C2035">
        <v>28</v>
      </c>
      <c r="D2035" t="s">
        <v>131</v>
      </c>
      <c r="E2035" s="1">
        <v>1.9030426740646362</v>
      </c>
      <c r="F2035" s="1">
        <v>-1.4577484398614615E-4</v>
      </c>
    </row>
    <row r="2036" spans="1:6" x14ac:dyDescent="0.25">
      <c r="A2036">
        <v>50</v>
      </c>
      <c r="B2036" t="s">
        <v>134</v>
      </c>
      <c r="C2036">
        <v>29</v>
      </c>
      <c r="D2036" t="s">
        <v>131</v>
      </c>
      <c r="E2036" s="1">
        <v>1.9075025320053101</v>
      </c>
      <c r="F2036" s="1">
        <v>9.0385816292837262E-4</v>
      </c>
    </row>
    <row r="2037" spans="1:6" x14ac:dyDescent="0.25">
      <c r="A2037">
        <v>50</v>
      </c>
      <c r="B2037" t="s">
        <v>134</v>
      </c>
      <c r="C2037">
        <v>30</v>
      </c>
      <c r="D2037" t="s">
        <v>131</v>
      </c>
      <c r="E2037" s="1">
        <v>1.9099884033203125</v>
      </c>
      <c r="F2037" s="1">
        <v>-2.0495434000622481E-5</v>
      </c>
    </row>
    <row r="2038" spans="1:6" x14ac:dyDescent="0.25">
      <c r="A2038">
        <v>50</v>
      </c>
      <c r="B2038" t="s">
        <v>134</v>
      </c>
      <c r="C2038">
        <v>31</v>
      </c>
      <c r="D2038" t="s">
        <v>131</v>
      </c>
      <c r="E2038" s="1">
        <v>1.9128110408782959</v>
      </c>
      <c r="F2038" s="1">
        <v>-6.0808280250057578E-4</v>
      </c>
    </row>
    <row r="2039" spans="1:6" x14ac:dyDescent="0.25">
      <c r="A2039">
        <v>50</v>
      </c>
      <c r="B2039" t="s">
        <v>134</v>
      </c>
      <c r="C2039">
        <v>32</v>
      </c>
      <c r="D2039" t="s">
        <v>131</v>
      </c>
      <c r="E2039" s="1">
        <v>1.9154536724090576</v>
      </c>
      <c r="F2039" s="1">
        <v>-1.3756761327385902E-3</v>
      </c>
    </row>
    <row r="2040" spans="1:6" x14ac:dyDescent="0.25">
      <c r="A2040">
        <v>50</v>
      </c>
      <c r="B2040" t="s">
        <v>134</v>
      </c>
      <c r="C2040">
        <v>33</v>
      </c>
      <c r="D2040" t="s">
        <v>131</v>
      </c>
      <c r="E2040" s="1">
        <v>1.9161875247955322</v>
      </c>
      <c r="F2040" s="1">
        <v>-4.0520485490560532E-3</v>
      </c>
    </row>
    <row r="2041" spans="1:6" x14ac:dyDescent="0.25">
      <c r="A2041">
        <v>50</v>
      </c>
      <c r="B2041" t="s">
        <v>134</v>
      </c>
      <c r="C2041">
        <v>34</v>
      </c>
      <c r="D2041" t="s">
        <v>131</v>
      </c>
      <c r="E2041" s="1">
        <v>1.919202446937561</v>
      </c>
      <c r="F2041" s="1">
        <v>-4.4473516754806042E-3</v>
      </c>
    </row>
    <row r="2042" spans="1:6" x14ac:dyDescent="0.25">
      <c r="A2042">
        <v>50</v>
      </c>
      <c r="B2042" t="s">
        <v>134</v>
      </c>
      <c r="C2042">
        <v>35</v>
      </c>
      <c r="D2042" t="s">
        <v>131</v>
      </c>
      <c r="E2042" s="1">
        <v>1.9236211776733398</v>
      </c>
      <c r="F2042" s="1">
        <v>-3.4388457424938679E-3</v>
      </c>
    </row>
    <row r="2043" spans="1:6" x14ac:dyDescent="0.25">
      <c r="A2043">
        <v>50</v>
      </c>
      <c r="B2043" t="s">
        <v>134</v>
      </c>
      <c r="C2043">
        <v>36</v>
      </c>
      <c r="D2043" t="s">
        <v>131</v>
      </c>
      <c r="E2043" s="1">
        <v>1.9249880313873291</v>
      </c>
      <c r="F2043" s="1">
        <v>-5.4822168312966824E-3</v>
      </c>
    </row>
    <row r="2044" spans="1:6" x14ac:dyDescent="0.25">
      <c r="A2044">
        <v>50</v>
      </c>
      <c r="B2044" t="s">
        <v>134</v>
      </c>
      <c r="C2044">
        <v>37</v>
      </c>
      <c r="D2044" t="s">
        <v>131</v>
      </c>
      <c r="E2044" s="1">
        <v>1.9261833429336548</v>
      </c>
      <c r="F2044" s="1">
        <v>-7.6971300877630711E-3</v>
      </c>
    </row>
    <row r="2045" spans="1:6" x14ac:dyDescent="0.25">
      <c r="A2045">
        <v>50</v>
      </c>
      <c r="B2045" t="s">
        <v>134</v>
      </c>
      <c r="C2045">
        <v>38</v>
      </c>
      <c r="D2045" t="s">
        <v>131</v>
      </c>
      <c r="E2045" s="1">
        <v>1.9281741380691528</v>
      </c>
      <c r="F2045" s="1">
        <v>-9.1165602207183838E-3</v>
      </c>
    </row>
    <row r="2046" spans="1:6" x14ac:dyDescent="0.25">
      <c r="A2046">
        <v>50</v>
      </c>
      <c r="B2046" t="s">
        <v>134</v>
      </c>
      <c r="C2046">
        <v>39</v>
      </c>
      <c r="D2046" t="s">
        <v>131</v>
      </c>
      <c r="E2046" s="1">
        <v>1.9294489622116089</v>
      </c>
      <c r="F2046" s="1">
        <v>-1.1251960881054401E-2</v>
      </c>
    </row>
    <row r="2047" spans="1:6" x14ac:dyDescent="0.25">
      <c r="A2047">
        <v>50</v>
      </c>
      <c r="B2047" t="s">
        <v>134</v>
      </c>
      <c r="C2047">
        <v>40</v>
      </c>
      <c r="D2047" t="s">
        <v>131</v>
      </c>
      <c r="E2047" s="1">
        <v>1.9286415576934814</v>
      </c>
      <c r="F2047" s="1">
        <v>-1.5469590201973915E-2</v>
      </c>
    </row>
    <row r="2048" spans="1:6" x14ac:dyDescent="0.25">
      <c r="A2048">
        <v>51</v>
      </c>
      <c r="B2048" t="s">
        <v>135</v>
      </c>
      <c r="C2048">
        <v>1</v>
      </c>
      <c r="D2048" t="s">
        <v>131</v>
      </c>
      <c r="E2048" s="1">
        <v>1.7256530523300171</v>
      </c>
      <c r="F2048" s="1">
        <v>-2.5316465646028519E-2</v>
      </c>
    </row>
    <row r="2049" spans="1:6" x14ac:dyDescent="0.25">
      <c r="A2049">
        <v>51</v>
      </c>
      <c r="B2049" t="s">
        <v>135</v>
      </c>
      <c r="C2049">
        <v>2</v>
      </c>
      <c r="D2049" t="s">
        <v>131</v>
      </c>
      <c r="E2049" s="1">
        <v>1.7288668155670166</v>
      </c>
      <c r="F2049" s="1">
        <v>-2.5478092953562737E-2</v>
      </c>
    </row>
    <row r="2050" spans="1:6" x14ac:dyDescent="0.25">
      <c r="A2050">
        <v>51</v>
      </c>
      <c r="B2050" t="s">
        <v>135</v>
      </c>
      <c r="C2050">
        <v>3</v>
      </c>
      <c r="D2050" t="s">
        <v>131</v>
      </c>
      <c r="E2050" s="1">
        <v>1.7381633520126343</v>
      </c>
      <c r="F2050" s="1">
        <v>-1.955694705247879E-2</v>
      </c>
    </row>
    <row r="2051" spans="1:6" x14ac:dyDescent="0.25">
      <c r="A2051">
        <v>51</v>
      </c>
      <c r="B2051" t="s">
        <v>135</v>
      </c>
      <c r="C2051">
        <v>4</v>
      </c>
      <c r="D2051" t="s">
        <v>131</v>
      </c>
      <c r="E2051" s="1">
        <v>1.7481551170349121</v>
      </c>
      <c r="F2051" s="1">
        <v>-1.2940572574734688E-2</v>
      </c>
    </row>
    <row r="2052" spans="1:6" x14ac:dyDescent="0.25">
      <c r="A2052">
        <v>51</v>
      </c>
      <c r="B2052" t="s">
        <v>135</v>
      </c>
      <c r="C2052">
        <v>5</v>
      </c>
      <c r="D2052" t="s">
        <v>131</v>
      </c>
      <c r="E2052" s="1">
        <v>1.7564965486526489</v>
      </c>
      <c r="F2052" s="1">
        <v>-7.974531501531601E-3</v>
      </c>
    </row>
    <row r="2053" spans="1:6" x14ac:dyDescent="0.25">
      <c r="A2053">
        <v>51</v>
      </c>
      <c r="B2053" t="s">
        <v>135</v>
      </c>
      <c r="C2053">
        <v>6</v>
      </c>
      <c r="D2053" t="s">
        <v>131</v>
      </c>
      <c r="E2053" s="1">
        <v>1.7599364519119263</v>
      </c>
      <c r="F2053" s="1">
        <v>-7.9100187867879868E-3</v>
      </c>
    </row>
    <row r="2054" spans="1:6" x14ac:dyDescent="0.25">
      <c r="A2054">
        <v>51</v>
      </c>
      <c r="B2054" t="s">
        <v>135</v>
      </c>
      <c r="C2054">
        <v>7</v>
      </c>
      <c r="D2054" t="s">
        <v>131</v>
      </c>
      <c r="E2054" s="1">
        <v>1.7647944688796997</v>
      </c>
      <c r="F2054" s="1">
        <v>-6.4273923635482788E-3</v>
      </c>
    </row>
    <row r="2055" spans="1:6" x14ac:dyDescent="0.25">
      <c r="A2055">
        <v>51</v>
      </c>
      <c r="B2055" t="s">
        <v>135</v>
      </c>
      <c r="C2055">
        <v>8</v>
      </c>
      <c r="D2055" t="s">
        <v>131</v>
      </c>
      <c r="E2055" s="1">
        <v>1.7683688402175903</v>
      </c>
      <c r="F2055" s="1">
        <v>-6.2284120358526707E-3</v>
      </c>
    </row>
    <row r="2056" spans="1:6" x14ac:dyDescent="0.25">
      <c r="A2056">
        <v>51</v>
      </c>
      <c r="B2056" t="s">
        <v>135</v>
      </c>
      <c r="C2056">
        <v>9</v>
      </c>
      <c r="D2056" t="s">
        <v>131</v>
      </c>
      <c r="E2056" s="1">
        <v>1.7749660015106201</v>
      </c>
      <c r="F2056" s="1">
        <v>-3.0066412873566151E-3</v>
      </c>
    </row>
    <row r="2057" spans="1:6" x14ac:dyDescent="0.25">
      <c r="A2057">
        <v>51</v>
      </c>
      <c r="B2057" t="s">
        <v>135</v>
      </c>
      <c r="C2057">
        <v>10</v>
      </c>
      <c r="D2057" t="s">
        <v>131</v>
      </c>
      <c r="E2057" s="1">
        <v>1.7816941738128662</v>
      </c>
      <c r="F2057" s="1">
        <v>3.461403539404273E-4</v>
      </c>
    </row>
    <row r="2058" spans="1:6" x14ac:dyDescent="0.25">
      <c r="A2058">
        <v>51</v>
      </c>
      <c r="B2058" t="s">
        <v>135</v>
      </c>
      <c r="C2058">
        <v>11</v>
      </c>
      <c r="D2058" t="s">
        <v>131</v>
      </c>
      <c r="E2058" s="1">
        <v>1.7849929332733154</v>
      </c>
      <c r="F2058" s="1">
        <v>2.6950915344059467E-4</v>
      </c>
    </row>
    <row r="2059" spans="1:6" x14ac:dyDescent="0.25">
      <c r="A2059">
        <v>51</v>
      </c>
      <c r="B2059" t="s">
        <v>135</v>
      </c>
      <c r="C2059">
        <v>12</v>
      </c>
      <c r="D2059" t="s">
        <v>131</v>
      </c>
      <c r="E2059" s="1">
        <v>1.789326548576355</v>
      </c>
      <c r="F2059" s="1">
        <v>1.2277337955310941E-3</v>
      </c>
    </row>
    <row r="2060" spans="1:6" x14ac:dyDescent="0.25">
      <c r="A2060">
        <v>51</v>
      </c>
      <c r="B2060" t="s">
        <v>135</v>
      </c>
      <c r="C2060">
        <v>13</v>
      </c>
      <c r="D2060" t="s">
        <v>131</v>
      </c>
      <c r="E2060" s="1">
        <v>1.7959825992584229</v>
      </c>
      <c r="F2060" s="1">
        <v>4.5083938166499138E-3</v>
      </c>
    </row>
    <row r="2061" spans="1:6" x14ac:dyDescent="0.25">
      <c r="A2061">
        <v>51</v>
      </c>
      <c r="B2061" t="s">
        <v>135</v>
      </c>
      <c r="C2061">
        <v>14</v>
      </c>
      <c r="D2061" t="s">
        <v>131</v>
      </c>
      <c r="E2061" s="1">
        <v>1.801835298538208</v>
      </c>
      <c r="F2061" s="1">
        <v>6.9857025519013405E-3</v>
      </c>
    </row>
    <row r="2062" spans="1:6" x14ac:dyDescent="0.25">
      <c r="A2062">
        <v>51</v>
      </c>
      <c r="B2062" t="s">
        <v>135</v>
      </c>
      <c r="C2062">
        <v>15</v>
      </c>
      <c r="D2062" t="s">
        <v>131</v>
      </c>
      <c r="E2062" s="1">
        <v>1.8070197105407715</v>
      </c>
      <c r="F2062" s="1">
        <v>8.7947240099310875E-3</v>
      </c>
    </row>
    <row r="2063" spans="1:6" x14ac:dyDescent="0.25">
      <c r="A2063">
        <v>51</v>
      </c>
      <c r="B2063" t="s">
        <v>135</v>
      </c>
      <c r="C2063">
        <v>16</v>
      </c>
      <c r="D2063" t="s">
        <v>131</v>
      </c>
      <c r="E2063" s="1">
        <v>1.8107976913452148</v>
      </c>
      <c r="F2063" s="1">
        <v>9.1973133385181427E-3</v>
      </c>
    </row>
    <row r="2064" spans="1:6" x14ac:dyDescent="0.25">
      <c r="A2064">
        <v>51</v>
      </c>
      <c r="B2064" t="s">
        <v>135</v>
      </c>
      <c r="C2064">
        <v>17</v>
      </c>
      <c r="D2064" t="s">
        <v>131</v>
      </c>
      <c r="E2064" s="1">
        <v>1.8134289979934692</v>
      </c>
      <c r="F2064" s="1">
        <v>8.4532294422388077E-3</v>
      </c>
    </row>
    <row r="2065" spans="1:6" x14ac:dyDescent="0.25">
      <c r="A2065">
        <v>51</v>
      </c>
      <c r="B2065" t="s">
        <v>135</v>
      </c>
      <c r="C2065">
        <v>18</v>
      </c>
      <c r="D2065" t="s">
        <v>131</v>
      </c>
      <c r="E2065" s="1">
        <v>1.8173785209655762</v>
      </c>
      <c r="F2065" s="1">
        <v>9.0273618698120117E-3</v>
      </c>
    </row>
    <row r="2066" spans="1:6" x14ac:dyDescent="0.25">
      <c r="A2066">
        <v>51</v>
      </c>
      <c r="B2066" t="s">
        <v>135</v>
      </c>
      <c r="C2066">
        <v>19</v>
      </c>
      <c r="D2066" t="s">
        <v>131</v>
      </c>
      <c r="E2066" s="1">
        <v>1.8208720684051514</v>
      </c>
      <c r="F2066" s="1">
        <v>9.1455187648534775E-3</v>
      </c>
    </row>
    <row r="2067" spans="1:6" x14ac:dyDescent="0.25">
      <c r="A2067">
        <v>51</v>
      </c>
      <c r="B2067" t="s">
        <v>135</v>
      </c>
      <c r="C2067">
        <v>20</v>
      </c>
      <c r="D2067" t="s">
        <v>131</v>
      </c>
      <c r="E2067" s="1">
        <v>1.8255174160003662</v>
      </c>
      <c r="F2067" s="1">
        <v>1.0415475815534592E-2</v>
      </c>
    </row>
    <row r="2068" spans="1:6" x14ac:dyDescent="0.25">
      <c r="A2068">
        <v>51</v>
      </c>
      <c r="B2068" t="s">
        <v>135</v>
      </c>
      <c r="C2068">
        <v>21</v>
      </c>
      <c r="D2068" t="s">
        <v>131</v>
      </c>
      <c r="E2068" s="1">
        <v>1.827670693397522</v>
      </c>
      <c r="F2068" s="1">
        <v>9.1933626681566238E-3</v>
      </c>
    </row>
    <row r="2069" spans="1:6" x14ac:dyDescent="0.25">
      <c r="A2069">
        <v>51</v>
      </c>
      <c r="B2069" t="s">
        <v>135</v>
      </c>
      <c r="C2069">
        <v>22</v>
      </c>
      <c r="D2069" t="s">
        <v>131</v>
      </c>
      <c r="E2069" s="1">
        <v>1.8293207883834839</v>
      </c>
      <c r="F2069" s="1">
        <v>7.468066643923521E-3</v>
      </c>
    </row>
    <row r="2070" spans="1:6" x14ac:dyDescent="0.25">
      <c r="A2070">
        <v>51</v>
      </c>
      <c r="B2070" t="s">
        <v>135</v>
      </c>
      <c r="C2070">
        <v>23</v>
      </c>
      <c r="D2070" t="s">
        <v>131</v>
      </c>
      <c r="E2070" s="1">
        <v>1.831971287727356</v>
      </c>
      <c r="F2070" s="1">
        <v>6.7431754432618618E-3</v>
      </c>
    </row>
    <row r="2071" spans="1:6" x14ac:dyDescent="0.25">
      <c r="A2071">
        <v>51</v>
      </c>
      <c r="B2071" t="s">
        <v>135</v>
      </c>
      <c r="C2071">
        <v>24</v>
      </c>
      <c r="D2071" t="s">
        <v>131</v>
      </c>
      <c r="E2071" s="1">
        <v>1.8366795778274536</v>
      </c>
      <c r="F2071" s="1">
        <v>8.0760745331645012E-3</v>
      </c>
    </row>
    <row r="2072" spans="1:6" x14ac:dyDescent="0.25">
      <c r="A2072">
        <v>51</v>
      </c>
      <c r="B2072" t="s">
        <v>135</v>
      </c>
      <c r="C2072">
        <v>25</v>
      </c>
      <c r="D2072" t="s">
        <v>131</v>
      </c>
      <c r="E2072" s="1">
        <v>1.8395456075668335</v>
      </c>
      <c r="F2072" s="1">
        <v>7.5667137280106544E-3</v>
      </c>
    </row>
    <row r="2073" spans="1:6" x14ac:dyDescent="0.25">
      <c r="A2073">
        <v>51</v>
      </c>
      <c r="B2073" t="s">
        <v>135</v>
      </c>
      <c r="C2073">
        <v>26</v>
      </c>
      <c r="D2073" t="s">
        <v>131</v>
      </c>
      <c r="E2073" s="1">
        <v>1.8416562080383301</v>
      </c>
      <c r="F2073" s="1">
        <v>6.3019236549735069E-3</v>
      </c>
    </row>
    <row r="2074" spans="1:6" x14ac:dyDescent="0.25">
      <c r="A2074">
        <v>51</v>
      </c>
      <c r="B2074" t="s">
        <v>135</v>
      </c>
      <c r="C2074">
        <v>27</v>
      </c>
      <c r="D2074" t="s">
        <v>131</v>
      </c>
      <c r="E2074" s="1">
        <v>1.844319224357605</v>
      </c>
      <c r="F2074" s="1">
        <v>5.5895494297146797E-3</v>
      </c>
    </row>
    <row r="2075" spans="1:6" x14ac:dyDescent="0.25">
      <c r="A2075">
        <v>51</v>
      </c>
      <c r="B2075" t="s">
        <v>135</v>
      </c>
      <c r="C2075">
        <v>28</v>
      </c>
      <c r="D2075" t="s">
        <v>131</v>
      </c>
      <c r="E2075" s="1">
        <v>1.8450498580932617</v>
      </c>
      <c r="F2075" s="1">
        <v>2.9447923880070448E-3</v>
      </c>
    </row>
    <row r="2076" spans="1:6" x14ac:dyDescent="0.25">
      <c r="A2076">
        <v>51</v>
      </c>
      <c r="B2076" t="s">
        <v>135</v>
      </c>
      <c r="C2076">
        <v>29</v>
      </c>
      <c r="D2076" t="s">
        <v>131</v>
      </c>
      <c r="E2076" s="1">
        <v>1.8466097116470337</v>
      </c>
      <c r="F2076" s="1">
        <v>1.1292551644146442E-3</v>
      </c>
    </row>
    <row r="2077" spans="1:6" x14ac:dyDescent="0.25">
      <c r="A2077">
        <v>51</v>
      </c>
      <c r="B2077" t="s">
        <v>135</v>
      </c>
      <c r="C2077">
        <v>30</v>
      </c>
      <c r="D2077" t="s">
        <v>131</v>
      </c>
      <c r="E2077" s="1">
        <v>1.8485932350158691</v>
      </c>
      <c r="F2077" s="1">
        <v>-2.6261212769895792E-4</v>
      </c>
    </row>
    <row r="2078" spans="1:6" x14ac:dyDescent="0.25">
      <c r="A2078">
        <v>51</v>
      </c>
      <c r="B2078" t="s">
        <v>135</v>
      </c>
      <c r="C2078">
        <v>31</v>
      </c>
      <c r="D2078" t="s">
        <v>131</v>
      </c>
      <c r="E2078" s="1">
        <v>1.851190447807312</v>
      </c>
      <c r="F2078" s="1">
        <v>-1.0407899972051382E-3</v>
      </c>
    </row>
    <row r="2079" spans="1:6" x14ac:dyDescent="0.25">
      <c r="A2079">
        <v>51</v>
      </c>
      <c r="B2079" t="s">
        <v>135</v>
      </c>
      <c r="C2079">
        <v>32</v>
      </c>
      <c r="D2079" t="s">
        <v>131</v>
      </c>
      <c r="E2079" s="1">
        <v>1.8534928560256958</v>
      </c>
      <c r="F2079" s="1">
        <v>-2.1137725561857224E-3</v>
      </c>
    </row>
    <row r="2080" spans="1:6" x14ac:dyDescent="0.25">
      <c r="A2080">
        <v>51</v>
      </c>
      <c r="B2080" t="s">
        <v>135</v>
      </c>
      <c r="C2080">
        <v>33</v>
      </c>
      <c r="D2080" t="s">
        <v>131</v>
      </c>
      <c r="E2080" s="1">
        <v>1.8531787395477295</v>
      </c>
      <c r="F2080" s="1">
        <v>-5.8032795786857605E-3</v>
      </c>
    </row>
    <row r="2081" spans="1:6" x14ac:dyDescent="0.25">
      <c r="A2081">
        <v>51</v>
      </c>
      <c r="B2081" t="s">
        <v>135</v>
      </c>
      <c r="C2081">
        <v>34</v>
      </c>
      <c r="D2081" t="s">
        <v>131</v>
      </c>
      <c r="E2081" s="1">
        <v>1.8563315868377686</v>
      </c>
      <c r="F2081" s="1">
        <v>-6.0258228331804276E-3</v>
      </c>
    </row>
    <row r="2082" spans="1:6" x14ac:dyDescent="0.25">
      <c r="A2082">
        <v>51</v>
      </c>
      <c r="B2082" t="s">
        <v>135</v>
      </c>
      <c r="C2082">
        <v>35</v>
      </c>
      <c r="D2082" t="s">
        <v>131</v>
      </c>
      <c r="E2082" s="1">
        <v>1.8601223230361938</v>
      </c>
      <c r="F2082" s="1">
        <v>-5.6104776449501514E-3</v>
      </c>
    </row>
    <row r="2083" spans="1:6" x14ac:dyDescent="0.25">
      <c r="A2083">
        <v>51</v>
      </c>
      <c r="B2083" t="s">
        <v>135</v>
      </c>
      <c r="C2083">
        <v>36</v>
      </c>
      <c r="D2083" t="s">
        <v>131</v>
      </c>
      <c r="E2083" s="1">
        <v>1.8611012697219849</v>
      </c>
      <c r="F2083" s="1">
        <v>-8.0069219693541527E-3</v>
      </c>
    </row>
    <row r="2084" spans="1:6" x14ac:dyDescent="0.25">
      <c r="A2084">
        <v>51</v>
      </c>
      <c r="B2084" t="s">
        <v>135</v>
      </c>
      <c r="C2084">
        <v>37</v>
      </c>
      <c r="D2084" t="s">
        <v>131</v>
      </c>
      <c r="E2084" s="1">
        <v>1.8643978834152222</v>
      </c>
      <c r="F2084" s="1">
        <v>-8.0856988206505775E-3</v>
      </c>
    </row>
    <row r="2085" spans="1:6" x14ac:dyDescent="0.25">
      <c r="A2085">
        <v>51</v>
      </c>
      <c r="B2085" t="s">
        <v>135</v>
      </c>
      <c r="C2085">
        <v>38</v>
      </c>
      <c r="D2085" t="s">
        <v>131</v>
      </c>
      <c r="E2085" s="1">
        <v>1.8653753995895386</v>
      </c>
      <c r="F2085" s="1">
        <v>-1.0483573190867901E-2</v>
      </c>
    </row>
    <row r="2086" spans="1:6" x14ac:dyDescent="0.25">
      <c r="A2086">
        <v>51</v>
      </c>
      <c r="B2086" t="s">
        <v>135</v>
      </c>
      <c r="C2086">
        <v>39</v>
      </c>
      <c r="D2086" t="s">
        <v>131</v>
      </c>
      <c r="E2086" s="1">
        <v>1.8673278093338013</v>
      </c>
      <c r="F2086" s="1">
        <v>-1.1906553991138935E-2</v>
      </c>
    </row>
    <row r="2087" spans="1:6" x14ac:dyDescent="0.25">
      <c r="A2087">
        <v>51</v>
      </c>
      <c r="B2087" t="s">
        <v>135</v>
      </c>
      <c r="C2087">
        <v>40</v>
      </c>
      <c r="D2087" t="s">
        <v>131</v>
      </c>
      <c r="E2087" s="1">
        <v>1.868412971496582</v>
      </c>
      <c r="F2087" s="1">
        <v>-1.4196782372891903E-2</v>
      </c>
    </row>
    <row r="2088" spans="1:6" x14ac:dyDescent="0.25">
      <c r="A2088">
        <v>52</v>
      </c>
      <c r="B2088" t="s">
        <v>136</v>
      </c>
      <c r="C2088">
        <v>1</v>
      </c>
      <c r="D2088" t="s">
        <v>131</v>
      </c>
      <c r="E2088" s="1">
        <v>1.6430857181549072</v>
      </c>
      <c r="F2088" s="1">
        <v>-1.6550518572330475E-2</v>
      </c>
    </row>
    <row r="2089" spans="1:6" x14ac:dyDescent="0.25">
      <c r="A2089">
        <v>52</v>
      </c>
      <c r="B2089" t="s">
        <v>136</v>
      </c>
      <c r="C2089">
        <v>2</v>
      </c>
      <c r="D2089" t="s">
        <v>131</v>
      </c>
      <c r="E2089" s="1">
        <v>1.6477142572402954</v>
      </c>
      <c r="F2089" s="1">
        <v>-1.4832301996648312E-2</v>
      </c>
    </row>
    <row r="2090" spans="1:6" x14ac:dyDescent="0.25">
      <c r="A2090">
        <v>52</v>
      </c>
      <c r="B2090" t="s">
        <v>136</v>
      </c>
      <c r="C2090">
        <v>3</v>
      </c>
      <c r="D2090" t="s">
        <v>131</v>
      </c>
      <c r="E2090" s="1">
        <v>1.6562862396240234</v>
      </c>
      <c r="F2090" s="1">
        <v>-9.17064119130373E-3</v>
      </c>
    </row>
    <row r="2091" spans="1:6" x14ac:dyDescent="0.25">
      <c r="A2091">
        <v>52</v>
      </c>
      <c r="B2091" t="s">
        <v>136</v>
      </c>
      <c r="C2091">
        <v>4</v>
      </c>
      <c r="D2091" t="s">
        <v>131</v>
      </c>
      <c r="E2091" s="1">
        <v>1.662432074546814</v>
      </c>
      <c r="F2091" s="1">
        <v>-5.935128778219223E-3</v>
      </c>
    </row>
    <row r="2092" spans="1:6" x14ac:dyDescent="0.25">
      <c r="A2092">
        <v>52</v>
      </c>
      <c r="B2092" t="s">
        <v>136</v>
      </c>
      <c r="C2092">
        <v>5</v>
      </c>
      <c r="D2092" t="s">
        <v>131</v>
      </c>
      <c r="E2092" s="1">
        <v>1.6677210330963135</v>
      </c>
      <c r="F2092" s="1">
        <v>-3.5564927384257317E-3</v>
      </c>
    </row>
    <row r="2093" spans="1:6" x14ac:dyDescent="0.25">
      <c r="A2093">
        <v>52</v>
      </c>
      <c r="B2093" t="s">
        <v>136</v>
      </c>
      <c r="C2093">
        <v>6</v>
      </c>
      <c r="D2093" t="s">
        <v>131</v>
      </c>
      <c r="E2093" s="1">
        <v>1.6713157892227173</v>
      </c>
      <c r="F2093" s="1">
        <v>-2.8720588888972998E-3</v>
      </c>
    </row>
    <row r="2094" spans="1:6" x14ac:dyDescent="0.25">
      <c r="A2094">
        <v>52</v>
      </c>
      <c r="B2094" t="s">
        <v>136</v>
      </c>
      <c r="C2094">
        <v>7</v>
      </c>
      <c r="D2094" t="s">
        <v>131</v>
      </c>
      <c r="E2094" s="1">
        <v>1.6732310056686401</v>
      </c>
      <c r="F2094" s="1">
        <v>-3.8671647198498249E-3</v>
      </c>
    </row>
    <row r="2095" spans="1:6" x14ac:dyDescent="0.25">
      <c r="A2095">
        <v>52</v>
      </c>
      <c r="B2095" t="s">
        <v>136</v>
      </c>
      <c r="C2095">
        <v>8</v>
      </c>
      <c r="D2095" t="s">
        <v>131</v>
      </c>
      <c r="E2095" s="1">
        <v>1.6765835285186768</v>
      </c>
      <c r="F2095" s="1">
        <v>-3.4249639138579369E-3</v>
      </c>
    </row>
    <row r="2096" spans="1:6" x14ac:dyDescent="0.25">
      <c r="A2096">
        <v>52</v>
      </c>
      <c r="B2096" t="s">
        <v>136</v>
      </c>
      <c r="C2096">
        <v>9</v>
      </c>
      <c r="D2096" t="s">
        <v>131</v>
      </c>
      <c r="E2096" s="1">
        <v>1.6805192232131958</v>
      </c>
      <c r="F2096" s="1">
        <v>-2.3995914962142706E-3</v>
      </c>
    </row>
    <row r="2097" spans="1:6" x14ac:dyDescent="0.25">
      <c r="A2097">
        <v>52</v>
      </c>
      <c r="B2097" t="s">
        <v>136</v>
      </c>
      <c r="C2097">
        <v>10</v>
      </c>
      <c r="D2097" t="s">
        <v>131</v>
      </c>
      <c r="E2097" s="1">
        <v>1.6858553886413574</v>
      </c>
      <c r="F2097" s="1">
        <v>2.6251564122503623E-5</v>
      </c>
    </row>
    <row r="2098" spans="1:6" x14ac:dyDescent="0.25">
      <c r="A2098">
        <v>52</v>
      </c>
      <c r="B2098" t="s">
        <v>136</v>
      </c>
      <c r="C2098">
        <v>11</v>
      </c>
      <c r="D2098" t="s">
        <v>131</v>
      </c>
      <c r="E2098" s="1">
        <v>1.6885071992874146</v>
      </c>
      <c r="F2098" s="1">
        <v>-2.3226004850585014E-4</v>
      </c>
    </row>
    <row r="2099" spans="1:6" x14ac:dyDescent="0.25">
      <c r="A2099">
        <v>52</v>
      </c>
      <c r="B2099" t="s">
        <v>136</v>
      </c>
      <c r="C2099">
        <v>12</v>
      </c>
      <c r="D2099" t="s">
        <v>131</v>
      </c>
      <c r="E2099" s="1">
        <v>1.6920852661132813</v>
      </c>
      <c r="F2099" s="1">
        <v>4.3548451503738761E-4</v>
      </c>
    </row>
    <row r="2100" spans="1:6" x14ac:dyDescent="0.25">
      <c r="A2100">
        <v>52</v>
      </c>
      <c r="B2100" t="s">
        <v>136</v>
      </c>
      <c r="C2100">
        <v>13</v>
      </c>
      <c r="D2100" t="s">
        <v>131</v>
      </c>
      <c r="E2100" s="1">
        <v>1.6952388286590576</v>
      </c>
      <c r="F2100" s="1">
        <v>6.787247839383781E-4</v>
      </c>
    </row>
    <row r="2101" spans="1:6" x14ac:dyDescent="0.25">
      <c r="A2101">
        <v>52</v>
      </c>
      <c r="B2101" t="s">
        <v>136</v>
      </c>
      <c r="C2101">
        <v>14</v>
      </c>
      <c r="D2101" t="s">
        <v>131</v>
      </c>
      <c r="E2101" s="1">
        <v>1.698001503944397</v>
      </c>
      <c r="F2101" s="1">
        <v>5.3107779240235686E-4</v>
      </c>
    </row>
    <row r="2102" spans="1:6" x14ac:dyDescent="0.25">
      <c r="A2102">
        <v>52</v>
      </c>
      <c r="B2102" t="s">
        <v>136</v>
      </c>
      <c r="C2102">
        <v>15</v>
      </c>
      <c r="D2102" t="s">
        <v>131</v>
      </c>
      <c r="E2102" s="1">
        <v>1.7019977569580078</v>
      </c>
      <c r="F2102" s="1">
        <v>1.6170085873454809E-3</v>
      </c>
    </row>
    <row r="2103" spans="1:6" x14ac:dyDescent="0.25">
      <c r="A2103">
        <v>52</v>
      </c>
      <c r="B2103" t="s">
        <v>136</v>
      </c>
      <c r="C2103">
        <v>16</v>
      </c>
      <c r="D2103" t="s">
        <v>131</v>
      </c>
      <c r="E2103" s="1">
        <v>1.7068270444869995</v>
      </c>
      <c r="F2103" s="1">
        <v>3.5359738394618034E-3</v>
      </c>
    </row>
    <row r="2104" spans="1:6" x14ac:dyDescent="0.25">
      <c r="A2104">
        <v>52</v>
      </c>
      <c r="B2104" t="s">
        <v>136</v>
      </c>
      <c r="C2104">
        <v>17</v>
      </c>
      <c r="D2104" t="s">
        <v>131</v>
      </c>
      <c r="E2104" s="1">
        <v>1.7106437683105469</v>
      </c>
      <c r="F2104" s="1">
        <v>4.4423751533031464E-3</v>
      </c>
    </row>
    <row r="2105" spans="1:6" x14ac:dyDescent="0.25">
      <c r="A2105">
        <v>52</v>
      </c>
      <c r="B2105" t="s">
        <v>136</v>
      </c>
      <c r="C2105">
        <v>18</v>
      </c>
      <c r="D2105" t="s">
        <v>131</v>
      </c>
      <c r="E2105" s="1">
        <v>1.7142606973648071</v>
      </c>
      <c r="F2105" s="1">
        <v>5.1489821635186672E-3</v>
      </c>
    </row>
    <row r="2106" spans="1:6" x14ac:dyDescent="0.25">
      <c r="A2106">
        <v>52</v>
      </c>
      <c r="B2106" t="s">
        <v>136</v>
      </c>
      <c r="C2106">
        <v>19</v>
      </c>
      <c r="D2106" t="s">
        <v>131</v>
      </c>
      <c r="E2106" s="1">
        <v>1.7170361280441284</v>
      </c>
      <c r="F2106" s="1">
        <v>5.0140907987952232E-3</v>
      </c>
    </row>
    <row r="2107" spans="1:6" x14ac:dyDescent="0.25">
      <c r="A2107">
        <v>52</v>
      </c>
      <c r="B2107" t="s">
        <v>136</v>
      </c>
      <c r="C2107">
        <v>20</v>
      </c>
      <c r="D2107" t="s">
        <v>131</v>
      </c>
      <c r="E2107" s="1">
        <v>1.7216198444366455</v>
      </c>
      <c r="F2107" s="1">
        <v>6.6874846816062927E-3</v>
      </c>
    </row>
    <row r="2108" spans="1:6" x14ac:dyDescent="0.25">
      <c r="A2108">
        <v>52</v>
      </c>
      <c r="B2108" t="s">
        <v>136</v>
      </c>
      <c r="C2108">
        <v>21</v>
      </c>
      <c r="D2108" t="s">
        <v>131</v>
      </c>
      <c r="E2108" s="1">
        <v>1.7250765562057495</v>
      </c>
      <c r="F2108" s="1">
        <v>7.2338744066655636E-3</v>
      </c>
    </row>
    <row r="2109" spans="1:6" x14ac:dyDescent="0.25">
      <c r="A2109">
        <v>52</v>
      </c>
      <c r="B2109" t="s">
        <v>136</v>
      </c>
      <c r="C2109">
        <v>22</v>
      </c>
      <c r="D2109" t="s">
        <v>131</v>
      </c>
      <c r="E2109" s="1">
        <v>1.724942684173584</v>
      </c>
      <c r="F2109" s="1">
        <v>4.1896798647940159E-3</v>
      </c>
    </row>
    <row r="2110" spans="1:6" x14ac:dyDescent="0.25">
      <c r="A2110">
        <v>52</v>
      </c>
      <c r="B2110" t="s">
        <v>136</v>
      </c>
      <c r="C2110">
        <v>23</v>
      </c>
      <c r="D2110" t="s">
        <v>131</v>
      </c>
      <c r="E2110" s="1">
        <v>1.7285499572753906</v>
      </c>
      <c r="F2110" s="1">
        <v>4.8866309225559235E-3</v>
      </c>
    </row>
    <row r="2111" spans="1:6" x14ac:dyDescent="0.25">
      <c r="A2111">
        <v>52</v>
      </c>
      <c r="B2111" t="s">
        <v>136</v>
      </c>
      <c r="C2111">
        <v>24</v>
      </c>
      <c r="D2111" t="s">
        <v>131</v>
      </c>
      <c r="E2111" s="1">
        <v>1.7314484119415283</v>
      </c>
      <c r="F2111" s="1">
        <v>4.8747630789875984E-3</v>
      </c>
    </row>
    <row r="2112" spans="1:6" x14ac:dyDescent="0.25">
      <c r="A2112">
        <v>52</v>
      </c>
      <c r="B2112" t="s">
        <v>136</v>
      </c>
      <c r="C2112">
        <v>25</v>
      </c>
      <c r="D2112" t="s">
        <v>131</v>
      </c>
      <c r="E2112" s="1">
        <v>1.7340697050094604</v>
      </c>
      <c r="F2112" s="1">
        <v>4.5857341028749943E-3</v>
      </c>
    </row>
    <row r="2113" spans="1:6" x14ac:dyDescent="0.25">
      <c r="A2113">
        <v>52</v>
      </c>
      <c r="B2113" t="s">
        <v>136</v>
      </c>
      <c r="C2113">
        <v>26</v>
      </c>
      <c r="D2113" t="s">
        <v>131</v>
      </c>
      <c r="E2113" s="1">
        <v>1.7351423501968384</v>
      </c>
      <c r="F2113" s="1">
        <v>2.7480567805469036E-3</v>
      </c>
    </row>
    <row r="2114" spans="1:6" x14ac:dyDescent="0.25">
      <c r="A2114">
        <v>52</v>
      </c>
      <c r="B2114" t="s">
        <v>136</v>
      </c>
      <c r="C2114">
        <v>27</v>
      </c>
      <c r="D2114" t="s">
        <v>131</v>
      </c>
      <c r="E2114" s="1">
        <v>1.738431453704834</v>
      </c>
      <c r="F2114" s="1">
        <v>3.126838244497776E-3</v>
      </c>
    </row>
    <row r="2115" spans="1:6" x14ac:dyDescent="0.25">
      <c r="A2115">
        <v>52</v>
      </c>
      <c r="B2115" t="s">
        <v>136</v>
      </c>
      <c r="C2115">
        <v>28</v>
      </c>
      <c r="D2115" t="s">
        <v>131</v>
      </c>
      <c r="E2115" s="1">
        <v>1.74095618724823</v>
      </c>
      <c r="F2115" s="1">
        <v>2.7412495110183954E-3</v>
      </c>
    </row>
    <row r="2116" spans="1:6" x14ac:dyDescent="0.25">
      <c r="A2116">
        <v>52</v>
      </c>
      <c r="B2116" t="s">
        <v>136</v>
      </c>
      <c r="C2116">
        <v>29</v>
      </c>
      <c r="D2116" t="s">
        <v>131</v>
      </c>
      <c r="E2116" s="1">
        <v>1.7427980899810791</v>
      </c>
      <c r="F2116" s="1">
        <v>1.672829850576818E-3</v>
      </c>
    </row>
    <row r="2117" spans="1:6" x14ac:dyDescent="0.25">
      <c r="A2117">
        <v>52</v>
      </c>
      <c r="B2117" t="s">
        <v>136</v>
      </c>
      <c r="C2117">
        <v>30</v>
      </c>
      <c r="D2117" t="s">
        <v>131</v>
      </c>
      <c r="E2117" s="1">
        <v>1.7455250024795532</v>
      </c>
      <c r="F2117" s="1">
        <v>1.4894200721755624E-3</v>
      </c>
    </row>
    <row r="2118" spans="1:6" x14ac:dyDescent="0.25">
      <c r="A2118">
        <v>52</v>
      </c>
      <c r="B2118" t="s">
        <v>136</v>
      </c>
      <c r="C2118">
        <v>31</v>
      </c>
      <c r="D2118" t="s">
        <v>131</v>
      </c>
      <c r="E2118" s="1">
        <v>1.7472337484359741</v>
      </c>
      <c r="F2118" s="1">
        <v>2.8784380992874503E-4</v>
      </c>
    </row>
    <row r="2119" spans="1:6" x14ac:dyDescent="0.25">
      <c r="A2119">
        <v>52</v>
      </c>
      <c r="B2119" t="s">
        <v>136</v>
      </c>
      <c r="C2119">
        <v>32</v>
      </c>
      <c r="D2119" t="s">
        <v>131</v>
      </c>
      <c r="E2119" s="1">
        <v>1.7483154535293579</v>
      </c>
      <c r="F2119" s="1">
        <v>-1.5407733153551817E-3</v>
      </c>
    </row>
    <row r="2120" spans="1:6" x14ac:dyDescent="0.25">
      <c r="A2120">
        <v>52</v>
      </c>
      <c r="B2120" t="s">
        <v>136</v>
      </c>
      <c r="C2120">
        <v>33</v>
      </c>
      <c r="D2120" t="s">
        <v>131</v>
      </c>
      <c r="E2120" s="1">
        <v>1.7496535778045654</v>
      </c>
      <c r="F2120" s="1">
        <v>-3.1129713170230389E-3</v>
      </c>
    </row>
    <row r="2121" spans="1:6" x14ac:dyDescent="0.25">
      <c r="A2121">
        <v>52</v>
      </c>
      <c r="B2121" t="s">
        <v>136</v>
      </c>
      <c r="C2121">
        <v>34</v>
      </c>
      <c r="D2121" t="s">
        <v>131</v>
      </c>
      <c r="E2121" s="1">
        <v>1.7519408464431763</v>
      </c>
      <c r="F2121" s="1">
        <v>-3.7360249552875757E-3</v>
      </c>
    </row>
    <row r="2122" spans="1:6" x14ac:dyDescent="0.25">
      <c r="A2122">
        <v>52</v>
      </c>
      <c r="B2122" t="s">
        <v>136</v>
      </c>
      <c r="C2122">
        <v>35</v>
      </c>
      <c r="D2122" t="s">
        <v>131</v>
      </c>
      <c r="E2122" s="1">
        <v>1.7554694414138794</v>
      </c>
      <c r="F2122" s="1">
        <v>-3.1177522614598274E-3</v>
      </c>
    </row>
    <row r="2123" spans="1:6" x14ac:dyDescent="0.25">
      <c r="A2123">
        <v>52</v>
      </c>
      <c r="B2123" t="s">
        <v>136</v>
      </c>
      <c r="C2123">
        <v>36</v>
      </c>
      <c r="D2123" t="s">
        <v>131</v>
      </c>
      <c r="E2123" s="1">
        <v>1.7577670812606812</v>
      </c>
      <c r="F2123" s="1">
        <v>-3.7304346915334463E-3</v>
      </c>
    </row>
    <row r="2124" spans="1:6" x14ac:dyDescent="0.25">
      <c r="A2124">
        <v>52</v>
      </c>
      <c r="B2124" t="s">
        <v>136</v>
      </c>
      <c r="C2124">
        <v>37</v>
      </c>
      <c r="D2124" t="s">
        <v>131</v>
      </c>
      <c r="E2124" s="1">
        <v>1.7601038217544556</v>
      </c>
      <c r="F2124" s="1">
        <v>-4.304016474634409E-3</v>
      </c>
    </row>
    <row r="2125" spans="1:6" x14ac:dyDescent="0.25">
      <c r="A2125">
        <v>52</v>
      </c>
      <c r="B2125" t="s">
        <v>136</v>
      </c>
      <c r="C2125">
        <v>38</v>
      </c>
      <c r="D2125" t="s">
        <v>131</v>
      </c>
      <c r="E2125" s="1">
        <v>1.760155200958252</v>
      </c>
      <c r="F2125" s="1">
        <v>-7.1629593148827553E-3</v>
      </c>
    </row>
    <row r="2126" spans="1:6" x14ac:dyDescent="0.25">
      <c r="A2126">
        <v>52</v>
      </c>
      <c r="B2126" t="s">
        <v>136</v>
      </c>
      <c r="C2126">
        <v>39</v>
      </c>
      <c r="D2126" t="s">
        <v>131</v>
      </c>
      <c r="E2126" s="1">
        <v>1.7624373435974121</v>
      </c>
      <c r="F2126" s="1">
        <v>-7.7911391854286194E-3</v>
      </c>
    </row>
    <row r="2127" spans="1:6" x14ac:dyDescent="0.25">
      <c r="A2127">
        <v>52</v>
      </c>
      <c r="B2127" t="s">
        <v>136</v>
      </c>
      <c r="C2127">
        <v>40</v>
      </c>
      <c r="D2127" t="s">
        <v>131</v>
      </c>
      <c r="E2127" s="1">
        <v>1.7624129056930542</v>
      </c>
      <c r="F2127" s="1">
        <v>-1.072589959949255E-2</v>
      </c>
    </row>
    <row r="2128" spans="1:6" x14ac:dyDescent="0.25">
      <c r="A2128">
        <v>53</v>
      </c>
      <c r="B2128" t="s">
        <v>137</v>
      </c>
      <c r="C2128">
        <v>1</v>
      </c>
      <c r="D2128" t="s">
        <v>131</v>
      </c>
      <c r="E2128" s="1">
        <v>1.6548070907592773</v>
      </c>
      <c r="F2128" s="1">
        <v>-1.5585870482027531E-2</v>
      </c>
    </row>
    <row r="2129" spans="1:6" x14ac:dyDescent="0.25">
      <c r="A2129">
        <v>53</v>
      </c>
      <c r="B2129" t="s">
        <v>137</v>
      </c>
      <c r="C2129">
        <v>2</v>
      </c>
      <c r="D2129" t="s">
        <v>131</v>
      </c>
      <c r="E2129" s="1">
        <v>1.6611447334289551</v>
      </c>
      <c r="F2129" s="1">
        <v>-1.2330769561231136E-2</v>
      </c>
    </row>
    <row r="2130" spans="1:6" x14ac:dyDescent="0.25">
      <c r="A2130">
        <v>53</v>
      </c>
      <c r="B2130" t="s">
        <v>137</v>
      </c>
      <c r="C2130">
        <v>3</v>
      </c>
      <c r="D2130" t="s">
        <v>131</v>
      </c>
      <c r="E2130" s="1">
        <v>1.6708264350891113</v>
      </c>
      <c r="F2130" s="1">
        <v>-5.731609184294939E-3</v>
      </c>
    </row>
    <row r="2131" spans="1:6" x14ac:dyDescent="0.25">
      <c r="A2131">
        <v>53</v>
      </c>
      <c r="B2131" t="s">
        <v>137</v>
      </c>
      <c r="C2131">
        <v>4</v>
      </c>
      <c r="D2131" t="s">
        <v>131</v>
      </c>
      <c r="E2131" s="1">
        <v>1.675409197807312</v>
      </c>
      <c r="F2131" s="1">
        <v>-4.2313882149755955E-3</v>
      </c>
    </row>
    <row r="2132" spans="1:6" x14ac:dyDescent="0.25">
      <c r="A2132">
        <v>53</v>
      </c>
      <c r="B2132" t="s">
        <v>137</v>
      </c>
      <c r="C2132">
        <v>5</v>
      </c>
      <c r="D2132" t="s">
        <v>131</v>
      </c>
      <c r="E2132" s="1">
        <v>1.6790438890457153</v>
      </c>
      <c r="F2132" s="1">
        <v>-3.6792382597923279E-3</v>
      </c>
    </row>
    <row r="2133" spans="1:6" x14ac:dyDescent="0.25">
      <c r="A2133">
        <v>53</v>
      </c>
      <c r="B2133" t="s">
        <v>137</v>
      </c>
      <c r="C2133">
        <v>6</v>
      </c>
      <c r="D2133" t="s">
        <v>131</v>
      </c>
      <c r="E2133" s="1">
        <v>1.6821721792221069</v>
      </c>
      <c r="F2133" s="1">
        <v>-3.6334895994514227E-3</v>
      </c>
    </row>
    <row r="2134" spans="1:6" x14ac:dyDescent="0.25">
      <c r="A2134">
        <v>53</v>
      </c>
      <c r="B2134" t="s">
        <v>137</v>
      </c>
      <c r="C2134">
        <v>7</v>
      </c>
      <c r="D2134" t="s">
        <v>131</v>
      </c>
      <c r="E2134" s="1">
        <v>1.685982346534729</v>
      </c>
      <c r="F2134" s="1">
        <v>-2.9058638028800488E-3</v>
      </c>
    </row>
    <row r="2135" spans="1:6" x14ac:dyDescent="0.25">
      <c r="A2135">
        <v>53</v>
      </c>
      <c r="B2135" t="s">
        <v>137</v>
      </c>
      <c r="C2135">
        <v>8</v>
      </c>
      <c r="D2135" t="s">
        <v>131</v>
      </c>
      <c r="E2135" s="1">
        <v>1.6883779764175415</v>
      </c>
      <c r="F2135" s="1">
        <v>-3.5927754361182451E-3</v>
      </c>
    </row>
    <row r="2136" spans="1:6" x14ac:dyDescent="0.25">
      <c r="A2136">
        <v>53</v>
      </c>
      <c r="B2136" t="s">
        <v>137</v>
      </c>
      <c r="C2136">
        <v>9</v>
      </c>
      <c r="D2136" t="s">
        <v>131</v>
      </c>
      <c r="E2136" s="1">
        <v>1.690255880355835</v>
      </c>
      <c r="F2136" s="1">
        <v>-4.7974130138754845E-3</v>
      </c>
    </row>
    <row r="2137" spans="1:6" x14ac:dyDescent="0.25">
      <c r="A2137">
        <v>53</v>
      </c>
      <c r="B2137" t="s">
        <v>137</v>
      </c>
      <c r="C2137">
        <v>10</v>
      </c>
      <c r="D2137" t="s">
        <v>131</v>
      </c>
      <c r="E2137" s="1">
        <v>1.6973671913146973</v>
      </c>
      <c r="F2137" s="1">
        <v>-7.6864357106387615E-4</v>
      </c>
    </row>
    <row r="2138" spans="1:6" x14ac:dyDescent="0.25">
      <c r="A2138">
        <v>53</v>
      </c>
      <c r="B2138" t="s">
        <v>137</v>
      </c>
      <c r="C2138">
        <v>11</v>
      </c>
      <c r="D2138" t="s">
        <v>131</v>
      </c>
      <c r="E2138" s="1">
        <v>1.7011706829071045</v>
      </c>
      <c r="F2138" s="1">
        <v>-4.7693494707345963E-5</v>
      </c>
    </row>
    <row r="2139" spans="1:6" x14ac:dyDescent="0.25">
      <c r="A2139">
        <v>53</v>
      </c>
      <c r="B2139" t="s">
        <v>137</v>
      </c>
      <c r="C2139">
        <v>12</v>
      </c>
      <c r="D2139" t="s">
        <v>131</v>
      </c>
      <c r="E2139" s="1">
        <v>1.7048760652542114</v>
      </c>
      <c r="F2139" s="1">
        <v>5.7514733634889126E-4</v>
      </c>
    </row>
    <row r="2140" spans="1:6" x14ac:dyDescent="0.25">
      <c r="A2140">
        <v>53</v>
      </c>
      <c r="B2140" t="s">
        <v>137</v>
      </c>
      <c r="C2140">
        <v>13</v>
      </c>
      <c r="D2140" t="s">
        <v>131</v>
      </c>
      <c r="E2140" s="1">
        <v>1.7081162929534912</v>
      </c>
      <c r="F2140" s="1">
        <v>7.3283351957798004E-4</v>
      </c>
    </row>
    <row r="2141" spans="1:6" x14ac:dyDescent="0.25">
      <c r="A2141">
        <v>53</v>
      </c>
      <c r="B2141" t="s">
        <v>137</v>
      </c>
      <c r="C2141">
        <v>14</v>
      </c>
      <c r="D2141" t="s">
        <v>131</v>
      </c>
      <c r="E2141" s="1">
        <v>1.7105910778045654</v>
      </c>
      <c r="F2141" s="1">
        <v>1.2507688370533288E-4</v>
      </c>
    </row>
    <row r="2142" spans="1:6" x14ac:dyDescent="0.25">
      <c r="A2142">
        <v>53</v>
      </c>
      <c r="B2142" t="s">
        <v>137</v>
      </c>
      <c r="C2142">
        <v>15</v>
      </c>
      <c r="D2142" t="s">
        <v>131</v>
      </c>
      <c r="E2142" s="1">
        <v>1.7149362564086914</v>
      </c>
      <c r="F2142" s="1">
        <v>1.3877139426767826E-3</v>
      </c>
    </row>
    <row r="2143" spans="1:6" x14ac:dyDescent="0.25">
      <c r="A2143">
        <v>53</v>
      </c>
      <c r="B2143" t="s">
        <v>137</v>
      </c>
      <c r="C2143">
        <v>16</v>
      </c>
      <c r="D2143" t="s">
        <v>131</v>
      </c>
      <c r="E2143" s="1">
        <v>1.7178713083267212</v>
      </c>
      <c r="F2143" s="1">
        <v>1.2402243446558714E-3</v>
      </c>
    </row>
    <row r="2144" spans="1:6" x14ac:dyDescent="0.25">
      <c r="A2144">
        <v>53</v>
      </c>
      <c r="B2144" t="s">
        <v>137</v>
      </c>
      <c r="C2144">
        <v>17</v>
      </c>
      <c r="D2144" t="s">
        <v>131</v>
      </c>
      <c r="E2144" s="1">
        <v>1.7227895259857178</v>
      </c>
      <c r="F2144" s="1">
        <v>3.075900487601757E-3</v>
      </c>
    </row>
    <row r="2145" spans="1:6" x14ac:dyDescent="0.25">
      <c r="A2145">
        <v>53</v>
      </c>
      <c r="B2145" t="s">
        <v>137</v>
      </c>
      <c r="C2145">
        <v>18</v>
      </c>
      <c r="D2145" t="s">
        <v>131</v>
      </c>
      <c r="E2145" s="1">
        <v>1.7270781993865967</v>
      </c>
      <c r="F2145" s="1">
        <v>4.2820326052606106E-3</v>
      </c>
    </row>
    <row r="2146" spans="1:6" x14ac:dyDescent="0.25">
      <c r="A2146">
        <v>53</v>
      </c>
      <c r="B2146" t="s">
        <v>137</v>
      </c>
      <c r="C2146">
        <v>19</v>
      </c>
      <c r="D2146" t="s">
        <v>131</v>
      </c>
      <c r="E2146" s="1">
        <v>1.7313805818557739</v>
      </c>
      <c r="F2146" s="1">
        <v>5.5018733255565166E-3</v>
      </c>
    </row>
    <row r="2147" spans="1:6" x14ac:dyDescent="0.25">
      <c r="A2147">
        <v>53</v>
      </c>
      <c r="B2147" t="s">
        <v>137</v>
      </c>
      <c r="C2147">
        <v>20</v>
      </c>
      <c r="D2147" t="s">
        <v>131</v>
      </c>
      <c r="E2147" s="1">
        <v>1.7348396778106689</v>
      </c>
      <c r="F2147" s="1">
        <v>5.8784279972314835E-3</v>
      </c>
    </row>
    <row r="2148" spans="1:6" x14ac:dyDescent="0.25">
      <c r="A2148">
        <v>53</v>
      </c>
      <c r="B2148" t="s">
        <v>137</v>
      </c>
      <c r="C2148">
        <v>21</v>
      </c>
      <c r="D2148" t="s">
        <v>131</v>
      </c>
      <c r="E2148" s="1">
        <v>1.7370086908340454</v>
      </c>
      <c r="F2148" s="1">
        <v>4.9648992717266083E-3</v>
      </c>
    </row>
    <row r="2149" spans="1:6" x14ac:dyDescent="0.25">
      <c r="A2149">
        <v>53</v>
      </c>
      <c r="B2149" t="s">
        <v>137</v>
      </c>
      <c r="C2149">
        <v>22</v>
      </c>
      <c r="D2149" t="s">
        <v>131</v>
      </c>
      <c r="E2149" s="1">
        <v>1.7406033277511597</v>
      </c>
      <c r="F2149" s="1">
        <v>5.4769949056208134E-3</v>
      </c>
    </row>
    <row r="2150" spans="1:6" x14ac:dyDescent="0.25">
      <c r="A2150">
        <v>53</v>
      </c>
      <c r="B2150" t="s">
        <v>137</v>
      </c>
      <c r="C2150">
        <v>23</v>
      </c>
      <c r="D2150" t="s">
        <v>131</v>
      </c>
      <c r="E2150" s="1">
        <v>1.7450416088104248</v>
      </c>
      <c r="F2150" s="1">
        <v>6.8327342160046101E-3</v>
      </c>
    </row>
    <row r="2151" spans="1:6" x14ac:dyDescent="0.25">
      <c r="A2151">
        <v>53</v>
      </c>
      <c r="B2151" t="s">
        <v>137</v>
      </c>
      <c r="C2151">
        <v>24</v>
      </c>
      <c r="D2151" t="s">
        <v>131</v>
      </c>
      <c r="E2151" s="1">
        <v>1.7459416389465332</v>
      </c>
      <c r="F2151" s="1">
        <v>4.6502230688929558E-3</v>
      </c>
    </row>
    <row r="2152" spans="1:6" x14ac:dyDescent="0.25">
      <c r="A2152">
        <v>53</v>
      </c>
      <c r="B2152" t="s">
        <v>137</v>
      </c>
      <c r="C2152">
        <v>25</v>
      </c>
      <c r="D2152" t="s">
        <v>131</v>
      </c>
      <c r="E2152" s="1">
        <v>1.7483562231063843</v>
      </c>
      <c r="F2152" s="1">
        <v>3.98226547986269E-3</v>
      </c>
    </row>
    <row r="2153" spans="1:6" x14ac:dyDescent="0.25">
      <c r="A2153">
        <v>53</v>
      </c>
      <c r="B2153" t="s">
        <v>137</v>
      </c>
      <c r="C2153">
        <v>26</v>
      </c>
      <c r="D2153" t="s">
        <v>131</v>
      </c>
      <c r="E2153" s="1">
        <v>1.7502917051315308</v>
      </c>
      <c r="F2153" s="1">
        <v>2.8352062217891216E-3</v>
      </c>
    </row>
    <row r="2154" spans="1:6" x14ac:dyDescent="0.25">
      <c r="A2154">
        <v>53</v>
      </c>
      <c r="B2154" t="s">
        <v>137</v>
      </c>
      <c r="C2154">
        <v>27</v>
      </c>
      <c r="D2154" t="s">
        <v>131</v>
      </c>
      <c r="E2154" s="1">
        <v>1.7530773878097534</v>
      </c>
      <c r="F2154" s="1">
        <v>2.5383473839610815E-3</v>
      </c>
    </row>
    <row r="2155" spans="1:6" x14ac:dyDescent="0.25">
      <c r="A2155">
        <v>53</v>
      </c>
      <c r="B2155" t="s">
        <v>137</v>
      </c>
      <c r="C2155">
        <v>28</v>
      </c>
      <c r="D2155" t="s">
        <v>131</v>
      </c>
      <c r="E2155" s="1">
        <v>1.7558228969573975</v>
      </c>
      <c r="F2155" s="1">
        <v>2.2013150155544281E-3</v>
      </c>
    </row>
    <row r="2156" spans="1:6" x14ac:dyDescent="0.25">
      <c r="A2156">
        <v>53</v>
      </c>
      <c r="B2156" t="s">
        <v>137</v>
      </c>
      <c r="C2156">
        <v>29</v>
      </c>
      <c r="D2156" t="s">
        <v>131</v>
      </c>
      <c r="E2156" s="1">
        <v>1.7583733797073364</v>
      </c>
      <c r="F2156" s="1">
        <v>1.6692562494426966E-3</v>
      </c>
    </row>
    <row r="2157" spans="1:6" x14ac:dyDescent="0.25">
      <c r="A2157">
        <v>53</v>
      </c>
      <c r="B2157" t="s">
        <v>137</v>
      </c>
      <c r="C2157">
        <v>30</v>
      </c>
      <c r="D2157" t="s">
        <v>131</v>
      </c>
      <c r="E2157" s="1">
        <v>1.7612802982330322</v>
      </c>
      <c r="F2157" s="1">
        <v>1.493633259087801E-3</v>
      </c>
    </row>
    <row r="2158" spans="1:6" x14ac:dyDescent="0.25">
      <c r="A2158">
        <v>53</v>
      </c>
      <c r="B2158" t="s">
        <v>137</v>
      </c>
      <c r="C2158">
        <v>31</v>
      </c>
      <c r="D2158" t="s">
        <v>131</v>
      </c>
      <c r="E2158" s="1">
        <v>1.7632834911346436</v>
      </c>
      <c r="F2158" s="1">
        <v>4.1428461554460227E-4</v>
      </c>
    </row>
    <row r="2159" spans="1:6" x14ac:dyDescent="0.25">
      <c r="A2159">
        <v>53</v>
      </c>
      <c r="B2159" t="s">
        <v>137</v>
      </c>
      <c r="C2159">
        <v>32</v>
      </c>
      <c r="D2159" t="s">
        <v>131</v>
      </c>
      <c r="E2159" s="1">
        <v>1.7656134366989136</v>
      </c>
      <c r="F2159" s="1">
        <v>-3.3831133623607457E-4</v>
      </c>
    </row>
    <row r="2160" spans="1:6" x14ac:dyDescent="0.25">
      <c r="A2160">
        <v>53</v>
      </c>
      <c r="B2160" t="s">
        <v>137</v>
      </c>
      <c r="C2160">
        <v>33</v>
      </c>
      <c r="D2160" t="s">
        <v>131</v>
      </c>
      <c r="E2160" s="1">
        <v>1.7685565948486328</v>
      </c>
      <c r="F2160" s="1">
        <v>-4.776946734637022E-4</v>
      </c>
    </row>
    <row r="2161" spans="1:6" x14ac:dyDescent="0.25">
      <c r="A2161">
        <v>53</v>
      </c>
      <c r="B2161" t="s">
        <v>137</v>
      </c>
      <c r="C2161">
        <v>34</v>
      </c>
      <c r="D2161" t="s">
        <v>131</v>
      </c>
      <c r="E2161" s="1">
        <v>1.7697957754135132</v>
      </c>
      <c r="F2161" s="1">
        <v>-2.3210556246340275E-3</v>
      </c>
    </row>
    <row r="2162" spans="1:6" x14ac:dyDescent="0.25">
      <c r="A2162">
        <v>53</v>
      </c>
      <c r="B2162" t="s">
        <v>137</v>
      </c>
      <c r="C2162">
        <v>35</v>
      </c>
      <c r="D2162" t="s">
        <v>131</v>
      </c>
      <c r="E2162" s="1">
        <v>1.772470235824585</v>
      </c>
      <c r="F2162" s="1">
        <v>-2.7291367296129465E-3</v>
      </c>
    </row>
    <row r="2163" spans="1:6" x14ac:dyDescent="0.25">
      <c r="A2163">
        <v>53</v>
      </c>
      <c r="B2163" t="s">
        <v>137</v>
      </c>
      <c r="C2163">
        <v>36</v>
      </c>
      <c r="D2163" t="s">
        <v>131</v>
      </c>
      <c r="E2163" s="1">
        <v>1.7766011953353882</v>
      </c>
      <c r="F2163" s="1">
        <v>-1.6807187348604202E-3</v>
      </c>
    </row>
    <row r="2164" spans="1:6" x14ac:dyDescent="0.25">
      <c r="A2164">
        <v>53</v>
      </c>
      <c r="B2164" t="s">
        <v>137</v>
      </c>
      <c r="C2164">
        <v>37</v>
      </c>
      <c r="D2164" t="s">
        <v>131</v>
      </c>
      <c r="E2164" s="1">
        <v>1.7771075963973999</v>
      </c>
      <c r="F2164" s="1">
        <v>-4.2568589560687542E-3</v>
      </c>
    </row>
    <row r="2165" spans="1:6" x14ac:dyDescent="0.25">
      <c r="A2165">
        <v>53</v>
      </c>
      <c r="B2165" t="s">
        <v>137</v>
      </c>
      <c r="C2165">
        <v>38</v>
      </c>
      <c r="D2165" t="s">
        <v>131</v>
      </c>
      <c r="E2165" s="1">
        <v>1.7759592533111572</v>
      </c>
      <c r="F2165" s="1">
        <v>-8.4877433255314827E-3</v>
      </c>
    </row>
    <row r="2166" spans="1:6" x14ac:dyDescent="0.25">
      <c r="A2166">
        <v>53</v>
      </c>
      <c r="B2166" t="s">
        <v>137</v>
      </c>
      <c r="C2166">
        <v>39</v>
      </c>
      <c r="D2166" t="s">
        <v>131</v>
      </c>
      <c r="E2166" s="1">
        <v>1.7773507833480835</v>
      </c>
      <c r="F2166" s="1">
        <v>-1.0178755037486553E-2</v>
      </c>
    </row>
    <row r="2167" spans="1:6" x14ac:dyDescent="0.25">
      <c r="A2167">
        <v>53</v>
      </c>
      <c r="B2167" t="s">
        <v>137</v>
      </c>
      <c r="C2167">
        <v>40</v>
      </c>
      <c r="D2167" t="s">
        <v>131</v>
      </c>
      <c r="E2167" s="1">
        <v>1.7824329137802124</v>
      </c>
      <c r="F2167" s="1">
        <v>-8.179166354238987E-3</v>
      </c>
    </row>
    <row r="2168" spans="1:6" x14ac:dyDescent="0.25">
      <c r="A2168">
        <v>54</v>
      </c>
      <c r="B2168" t="s">
        <v>138</v>
      </c>
      <c r="C2168">
        <v>1</v>
      </c>
      <c r="D2168" t="s">
        <v>131</v>
      </c>
      <c r="E2168" s="1">
        <v>1.6271514892578125</v>
      </c>
      <c r="F2168" s="1">
        <v>-1.3292396441102028E-2</v>
      </c>
    </row>
    <row r="2169" spans="1:6" x14ac:dyDescent="0.25">
      <c r="A2169">
        <v>54</v>
      </c>
      <c r="B2169" t="s">
        <v>138</v>
      </c>
      <c r="C2169">
        <v>2</v>
      </c>
      <c r="D2169" t="s">
        <v>131</v>
      </c>
      <c r="E2169" s="1">
        <v>1.6332557201385498</v>
      </c>
      <c r="F2169" s="1">
        <v>-1.0103180073201656E-2</v>
      </c>
    </row>
    <row r="2170" spans="1:6" x14ac:dyDescent="0.25">
      <c r="A2170">
        <v>54</v>
      </c>
      <c r="B2170" t="s">
        <v>138</v>
      </c>
      <c r="C2170">
        <v>3</v>
      </c>
      <c r="D2170" t="s">
        <v>131</v>
      </c>
      <c r="E2170" s="1">
        <v>1.6395411491394043</v>
      </c>
      <c r="F2170" s="1">
        <v>-6.7327655851840973E-3</v>
      </c>
    </row>
    <row r="2171" spans="1:6" x14ac:dyDescent="0.25">
      <c r="A2171">
        <v>54</v>
      </c>
      <c r="B2171" t="s">
        <v>138</v>
      </c>
      <c r="C2171">
        <v>4</v>
      </c>
      <c r="D2171" t="s">
        <v>131</v>
      </c>
      <c r="E2171" s="1">
        <v>1.6439889669418335</v>
      </c>
      <c r="F2171" s="1">
        <v>-5.1999622955918312E-3</v>
      </c>
    </row>
    <row r="2172" spans="1:6" x14ac:dyDescent="0.25">
      <c r="A2172">
        <v>54</v>
      </c>
      <c r="B2172" t="s">
        <v>138</v>
      </c>
      <c r="C2172">
        <v>5</v>
      </c>
      <c r="D2172" t="s">
        <v>131</v>
      </c>
      <c r="E2172" s="1">
        <v>1.6478385925292969</v>
      </c>
      <c r="F2172" s="1">
        <v>-4.2653512209653854E-3</v>
      </c>
    </row>
    <row r="2173" spans="1:6" x14ac:dyDescent="0.25">
      <c r="A2173">
        <v>54</v>
      </c>
      <c r="B2173" t="s">
        <v>138</v>
      </c>
      <c r="C2173">
        <v>6</v>
      </c>
      <c r="D2173" t="s">
        <v>131</v>
      </c>
      <c r="E2173" s="1">
        <v>1.6505113840103149</v>
      </c>
      <c r="F2173" s="1">
        <v>-4.5075737871229649E-3</v>
      </c>
    </row>
    <row r="2174" spans="1:6" x14ac:dyDescent="0.25">
      <c r="A2174">
        <v>54</v>
      </c>
      <c r="B2174" t="s">
        <v>138</v>
      </c>
      <c r="C2174">
        <v>7</v>
      </c>
      <c r="D2174" t="s">
        <v>131</v>
      </c>
      <c r="E2174" s="1">
        <v>1.6543323993682861</v>
      </c>
      <c r="F2174" s="1">
        <v>-3.6015729419887066E-3</v>
      </c>
    </row>
    <row r="2175" spans="1:6" x14ac:dyDescent="0.25">
      <c r="A2175">
        <v>54</v>
      </c>
      <c r="B2175" t="s">
        <v>138</v>
      </c>
      <c r="C2175">
        <v>8</v>
      </c>
      <c r="D2175" t="s">
        <v>131</v>
      </c>
      <c r="E2175" s="1">
        <v>1.6587800979614258</v>
      </c>
      <c r="F2175" s="1">
        <v>-2.0688888616859913E-3</v>
      </c>
    </row>
    <row r="2176" spans="1:6" x14ac:dyDescent="0.25">
      <c r="A2176">
        <v>54</v>
      </c>
      <c r="B2176" t="s">
        <v>138</v>
      </c>
      <c r="C2176">
        <v>9</v>
      </c>
      <c r="D2176" t="s">
        <v>131</v>
      </c>
      <c r="E2176" s="1">
        <v>1.6623657941818237</v>
      </c>
      <c r="F2176" s="1">
        <v>-1.3982071541249752E-3</v>
      </c>
    </row>
    <row r="2177" spans="1:6" x14ac:dyDescent="0.25">
      <c r="A2177">
        <v>54</v>
      </c>
      <c r="B2177" t="s">
        <v>138</v>
      </c>
      <c r="C2177">
        <v>10</v>
      </c>
      <c r="D2177" t="s">
        <v>131</v>
      </c>
      <c r="E2177" s="1">
        <v>1.6652121543884277</v>
      </c>
      <c r="F2177" s="1">
        <v>-1.4668613439425826E-3</v>
      </c>
    </row>
    <row r="2178" spans="1:6" x14ac:dyDescent="0.25">
      <c r="A2178">
        <v>54</v>
      </c>
      <c r="B2178" t="s">
        <v>138</v>
      </c>
      <c r="C2178">
        <v>11</v>
      </c>
      <c r="D2178" t="s">
        <v>131</v>
      </c>
      <c r="E2178" s="1">
        <v>1.6672745943069458</v>
      </c>
      <c r="F2178" s="1">
        <v>-2.3194358218461275E-3</v>
      </c>
    </row>
    <row r="2179" spans="1:6" x14ac:dyDescent="0.25">
      <c r="A2179">
        <v>54</v>
      </c>
      <c r="B2179" t="s">
        <v>138</v>
      </c>
      <c r="C2179">
        <v>12</v>
      </c>
      <c r="D2179" t="s">
        <v>131</v>
      </c>
      <c r="E2179" s="1">
        <v>1.6730698347091675</v>
      </c>
      <c r="F2179" s="1">
        <v>5.6079006753861904E-4</v>
      </c>
    </row>
    <row r="2180" spans="1:6" x14ac:dyDescent="0.25">
      <c r="A2180">
        <v>54</v>
      </c>
      <c r="B2180" t="s">
        <v>138</v>
      </c>
      <c r="C2180">
        <v>13</v>
      </c>
      <c r="D2180" t="s">
        <v>131</v>
      </c>
      <c r="E2180" s="1">
        <v>1.6757112741470337</v>
      </c>
      <c r="F2180" s="1">
        <v>2.8721507987938821E-4</v>
      </c>
    </row>
    <row r="2181" spans="1:6" x14ac:dyDescent="0.25">
      <c r="A2181">
        <v>54</v>
      </c>
      <c r="B2181" t="s">
        <v>138</v>
      </c>
      <c r="C2181">
        <v>14</v>
      </c>
      <c r="D2181" t="s">
        <v>131</v>
      </c>
      <c r="E2181" s="1">
        <v>1.6775506734848022</v>
      </c>
      <c r="F2181" s="1">
        <v>-7.8840000787749887E-4</v>
      </c>
    </row>
    <row r="2182" spans="1:6" x14ac:dyDescent="0.25">
      <c r="A2182">
        <v>54</v>
      </c>
      <c r="B2182" t="s">
        <v>138</v>
      </c>
      <c r="C2182">
        <v>15</v>
      </c>
      <c r="D2182" t="s">
        <v>131</v>
      </c>
      <c r="E2182" s="1">
        <v>1.6819591522216797</v>
      </c>
      <c r="F2182" s="1">
        <v>7.0506427437067032E-4</v>
      </c>
    </row>
    <row r="2183" spans="1:6" x14ac:dyDescent="0.25">
      <c r="A2183">
        <v>54</v>
      </c>
      <c r="B2183" t="s">
        <v>138</v>
      </c>
      <c r="C2183">
        <v>16</v>
      </c>
      <c r="D2183" t="s">
        <v>131</v>
      </c>
      <c r="E2183" s="1">
        <v>1.6867095232009888</v>
      </c>
      <c r="F2183" s="1">
        <v>2.5404207408428192E-3</v>
      </c>
    </row>
    <row r="2184" spans="1:6" x14ac:dyDescent="0.25">
      <c r="A2184">
        <v>54</v>
      </c>
      <c r="B2184" t="s">
        <v>138</v>
      </c>
      <c r="C2184">
        <v>17</v>
      </c>
      <c r="D2184" t="s">
        <v>131</v>
      </c>
      <c r="E2184" s="1">
        <v>1.6903895139694214</v>
      </c>
      <c r="F2184" s="1">
        <v>3.3053972292691469E-3</v>
      </c>
    </row>
    <row r="2185" spans="1:6" x14ac:dyDescent="0.25">
      <c r="A2185">
        <v>54</v>
      </c>
      <c r="B2185" t="s">
        <v>138</v>
      </c>
      <c r="C2185">
        <v>18</v>
      </c>
      <c r="D2185" t="s">
        <v>131</v>
      </c>
      <c r="E2185" s="1">
        <v>1.693856954574585</v>
      </c>
      <c r="F2185" s="1">
        <v>3.857823321595788E-3</v>
      </c>
    </row>
    <row r="2186" spans="1:6" x14ac:dyDescent="0.25">
      <c r="A2186">
        <v>54</v>
      </c>
      <c r="B2186" t="s">
        <v>138</v>
      </c>
      <c r="C2186">
        <v>19</v>
      </c>
      <c r="D2186" t="s">
        <v>131</v>
      </c>
      <c r="E2186" s="1">
        <v>1.6984789371490479</v>
      </c>
      <c r="F2186" s="1">
        <v>5.5647916160523891E-3</v>
      </c>
    </row>
    <row r="2187" spans="1:6" x14ac:dyDescent="0.25">
      <c r="A2187">
        <v>54</v>
      </c>
      <c r="B2187" t="s">
        <v>138</v>
      </c>
      <c r="C2187">
        <v>20</v>
      </c>
      <c r="D2187" t="s">
        <v>131</v>
      </c>
      <c r="E2187" s="1">
        <v>1.7025313377380371</v>
      </c>
      <c r="F2187" s="1">
        <v>6.7021776922047138E-3</v>
      </c>
    </row>
    <row r="2188" spans="1:6" x14ac:dyDescent="0.25">
      <c r="A2188">
        <v>54</v>
      </c>
      <c r="B2188" t="s">
        <v>138</v>
      </c>
      <c r="C2188">
        <v>21</v>
      </c>
      <c r="D2188" t="s">
        <v>131</v>
      </c>
      <c r="E2188" s="1">
        <v>1.7050971984863281</v>
      </c>
      <c r="F2188" s="1">
        <v>6.3530239276587963E-3</v>
      </c>
    </row>
    <row r="2189" spans="1:6" x14ac:dyDescent="0.25">
      <c r="A2189">
        <v>54</v>
      </c>
      <c r="B2189" t="s">
        <v>138</v>
      </c>
      <c r="C2189">
        <v>22</v>
      </c>
      <c r="D2189" t="s">
        <v>131</v>
      </c>
      <c r="E2189" s="1">
        <v>1.7072905302047729</v>
      </c>
      <c r="F2189" s="1">
        <v>5.6313411332666874E-3</v>
      </c>
    </row>
    <row r="2190" spans="1:6" x14ac:dyDescent="0.25">
      <c r="A2190">
        <v>54</v>
      </c>
      <c r="B2190" t="s">
        <v>138</v>
      </c>
      <c r="C2190">
        <v>23</v>
      </c>
      <c r="D2190" t="s">
        <v>131</v>
      </c>
      <c r="E2190" s="1">
        <v>1.7108554840087891</v>
      </c>
      <c r="F2190" s="1">
        <v>6.2812804244458675E-3</v>
      </c>
    </row>
    <row r="2191" spans="1:6" x14ac:dyDescent="0.25">
      <c r="A2191">
        <v>54</v>
      </c>
      <c r="B2191" t="s">
        <v>138</v>
      </c>
      <c r="C2191">
        <v>24</v>
      </c>
      <c r="D2191" t="s">
        <v>131</v>
      </c>
      <c r="E2191" s="1">
        <v>1.7123076915740967</v>
      </c>
      <c r="F2191" s="1">
        <v>4.8184734769165516E-3</v>
      </c>
    </row>
    <row r="2192" spans="1:6" x14ac:dyDescent="0.25">
      <c r="A2192">
        <v>54</v>
      </c>
      <c r="B2192" t="s">
        <v>138</v>
      </c>
      <c r="C2192">
        <v>25</v>
      </c>
      <c r="D2192" t="s">
        <v>131</v>
      </c>
      <c r="E2192" s="1">
        <v>1.7140837907791138</v>
      </c>
      <c r="F2192" s="1">
        <v>3.679558401927352E-3</v>
      </c>
    </row>
    <row r="2193" spans="1:6" x14ac:dyDescent="0.25">
      <c r="A2193">
        <v>54</v>
      </c>
      <c r="B2193" t="s">
        <v>138</v>
      </c>
      <c r="C2193">
        <v>26</v>
      </c>
      <c r="D2193" t="s">
        <v>131</v>
      </c>
      <c r="E2193" s="1">
        <v>1.7174994945526123</v>
      </c>
      <c r="F2193" s="1">
        <v>4.1802478954195976E-3</v>
      </c>
    </row>
    <row r="2194" spans="1:6" x14ac:dyDescent="0.25">
      <c r="A2194">
        <v>54</v>
      </c>
      <c r="B2194" t="s">
        <v>138</v>
      </c>
      <c r="C2194">
        <v>27</v>
      </c>
      <c r="D2194" t="s">
        <v>131</v>
      </c>
      <c r="E2194" s="1">
        <v>1.7218127250671387</v>
      </c>
      <c r="F2194" s="1">
        <v>5.5784638971090317E-3</v>
      </c>
    </row>
    <row r="2195" spans="1:6" x14ac:dyDescent="0.25">
      <c r="A2195">
        <v>54</v>
      </c>
      <c r="B2195" t="s">
        <v>138</v>
      </c>
      <c r="C2195">
        <v>28</v>
      </c>
      <c r="D2195" t="s">
        <v>131</v>
      </c>
      <c r="E2195" s="1">
        <v>1.7240524291992188</v>
      </c>
      <c r="F2195" s="1">
        <v>4.9031535163521767E-3</v>
      </c>
    </row>
    <row r="2196" spans="1:6" x14ac:dyDescent="0.25">
      <c r="A2196">
        <v>54</v>
      </c>
      <c r="B2196" t="s">
        <v>138</v>
      </c>
      <c r="C2196">
        <v>29</v>
      </c>
      <c r="D2196" t="s">
        <v>131</v>
      </c>
      <c r="E2196" s="1">
        <v>1.7245484590530396</v>
      </c>
      <c r="F2196" s="1">
        <v>2.4841688573360443E-3</v>
      </c>
    </row>
    <row r="2197" spans="1:6" x14ac:dyDescent="0.25">
      <c r="A2197">
        <v>54</v>
      </c>
      <c r="B2197" t="s">
        <v>138</v>
      </c>
      <c r="C2197">
        <v>30</v>
      </c>
      <c r="D2197" t="s">
        <v>131</v>
      </c>
      <c r="E2197" s="1">
        <v>1.7277649641036987</v>
      </c>
      <c r="F2197" s="1">
        <v>2.7856596279889345E-3</v>
      </c>
    </row>
    <row r="2198" spans="1:6" x14ac:dyDescent="0.25">
      <c r="A2198">
        <v>54</v>
      </c>
      <c r="B2198" t="s">
        <v>138</v>
      </c>
      <c r="C2198">
        <v>31</v>
      </c>
      <c r="D2198" t="s">
        <v>131</v>
      </c>
      <c r="E2198" s="1">
        <v>1.7282800674438477</v>
      </c>
      <c r="F2198" s="1">
        <v>3.8574842619709671E-4</v>
      </c>
    </row>
    <row r="2199" spans="1:6" x14ac:dyDescent="0.25">
      <c r="A2199">
        <v>54</v>
      </c>
      <c r="B2199" t="s">
        <v>138</v>
      </c>
      <c r="C2199">
        <v>32</v>
      </c>
      <c r="D2199" t="s">
        <v>131</v>
      </c>
      <c r="E2199" s="1">
        <v>1.7296347618103027</v>
      </c>
      <c r="F2199" s="1">
        <v>-1.1745716910809278E-3</v>
      </c>
    </row>
    <row r="2200" spans="1:6" x14ac:dyDescent="0.25">
      <c r="A2200">
        <v>54</v>
      </c>
      <c r="B2200" t="s">
        <v>138</v>
      </c>
      <c r="C2200">
        <v>33</v>
      </c>
      <c r="D2200" t="s">
        <v>131</v>
      </c>
      <c r="E2200" s="1">
        <v>1.730749249458313</v>
      </c>
      <c r="F2200" s="1">
        <v>-2.9750983230769634E-3</v>
      </c>
    </row>
    <row r="2201" spans="1:6" x14ac:dyDescent="0.25">
      <c r="A2201">
        <v>54</v>
      </c>
      <c r="B2201" t="s">
        <v>138</v>
      </c>
      <c r="C2201">
        <v>34</v>
      </c>
      <c r="D2201" t="s">
        <v>131</v>
      </c>
      <c r="E2201" s="1">
        <v>1.7337692975997925</v>
      </c>
      <c r="F2201" s="1">
        <v>-2.8700646944344044E-3</v>
      </c>
    </row>
    <row r="2202" spans="1:6" x14ac:dyDescent="0.25">
      <c r="A2202">
        <v>54</v>
      </c>
      <c r="B2202" t="s">
        <v>138</v>
      </c>
      <c r="C2202">
        <v>35</v>
      </c>
      <c r="D2202" t="s">
        <v>131</v>
      </c>
      <c r="E2202" s="1">
        <v>1.7362712621688843</v>
      </c>
      <c r="F2202" s="1">
        <v>-3.2831146381795406E-3</v>
      </c>
    </row>
    <row r="2203" spans="1:6" x14ac:dyDescent="0.25">
      <c r="A2203">
        <v>54</v>
      </c>
      <c r="B2203" t="s">
        <v>138</v>
      </c>
      <c r="C2203">
        <v>36</v>
      </c>
      <c r="D2203" t="s">
        <v>131</v>
      </c>
      <c r="E2203" s="1">
        <v>1.7379379272460938</v>
      </c>
      <c r="F2203" s="1">
        <v>-4.5314640738070011E-3</v>
      </c>
    </row>
    <row r="2204" spans="1:6" x14ac:dyDescent="0.25">
      <c r="A2204">
        <v>54</v>
      </c>
      <c r="B2204" t="s">
        <v>138</v>
      </c>
      <c r="C2204">
        <v>37</v>
      </c>
      <c r="D2204" t="s">
        <v>131</v>
      </c>
      <c r="E2204" s="1">
        <v>1.7402623891830444</v>
      </c>
      <c r="F2204" s="1">
        <v>-5.1220166496932507E-3</v>
      </c>
    </row>
    <row r="2205" spans="1:6" x14ac:dyDescent="0.25">
      <c r="A2205">
        <v>54</v>
      </c>
      <c r="B2205" t="s">
        <v>138</v>
      </c>
      <c r="C2205">
        <v>38</v>
      </c>
      <c r="D2205" t="s">
        <v>131</v>
      </c>
      <c r="E2205" s="1">
        <v>1.7394415140151978</v>
      </c>
      <c r="F2205" s="1">
        <v>-8.8579058647155762E-3</v>
      </c>
    </row>
    <row r="2206" spans="1:6" x14ac:dyDescent="0.25">
      <c r="A2206">
        <v>54</v>
      </c>
      <c r="B2206" t="s">
        <v>138</v>
      </c>
      <c r="C2206">
        <v>39</v>
      </c>
      <c r="D2206" t="s">
        <v>131</v>
      </c>
      <c r="E2206" s="1">
        <v>1.7417728900909424</v>
      </c>
      <c r="F2206" s="1">
        <v>-9.4415443018078804E-3</v>
      </c>
    </row>
    <row r="2207" spans="1:6" x14ac:dyDescent="0.25">
      <c r="A2207">
        <v>54</v>
      </c>
      <c r="B2207" t="s">
        <v>138</v>
      </c>
      <c r="C2207">
        <v>40</v>
      </c>
      <c r="D2207" t="s">
        <v>131</v>
      </c>
      <c r="E2207" s="1">
        <v>1.746216893196106</v>
      </c>
      <c r="F2207" s="1">
        <v>-7.9125557094812393E-3</v>
      </c>
    </row>
    <row r="2208" spans="1:6" x14ac:dyDescent="0.25">
      <c r="A2208">
        <v>55</v>
      </c>
      <c r="B2208" t="s">
        <v>139</v>
      </c>
      <c r="C2208">
        <v>1</v>
      </c>
      <c r="D2208" t="s">
        <v>131</v>
      </c>
      <c r="E2208" s="1">
        <v>1.6427290439605713</v>
      </c>
      <c r="F2208" s="1">
        <v>-1.346185989677906E-2</v>
      </c>
    </row>
    <row r="2209" spans="1:6" x14ac:dyDescent="0.25">
      <c r="A2209">
        <v>55</v>
      </c>
      <c r="B2209" t="s">
        <v>139</v>
      </c>
      <c r="C2209">
        <v>2</v>
      </c>
      <c r="D2209" t="s">
        <v>131</v>
      </c>
      <c r="E2209" s="1">
        <v>1.6486332416534424</v>
      </c>
      <c r="F2209" s="1">
        <v>-1.0297561995685101E-2</v>
      </c>
    </row>
    <row r="2210" spans="1:6" x14ac:dyDescent="0.25">
      <c r="A2210">
        <v>55</v>
      </c>
      <c r="B2210" t="s">
        <v>139</v>
      </c>
      <c r="C2210">
        <v>3</v>
      </c>
      <c r="D2210" t="s">
        <v>131</v>
      </c>
      <c r="E2210" s="1">
        <v>1.6573256254196167</v>
      </c>
      <c r="F2210" s="1">
        <v>-4.3450766243040562E-3</v>
      </c>
    </row>
    <row r="2211" spans="1:6" x14ac:dyDescent="0.25">
      <c r="A2211">
        <v>55</v>
      </c>
      <c r="B2211" t="s">
        <v>139</v>
      </c>
      <c r="C2211">
        <v>4</v>
      </c>
      <c r="D2211" t="s">
        <v>131</v>
      </c>
      <c r="E2211" s="1">
        <v>1.6642684936523438</v>
      </c>
      <c r="F2211" s="1">
        <v>-1.4210736844688654E-4</v>
      </c>
    </row>
    <row r="2212" spans="1:6" x14ac:dyDescent="0.25">
      <c r="A2212">
        <v>55</v>
      </c>
      <c r="B2212" t="s">
        <v>139</v>
      </c>
      <c r="C2212">
        <v>5</v>
      </c>
      <c r="D2212" t="s">
        <v>131</v>
      </c>
      <c r="E2212" s="1">
        <v>1.6682568788528442</v>
      </c>
      <c r="F2212" s="1">
        <v>1.1063789715990424E-3</v>
      </c>
    </row>
    <row r="2213" spans="1:6" x14ac:dyDescent="0.25">
      <c r="A2213">
        <v>55</v>
      </c>
      <c r="B2213" t="s">
        <v>139</v>
      </c>
      <c r="C2213">
        <v>6</v>
      </c>
      <c r="D2213" t="s">
        <v>131</v>
      </c>
      <c r="E2213" s="1">
        <v>1.6702171564102173</v>
      </c>
      <c r="F2213" s="1">
        <v>3.2675758120603859E-4</v>
      </c>
    </row>
    <row r="2214" spans="1:6" x14ac:dyDescent="0.25">
      <c r="A2214">
        <v>55</v>
      </c>
      <c r="B2214" t="s">
        <v>139</v>
      </c>
      <c r="C2214">
        <v>7</v>
      </c>
      <c r="D2214" t="s">
        <v>131</v>
      </c>
      <c r="E2214" s="1">
        <v>1.6707525253295898</v>
      </c>
      <c r="F2214" s="1">
        <v>-1.8777723889797926E-3</v>
      </c>
    </row>
    <row r="2215" spans="1:6" x14ac:dyDescent="0.25">
      <c r="A2215">
        <v>55</v>
      </c>
      <c r="B2215" t="s">
        <v>139</v>
      </c>
      <c r="C2215">
        <v>8</v>
      </c>
      <c r="D2215" t="s">
        <v>131</v>
      </c>
      <c r="E2215" s="1">
        <v>1.6736630201339722</v>
      </c>
      <c r="F2215" s="1">
        <v>-1.7071765614673495E-3</v>
      </c>
    </row>
    <row r="2216" spans="1:6" x14ac:dyDescent="0.25">
      <c r="A2216">
        <v>55</v>
      </c>
      <c r="B2216" t="s">
        <v>139</v>
      </c>
      <c r="C2216">
        <v>9</v>
      </c>
      <c r="D2216" t="s">
        <v>131</v>
      </c>
      <c r="E2216" s="1">
        <v>1.6763151884078979</v>
      </c>
      <c r="F2216" s="1">
        <v>-1.7949071479961276E-3</v>
      </c>
    </row>
    <row r="2217" spans="1:6" x14ac:dyDescent="0.25">
      <c r="A2217">
        <v>55</v>
      </c>
      <c r="B2217" t="s">
        <v>139</v>
      </c>
      <c r="C2217">
        <v>10</v>
      </c>
      <c r="D2217" t="s">
        <v>131</v>
      </c>
      <c r="E2217" s="1">
        <v>1.6809945106506348</v>
      </c>
      <c r="F2217" s="1">
        <v>1.4451619063038379E-4</v>
      </c>
    </row>
    <row r="2218" spans="1:6" x14ac:dyDescent="0.25">
      <c r="A2218">
        <v>55</v>
      </c>
      <c r="B2218" t="s">
        <v>139</v>
      </c>
      <c r="C2218">
        <v>11</v>
      </c>
      <c r="D2218" t="s">
        <v>131</v>
      </c>
      <c r="E2218" s="1">
        <v>1.6846935749053955</v>
      </c>
      <c r="F2218" s="1">
        <v>1.1036815121769905E-3</v>
      </c>
    </row>
    <row r="2219" spans="1:6" x14ac:dyDescent="0.25">
      <c r="A2219">
        <v>55</v>
      </c>
      <c r="B2219" t="s">
        <v>139</v>
      </c>
      <c r="C2219">
        <v>12</v>
      </c>
      <c r="D2219" t="s">
        <v>131</v>
      </c>
      <c r="E2219" s="1">
        <v>1.6868048906326294</v>
      </c>
      <c r="F2219" s="1">
        <v>4.7509834985248744E-4</v>
      </c>
    </row>
    <row r="2220" spans="1:6" x14ac:dyDescent="0.25">
      <c r="A2220">
        <v>55</v>
      </c>
      <c r="B2220" t="s">
        <v>139</v>
      </c>
      <c r="C2220">
        <v>13</v>
      </c>
      <c r="D2220" t="s">
        <v>131</v>
      </c>
      <c r="E2220" s="1">
        <v>1.6880908012390137</v>
      </c>
      <c r="F2220" s="1">
        <v>-9.7888999152928591E-4</v>
      </c>
    </row>
    <row r="2221" spans="1:6" x14ac:dyDescent="0.25">
      <c r="A2221">
        <v>55</v>
      </c>
      <c r="B2221" t="s">
        <v>139</v>
      </c>
      <c r="C2221">
        <v>14</v>
      </c>
      <c r="D2221" t="s">
        <v>131</v>
      </c>
      <c r="E2221" s="1">
        <v>1.6918474435806274</v>
      </c>
      <c r="F2221" s="1">
        <v>3.7853500543860719E-5</v>
      </c>
    </row>
    <row r="2222" spans="1:6" x14ac:dyDescent="0.25">
      <c r="A2222">
        <v>55</v>
      </c>
      <c r="B2222" t="s">
        <v>139</v>
      </c>
      <c r="C2222">
        <v>15</v>
      </c>
      <c r="D2222" t="s">
        <v>131</v>
      </c>
      <c r="E2222" s="1">
        <v>1.6932353973388672</v>
      </c>
      <c r="F2222" s="1">
        <v>-1.3140916125848889E-3</v>
      </c>
    </row>
    <row r="2223" spans="1:6" x14ac:dyDescent="0.25">
      <c r="A2223">
        <v>55</v>
      </c>
      <c r="B2223" t="s">
        <v>139</v>
      </c>
      <c r="C2223">
        <v>16</v>
      </c>
      <c r="D2223" t="s">
        <v>131</v>
      </c>
      <c r="E2223" s="1">
        <v>1.6970807313919067</v>
      </c>
      <c r="F2223" s="1">
        <v>-2.0865650731138885E-4</v>
      </c>
    </row>
    <row r="2224" spans="1:6" x14ac:dyDescent="0.25">
      <c r="A2224">
        <v>55</v>
      </c>
      <c r="B2224" t="s">
        <v>139</v>
      </c>
      <c r="C2224">
        <v>17</v>
      </c>
      <c r="D2224" t="s">
        <v>131</v>
      </c>
      <c r="E2224" s="1">
        <v>1.699097752571106</v>
      </c>
      <c r="F2224" s="1">
        <v>-9.3153421767055988E-4</v>
      </c>
    </row>
    <row r="2225" spans="1:6" x14ac:dyDescent="0.25">
      <c r="A2225">
        <v>55</v>
      </c>
      <c r="B2225" t="s">
        <v>139</v>
      </c>
      <c r="C2225">
        <v>18</v>
      </c>
      <c r="D2225" t="s">
        <v>131</v>
      </c>
      <c r="E2225" s="1">
        <v>1.7014545202255249</v>
      </c>
      <c r="F2225" s="1">
        <v>-1.3146654237061739E-3</v>
      </c>
    </row>
    <row r="2226" spans="1:6" x14ac:dyDescent="0.25">
      <c r="A2226">
        <v>55</v>
      </c>
      <c r="B2226" t="s">
        <v>139</v>
      </c>
      <c r="C2226">
        <v>19</v>
      </c>
      <c r="D2226" t="s">
        <v>131</v>
      </c>
      <c r="E2226" s="1">
        <v>1.706561803817749</v>
      </c>
      <c r="F2226" s="1">
        <v>1.052719191648066E-3</v>
      </c>
    </row>
    <row r="2227" spans="1:6" x14ac:dyDescent="0.25">
      <c r="A2227">
        <v>55</v>
      </c>
      <c r="B2227" t="s">
        <v>139</v>
      </c>
      <c r="C2227">
        <v>20</v>
      </c>
      <c r="D2227" t="s">
        <v>131</v>
      </c>
      <c r="E2227" s="1">
        <v>1.7103210687637329</v>
      </c>
      <c r="F2227" s="1">
        <v>2.0720851607620716E-3</v>
      </c>
    </row>
    <row r="2228" spans="1:6" x14ac:dyDescent="0.25">
      <c r="A2228">
        <v>55</v>
      </c>
      <c r="B2228" t="s">
        <v>139</v>
      </c>
      <c r="C2228">
        <v>21</v>
      </c>
      <c r="D2228" t="s">
        <v>131</v>
      </c>
      <c r="E2228" s="1">
        <v>1.7131196260452271</v>
      </c>
      <c r="F2228" s="1">
        <v>2.1307435818016529E-3</v>
      </c>
    </row>
    <row r="2229" spans="1:6" x14ac:dyDescent="0.25">
      <c r="A2229">
        <v>55</v>
      </c>
      <c r="B2229" t="s">
        <v>139</v>
      </c>
      <c r="C2229">
        <v>22</v>
      </c>
      <c r="D2229" t="s">
        <v>131</v>
      </c>
      <c r="E2229" s="1">
        <v>1.7156722545623779</v>
      </c>
      <c r="F2229" s="1">
        <v>1.9434732384979725E-3</v>
      </c>
    </row>
    <row r="2230" spans="1:6" x14ac:dyDescent="0.25">
      <c r="A2230">
        <v>55</v>
      </c>
      <c r="B2230" t="s">
        <v>139</v>
      </c>
      <c r="C2230">
        <v>23</v>
      </c>
      <c r="D2230" t="s">
        <v>131</v>
      </c>
      <c r="E2230" s="1">
        <v>1.7187759876251221</v>
      </c>
      <c r="F2230" s="1">
        <v>2.3073074407875538E-3</v>
      </c>
    </row>
    <row r="2231" spans="1:6" x14ac:dyDescent="0.25">
      <c r="A2231">
        <v>55</v>
      </c>
      <c r="B2231" t="s">
        <v>139</v>
      </c>
      <c r="C2231">
        <v>24</v>
      </c>
      <c r="D2231" t="s">
        <v>131</v>
      </c>
      <c r="E2231" s="1">
        <v>1.7216689586639404</v>
      </c>
      <c r="F2231" s="1">
        <v>2.4603796191513538E-3</v>
      </c>
    </row>
    <row r="2232" spans="1:6" x14ac:dyDescent="0.25">
      <c r="A2232">
        <v>55</v>
      </c>
      <c r="B2232" t="s">
        <v>139</v>
      </c>
      <c r="C2232">
        <v>25</v>
      </c>
      <c r="D2232" t="s">
        <v>131</v>
      </c>
      <c r="E2232" s="1">
        <v>1.7257940769195557</v>
      </c>
      <c r="F2232" s="1">
        <v>3.8455987814813852E-3</v>
      </c>
    </row>
    <row r="2233" spans="1:6" x14ac:dyDescent="0.25">
      <c r="A2233">
        <v>55</v>
      </c>
      <c r="B2233" t="s">
        <v>139</v>
      </c>
      <c r="C2233">
        <v>26</v>
      </c>
      <c r="D2233" t="s">
        <v>131</v>
      </c>
      <c r="E2233" s="1">
        <v>1.7275600433349609</v>
      </c>
      <c r="F2233" s="1">
        <v>2.8716663364320993E-3</v>
      </c>
    </row>
    <row r="2234" spans="1:6" x14ac:dyDescent="0.25">
      <c r="A2234">
        <v>55</v>
      </c>
      <c r="B2234" t="s">
        <v>139</v>
      </c>
      <c r="C2234">
        <v>27</v>
      </c>
      <c r="D2234" t="s">
        <v>131</v>
      </c>
      <c r="E2234" s="1">
        <v>1.7288851737976074</v>
      </c>
      <c r="F2234" s="1">
        <v>1.4568979386240244E-3</v>
      </c>
    </row>
    <row r="2235" spans="1:6" x14ac:dyDescent="0.25">
      <c r="A2235">
        <v>55</v>
      </c>
      <c r="B2235" t="s">
        <v>139</v>
      </c>
      <c r="C2235">
        <v>28</v>
      </c>
      <c r="D2235" t="s">
        <v>131</v>
      </c>
      <c r="E2235" s="1">
        <v>1.7328425645828247</v>
      </c>
      <c r="F2235" s="1">
        <v>2.6743898633867502E-3</v>
      </c>
    </row>
    <row r="2236" spans="1:6" x14ac:dyDescent="0.25">
      <c r="A2236">
        <v>55</v>
      </c>
      <c r="B2236" t="s">
        <v>139</v>
      </c>
      <c r="C2236">
        <v>29</v>
      </c>
      <c r="D2236" t="s">
        <v>131</v>
      </c>
      <c r="E2236" s="1">
        <v>1.7330430746078491</v>
      </c>
      <c r="F2236" s="1">
        <v>1.3500092609319836E-4</v>
      </c>
    </row>
    <row r="2237" spans="1:6" x14ac:dyDescent="0.25">
      <c r="A2237">
        <v>55</v>
      </c>
      <c r="B2237" t="s">
        <v>139</v>
      </c>
      <c r="C2237">
        <v>30</v>
      </c>
      <c r="D2237" t="s">
        <v>131</v>
      </c>
      <c r="E2237" s="1">
        <v>1.7358336448669434</v>
      </c>
      <c r="F2237" s="1">
        <v>1.8567228107713163E-4</v>
      </c>
    </row>
    <row r="2238" spans="1:6" x14ac:dyDescent="0.25">
      <c r="A2238">
        <v>55</v>
      </c>
      <c r="B2238" t="s">
        <v>139</v>
      </c>
      <c r="C2238">
        <v>31</v>
      </c>
      <c r="D2238" t="s">
        <v>131</v>
      </c>
      <c r="E2238" s="1">
        <v>1.7389782667160034</v>
      </c>
      <c r="F2238" s="1">
        <v>5.9039524057880044E-4</v>
      </c>
    </row>
    <row r="2239" spans="1:6" x14ac:dyDescent="0.25">
      <c r="A2239">
        <v>55</v>
      </c>
      <c r="B2239" t="s">
        <v>139</v>
      </c>
      <c r="C2239">
        <v>32</v>
      </c>
      <c r="D2239" t="s">
        <v>131</v>
      </c>
      <c r="E2239" s="1">
        <v>1.742932915687561</v>
      </c>
      <c r="F2239" s="1">
        <v>1.8051452934741974E-3</v>
      </c>
    </row>
    <row r="2240" spans="1:6" x14ac:dyDescent="0.25">
      <c r="A2240">
        <v>55</v>
      </c>
      <c r="B2240" t="s">
        <v>139</v>
      </c>
      <c r="C2240">
        <v>33</v>
      </c>
      <c r="D2240" t="s">
        <v>131</v>
      </c>
      <c r="E2240" s="1">
        <v>1.7445449829101563</v>
      </c>
      <c r="F2240" s="1">
        <v>6.7731359740719199E-4</v>
      </c>
    </row>
    <row r="2241" spans="1:6" x14ac:dyDescent="0.25">
      <c r="A2241">
        <v>55</v>
      </c>
      <c r="B2241" t="s">
        <v>139</v>
      </c>
      <c r="C2241">
        <v>34</v>
      </c>
      <c r="D2241" t="s">
        <v>131</v>
      </c>
      <c r="E2241" s="1">
        <v>1.7450870275497437</v>
      </c>
      <c r="F2241" s="1">
        <v>-1.5205406816676259E-3</v>
      </c>
    </row>
    <row r="2242" spans="1:6" x14ac:dyDescent="0.25">
      <c r="A2242">
        <v>55</v>
      </c>
      <c r="B2242" t="s">
        <v>139</v>
      </c>
      <c r="C2242">
        <v>35</v>
      </c>
      <c r="D2242" t="s">
        <v>131</v>
      </c>
      <c r="E2242" s="1">
        <v>1.7470244169235229</v>
      </c>
      <c r="F2242" s="1">
        <v>-2.3230502847582102E-3</v>
      </c>
    </row>
    <row r="2243" spans="1:6" x14ac:dyDescent="0.25">
      <c r="A2243">
        <v>55</v>
      </c>
      <c r="B2243" t="s">
        <v>139</v>
      </c>
      <c r="C2243">
        <v>36</v>
      </c>
      <c r="D2243" t="s">
        <v>131</v>
      </c>
      <c r="E2243" s="1">
        <v>1.7507568597793579</v>
      </c>
      <c r="F2243" s="1">
        <v>-1.3305062893778086E-3</v>
      </c>
    </row>
    <row r="2244" spans="1:6" x14ac:dyDescent="0.25">
      <c r="A2244">
        <v>55</v>
      </c>
      <c r="B2244" t="s">
        <v>139</v>
      </c>
      <c r="C2244">
        <v>37</v>
      </c>
      <c r="D2244" t="s">
        <v>131</v>
      </c>
      <c r="E2244" s="1">
        <v>1.7530184984207153</v>
      </c>
      <c r="F2244" s="1">
        <v>-1.808766508474946E-3</v>
      </c>
    </row>
    <row r="2245" spans="1:6" x14ac:dyDescent="0.25">
      <c r="A2245">
        <v>55</v>
      </c>
      <c r="B2245" t="s">
        <v>139</v>
      </c>
      <c r="C2245">
        <v>38</v>
      </c>
      <c r="D2245" t="s">
        <v>131</v>
      </c>
      <c r="E2245" s="1">
        <v>1.7547940015792847</v>
      </c>
      <c r="F2245" s="1">
        <v>-2.7731622103601694E-3</v>
      </c>
    </row>
    <row r="2246" spans="1:6" x14ac:dyDescent="0.25">
      <c r="A2246">
        <v>55</v>
      </c>
      <c r="B2246" t="s">
        <v>139</v>
      </c>
      <c r="C2246">
        <v>39</v>
      </c>
      <c r="D2246" t="s">
        <v>131</v>
      </c>
      <c r="E2246" s="1">
        <v>1.7552748918533325</v>
      </c>
      <c r="F2246" s="1">
        <v>-5.0321710295975208E-3</v>
      </c>
    </row>
    <row r="2247" spans="1:6" x14ac:dyDescent="0.25">
      <c r="A2247">
        <v>55</v>
      </c>
      <c r="B2247" t="s">
        <v>139</v>
      </c>
      <c r="C2247">
        <v>40</v>
      </c>
      <c r="D2247" t="s">
        <v>131</v>
      </c>
      <c r="E2247" s="1">
        <v>1.7590363025665283</v>
      </c>
      <c r="F2247" s="1">
        <v>-4.0106591768562794E-3</v>
      </c>
    </row>
    <row r="2248" spans="1:6" x14ac:dyDescent="0.25">
      <c r="A2248">
        <v>56</v>
      </c>
      <c r="B2248" t="s">
        <v>140</v>
      </c>
      <c r="C2248">
        <v>1</v>
      </c>
      <c r="D2248" t="s">
        <v>131</v>
      </c>
      <c r="E2248" s="1">
        <v>1.6121475696563721</v>
      </c>
      <c r="F2248" s="1">
        <v>-1.2957769446074963E-2</v>
      </c>
    </row>
    <row r="2249" spans="1:6" x14ac:dyDescent="0.25">
      <c r="A2249">
        <v>56</v>
      </c>
      <c r="B2249" t="s">
        <v>140</v>
      </c>
      <c r="C2249">
        <v>2</v>
      </c>
      <c r="D2249" t="s">
        <v>131</v>
      </c>
      <c r="E2249" s="1">
        <v>1.6191385984420776</v>
      </c>
      <c r="F2249" s="1">
        <v>-8.8291419669985771E-3</v>
      </c>
    </row>
    <row r="2250" spans="1:6" x14ac:dyDescent="0.25">
      <c r="A2250">
        <v>56</v>
      </c>
      <c r="B2250" t="s">
        <v>140</v>
      </c>
      <c r="C2250">
        <v>3</v>
      </c>
      <c r="D2250" t="s">
        <v>131</v>
      </c>
      <c r="E2250" s="1">
        <v>1.6283100843429565</v>
      </c>
      <c r="F2250" s="1">
        <v>-2.5200573727488518E-3</v>
      </c>
    </row>
    <row r="2251" spans="1:6" x14ac:dyDescent="0.25">
      <c r="A2251">
        <v>56</v>
      </c>
      <c r="B2251" t="s">
        <v>140</v>
      </c>
      <c r="C2251">
        <v>4</v>
      </c>
      <c r="D2251" t="s">
        <v>131</v>
      </c>
      <c r="E2251" s="1">
        <v>1.6306451559066772</v>
      </c>
      <c r="F2251" s="1">
        <v>-3.0473871156573296E-3</v>
      </c>
    </row>
    <row r="2252" spans="1:6" x14ac:dyDescent="0.25">
      <c r="A2252">
        <v>56</v>
      </c>
      <c r="B2252" t="s">
        <v>140</v>
      </c>
      <c r="C2252">
        <v>5</v>
      </c>
      <c r="D2252" t="s">
        <v>131</v>
      </c>
      <c r="E2252" s="1">
        <v>1.6337486505508423</v>
      </c>
      <c r="F2252" s="1">
        <v>-2.8062937781214714E-3</v>
      </c>
    </row>
    <row r="2253" spans="1:6" x14ac:dyDescent="0.25">
      <c r="A2253">
        <v>56</v>
      </c>
      <c r="B2253" t="s">
        <v>140</v>
      </c>
      <c r="C2253">
        <v>6</v>
      </c>
      <c r="D2253" t="s">
        <v>131</v>
      </c>
      <c r="E2253" s="1">
        <v>1.6358717679977417</v>
      </c>
      <c r="F2253" s="1">
        <v>-3.5455776378512383E-3</v>
      </c>
    </row>
    <row r="2254" spans="1:6" x14ac:dyDescent="0.25">
      <c r="A2254">
        <v>56</v>
      </c>
      <c r="B2254" t="s">
        <v>140</v>
      </c>
      <c r="C2254">
        <v>7</v>
      </c>
      <c r="D2254" t="s">
        <v>131</v>
      </c>
      <c r="E2254" s="1">
        <v>1.6392594575881958</v>
      </c>
      <c r="F2254" s="1">
        <v>-3.0202891211956739E-3</v>
      </c>
    </row>
    <row r="2255" spans="1:6" x14ac:dyDescent="0.25">
      <c r="A2255">
        <v>56</v>
      </c>
      <c r="B2255" t="s">
        <v>140</v>
      </c>
      <c r="C2255">
        <v>8</v>
      </c>
      <c r="D2255" t="s">
        <v>131</v>
      </c>
      <c r="E2255" s="1">
        <v>1.6447931528091431</v>
      </c>
      <c r="F2255" s="1">
        <v>-3.4899526508525014E-4</v>
      </c>
    </row>
    <row r="2256" spans="1:6" x14ac:dyDescent="0.25">
      <c r="A2256">
        <v>56</v>
      </c>
      <c r="B2256" t="s">
        <v>140</v>
      </c>
      <c r="C2256">
        <v>9</v>
      </c>
      <c r="D2256" t="s">
        <v>131</v>
      </c>
      <c r="E2256" s="1">
        <v>1.6484853029251099</v>
      </c>
      <c r="F2256" s="1">
        <v>4.8075360246002674E-4</v>
      </c>
    </row>
    <row r="2257" spans="1:6" x14ac:dyDescent="0.25">
      <c r="A2257">
        <v>56</v>
      </c>
      <c r="B2257" t="s">
        <v>140</v>
      </c>
      <c r="C2257">
        <v>10</v>
      </c>
      <c r="D2257" t="s">
        <v>131</v>
      </c>
      <c r="E2257" s="1">
        <v>1.651416540145874</v>
      </c>
      <c r="F2257" s="1">
        <v>5.495895748026669E-4</v>
      </c>
    </row>
    <row r="2258" spans="1:6" x14ac:dyDescent="0.25">
      <c r="A2258">
        <v>56</v>
      </c>
      <c r="B2258" t="s">
        <v>140</v>
      </c>
      <c r="C2258">
        <v>11</v>
      </c>
      <c r="D2258" t="s">
        <v>131</v>
      </c>
      <c r="E2258" s="1">
        <v>1.6538054943084717</v>
      </c>
      <c r="F2258" s="1">
        <v>7.6142459874972701E-5</v>
      </c>
    </row>
    <row r="2259" spans="1:6" x14ac:dyDescent="0.25">
      <c r="A2259">
        <v>56</v>
      </c>
      <c r="B2259" t="s">
        <v>140</v>
      </c>
      <c r="C2259">
        <v>12</v>
      </c>
      <c r="D2259" t="s">
        <v>131</v>
      </c>
      <c r="E2259" s="1">
        <v>1.6570224761962891</v>
      </c>
      <c r="F2259" s="1">
        <v>4.3072309927083552E-4</v>
      </c>
    </row>
    <row r="2260" spans="1:6" x14ac:dyDescent="0.25">
      <c r="A2260">
        <v>56</v>
      </c>
      <c r="B2260" t="s">
        <v>140</v>
      </c>
      <c r="C2260">
        <v>13</v>
      </c>
      <c r="D2260" t="s">
        <v>131</v>
      </c>
      <c r="E2260" s="1">
        <v>1.6601670980453491</v>
      </c>
      <c r="F2260" s="1">
        <v>7.1294367080554366E-4</v>
      </c>
    </row>
    <row r="2261" spans="1:6" x14ac:dyDescent="0.25">
      <c r="A2261">
        <v>56</v>
      </c>
      <c r="B2261" t="s">
        <v>140</v>
      </c>
      <c r="C2261">
        <v>14</v>
      </c>
      <c r="D2261" t="s">
        <v>131</v>
      </c>
      <c r="E2261" s="1">
        <v>1.6618062257766724</v>
      </c>
      <c r="F2261" s="1">
        <v>-5.1032984629273415E-4</v>
      </c>
    </row>
    <row r="2262" spans="1:6" x14ac:dyDescent="0.25">
      <c r="A2262">
        <v>56</v>
      </c>
      <c r="B2262" t="s">
        <v>140</v>
      </c>
      <c r="C2262">
        <v>15</v>
      </c>
      <c r="D2262" t="s">
        <v>131</v>
      </c>
      <c r="E2262" s="1">
        <v>1.6650441884994507</v>
      </c>
      <c r="F2262" s="1">
        <v>-1.3476838648784906E-4</v>
      </c>
    </row>
    <row r="2263" spans="1:6" x14ac:dyDescent="0.25">
      <c r="A2263">
        <v>56</v>
      </c>
      <c r="B2263" t="s">
        <v>140</v>
      </c>
      <c r="C2263">
        <v>16</v>
      </c>
      <c r="D2263" t="s">
        <v>131</v>
      </c>
      <c r="E2263" s="1">
        <v>1.6671062707901001</v>
      </c>
      <c r="F2263" s="1">
        <v>-9.3508738791570067E-4</v>
      </c>
    </row>
    <row r="2264" spans="1:6" x14ac:dyDescent="0.25">
      <c r="A2264">
        <v>56</v>
      </c>
      <c r="B2264" t="s">
        <v>140</v>
      </c>
      <c r="C2264">
        <v>17</v>
      </c>
      <c r="D2264" t="s">
        <v>131</v>
      </c>
      <c r="E2264" s="1">
        <v>1.6717004776000977</v>
      </c>
      <c r="F2264" s="1">
        <v>7.9671817366033792E-4</v>
      </c>
    </row>
    <row r="2265" spans="1:6" x14ac:dyDescent="0.25">
      <c r="A2265">
        <v>56</v>
      </c>
      <c r="B2265" t="s">
        <v>140</v>
      </c>
      <c r="C2265">
        <v>18</v>
      </c>
      <c r="D2265" t="s">
        <v>131</v>
      </c>
      <c r="E2265" s="1">
        <v>1.6756656169891357</v>
      </c>
      <c r="F2265" s="1">
        <v>1.8994563724845648E-3</v>
      </c>
    </row>
    <row r="2266" spans="1:6" x14ac:dyDescent="0.25">
      <c r="A2266">
        <v>56</v>
      </c>
      <c r="B2266" t="s">
        <v>140</v>
      </c>
      <c r="C2266">
        <v>19</v>
      </c>
      <c r="D2266" t="s">
        <v>131</v>
      </c>
      <c r="E2266" s="1">
        <v>1.6778405904769897</v>
      </c>
      <c r="F2266" s="1">
        <v>1.2120285537093878E-3</v>
      </c>
    </row>
    <row r="2267" spans="1:6" x14ac:dyDescent="0.25">
      <c r="A2267">
        <v>56</v>
      </c>
      <c r="B2267" t="s">
        <v>140</v>
      </c>
      <c r="C2267">
        <v>20</v>
      </c>
      <c r="D2267" t="s">
        <v>131</v>
      </c>
      <c r="E2267" s="1">
        <v>1.682103157043457</v>
      </c>
      <c r="F2267" s="1">
        <v>2.612193813547492E-3</v>
      </c>
    </row>
    <row r="2268" spans="1:6" x14ac:dyDescent="0.25">
      <c r="A2268">
        <v>56</v>
      </c>
      <c r="B2268" t="s">
        <v>140</v>
      </c>
      <c r="C2268">
        <v>21</v>
      </c>
      <c r="D2268" t="s">
        <v>131</v>
      </c>
      <c r="E2268" s="1">
        <v>1.6862026453018188</v>
      </c>
      <c r="F2268" s="1">
        <v>3.8492807652801275E-3</v>
      </c>
    </row>
    <row r="2269" spans="1:6" x14ac:dyDescent="0.25">
      <c r="A2269">
        <v>56</v>
      </c>
      <c r="B2269" t="s">
        <v>140</v>
      </c>
      <c r="C2269">
        <v>22</v>
      </c>
      <c r="D2269" t="s">
        <v>131</v>
      </c>
      <c r="E2269" s="1">
        <v>1.6889883279800415</v>
      </c>
      <c r="F2269" s="1">
        <v>3.7725623697042465E-3</v>
      </c>
    </row>
    <row r="2270" spans="1:6" x14ac:dyDescent="0.25">
      <c r="A2270">
        <v>56</v>
      </c>
      <c r="B2270" t="s">
        <v>140</v>
      </c>
      <c r="C2270">
        <v>23</v>
      </c>
      <c r="D2270" t="s">
        <v>131</v>
      </c>
      <c r="E2270" s="1">
        <v>1.6897174119949341</v>
      </c>
      <c r="F2270" s="1">
        <v>1.6392449615523219E-3</v>
      </c>
    </row>
    <row r="2271" spans="1:6" x14ac:dyDescent="0.25">
      <c r="A2271">
        <v>56</v>
      </c>
      <c r="B2271" t="s">
        <v>140</v>
      </c>
      <c r="C2271">
        <v>24</v>
      </c>
      <c r="D2271" t="s">
        <v>131</v>
      </c>
      <c r="E2271" s="1">
        <v>1.6940717697143555</v>
      </c>
      <c r="F2271" s="1">
        <v>3.1312014907598495E-3</v>
      </c>
    </row>
    <row r="2272" spans="1:6" x14ac:dyDescent="0.25">
      <c r="A2272">
        <v>56</v>
      </c>
      <c r="B2272" t="s">
        <v>140</v>
      </c>
      <c r="C2272">
        <v>25</v>
      </c>
      <c r="D2272" t="s">
        <v>131</v>
      </c>
      <c r="E2272" s="1">
        <v>1.6961952447891235</v>
      </c>
      <c r="F2272" s="1">
        <v>2.392275258898735E-3</v>
      </c>
    </row>
    <row r="2273" spans="1:6" x14ac:dyDescent="0.25">
      <c r="A2273">
        <v>56</v>
      </c>
      <c r="B2273" t="s">
        <v>140</v>
      </c>
      <c r="C2273">
        <v>26</v>
      </c>
      <c r="D2273" t="s">
        <v>131</v>
      </c>
      <c r="E2273" s="1">
        <v>1.6998720169067383</v>
      </c>
      <c r="F2273" s="1">
        <v>3.2066460698843002E-3</v>
      </c>
    </row>
    <row r="2274" spans="1:6" x14ac:dyDescent="0.25">
      <c r="A2274">
        <v>56</v>
      </c>
      <c r="B2274" t="s">
        <v>140</v>
      </c>
      <c r="C2274">
        <v>27</v>
      </c>
      <c r="D2274" t="s">
        <v>131</v>
      </c>
      <c r="E2274" s="1">
        <v>1.7023415565490723</v>
      </c>
      <c r="F2274" s="1">
        <v>2.8137846384197474E-3</v>
      </c>
    </row>
    <row r="2275" spans="1:6" x14ac:dyDescent="0.25">
      <c r="A2275">
        <v>56</v>
      </c>
      <c r="B2275" t="s">
        <v>140</v>
      </c>
      <c r="C2275">
        <v>28</v>
      </c>
      <c r="D2275" t="s">
        <v>131</v>
      </c>
      <c r="E2275" s="1">
        <v>1.7050650119781494</v>
      </c>
      <c r="F2275" s="1">
        <v>2.6748387608677149E-3</v>
      </c>
    </row>
    <row r="2276" spans="1:6" x14ac:dyDescent="0.25">
      <c r="A2276">
        <v>56</v>
      </c>
      <c r="B2276" t="s">
        <v>140</v>
      </c>
      <c r="C2276">
        <v>29</v>
      </c>
      <c r="D2276" t="s">
        <v>131</v>
      </c>
      <c r="E2276" s="1">
        <v>1.7060905694961548</v>
      </c>
      <c r="F2276" s="1">
        <v>8.3799497224390507E-4</v>
      </c>
    </row>
    <row r="2277" spans="1:6" x14ac:dyDescent="0.25">
      <c r="A2277">
        <v>56</v>
      </c>
      <c r="B2277" t="s">
        <v>140</v>
      </c>
      <c r="C2277">
        <v>30</v>
      </c>
      <c r="D2277" t="s">
        <v>131</v>
      </c>
      <c r="E2277" s="1">
        <v>1.7094641923904419</v>
      </c>
      <c r="F2277" s="1">
        <v>1.3492165599018335E-3</v>
      </c>
    </row>
    <row r="2278" spans="1:6" x14ac:dyDescent="0.25">
      <c r="A2278">
        <v>56</v>
      </c>
      <c r="B2278" t="s">
        <v>140</v>
      </c>
      <c r="C2278">
        <v>31</v>
      </c>
      <c r="D2278" t="s">
        <v>131</v>
      </c>
      <c r="E2278" s="1">
        <v>1.7133638858795166</v>
      </c>
      <c r="F2278" s="1">
        <v>2.3865087423473597E-3</v>
      </c>
    </row>
    <row r="2279" spans="1:6" x14ac:dyDescent="0.25">
      <c r="A2279">
        <v>56</v>
      </c>
      <c r="B2279" t="s">
        <v>140</v>
      </c>
      <c r="C2279">
        <v>32</v>
      </c>
      <c r="D2279" t="s">
        <v>131</v>
      </c>
      <c r="E2279" s="1">
        <v>1.7147740125656128</v>
      </c>
      <c r="F2279" s="1">
        <v>9.3423423822969198E-4</v>
      </c>
    </row>
    <row r="2280" spans="1:6" x14ac:dyDescent="0.25">
      <c r="A2280">
        <v>56</v>
      </c>
      <c r="B2280" t="s">
        <v>140</v>
      </c>
      <c r="C2280">
        <v>33</v>
      </c>
      <c r="D2280" t="s">
        <v>131</v>
      </c>
      <c r="E2280" s="1">
        <v>1.7172521352767944</v>
      </c>
      <c r="F2280" s="1">
        <v>5.4995570098981261E-4</v>
      </c>
    </row>
    <row r="2281" spans="1:6" x14ac:dyDescent="0.25">
      <c r="A2281">
        <v>56</v>
      </c>
      <c r="B2281" t="s">
        <v>140</v>
      </c>
      <c r="C2281">
        <v>34</v>
      </c>
      <c r="D2281" t="s">
        <v>131</v>
      </c>
      <c r="E2281" s="1">
        <v>1.7190040349960327</v>
      </c>
      <c r="F2281" s="1">
        <v>-5.6054582819342613E-4</v>
      </c>
    </row>
    <row r="2282" spans="1:6" x14ac:dyDescent="0.25">
      <c r="A2282">
        <v>56</v>
      </c>
      <c r="B2282" t="s">
        <v>140</v>
      </c>
      <c r="C2282">
        <v>35</v>
      </c>
      <c r="D2282" t="s">
        <v>131</v>
      </c>
      <c r="E2282" s="1">
        <v>1.7202993631362915</v>
      </c>
      <c r="F2282" s="1">
        <v>-2.127618994563818E-3</v>
      </c>
    </row>
    <row r="2283" spans="1:6" x14ac:dyDescent="0.25">
      <c r="A2283">
        <v>56</v>
      </c>
      <c r="B2283" t="s">
        <v>140</v>
      </c>
      <c r="C2283">
        <v>36</v>
      </c>
      <c r="D2283" t="s">
        <v>131</v>
      </c>
      <c r="E2283" s="1">
        <v>1.7225916385650635</v>
      </c>
      <c r="F2283" s="1">
        <v>-2.6977448724210262E-3</v>
      </c>
    </row>
    <row r="2284" spans="1:6" x14ac:dyDescent="0.25">
      <c r="A2284">
        <v>56</v>
      </c>
      <c r="B2284" t="s">
        <v>140</v>
      </c>
      <c r="C2284">
        <v>37</v>
      </c>
      <c r="D2284" t="s">
        <v>131</v>
      </c>
      <c r="E2284" s="1">
        <v>1.7236696481704712</v>
      </c>
      <c r="F2284" s="1">
        <v>-4.4821365736424923E-3</v>
      </c>
    </row>
    <row r="2285" spans="1:6" x14ac:dyDescent="0.25">
      <c r="A2285">
        <v>56</v>
      </c>
      <c r="B2285" t="s">
        <v>140</v>
      </c>
      <c r="C2285">
        <v>38</v>
      </c>
      <c r="D2285" t="s">
        <v>131</v>
      </c>
      <c r="E2285" s="1">
        <v>1.7257661819458008</v>
      </c>
      <c r="F2285" s="1">
        <v>-5.2480041049420834E-3</v>
      </c>
    </row>
    <row r="2286" spans="1:6" x14ac:dyDescent="0.25">
      <c r="A2286">
        <v>56</v>
      </c>
      <c r="B2286" t="s">
        <v>140</v>
      </c>
      <c r="C2286">
        <v>39</v>
      </c>
      <c r="D2286" t="s">
        <v>131</v>
      </c>
      <c r="E2286" s="1">
        <v>1.727553129196167</v>
      </c>
      <c r="F2286" s="1">
        <v>-6.3234581612050533E-3</v>
      </c>
    </row>
    <row r="2287" spans="1:6" x14ac:dyDescent="0.25">
      <c r="A2287">
        <v>56</v>
      </c>
      <c r="B2287" t="s">
        <v>140</v>
      </c>
      <c r="C2287">
        <v>40</v>
      </c>
      <c r="D2287" t="s">
        <v>131</v>
      </c>
      <c r="E2287" s="1">
        <v>1.7289303541183472</v>
      </c>
      <c r="F2287" s="1">
        <v>-7.8086340799927711E-3</v>
      </c>
    </row>
    <row r="2288" spans="1:6" x14ac:dyDescent="0.25">
      <c r="A2288">
        <v>57</v>
      </c>
      <c r="B2288" t="s">
        <v>141</v>
      </c>
      <c r="C2288">
        <v>1</v>
      </c>
      <c r="D2288" t="s">
        <v>131</v>
      </c>
      <c r="E2288" s="1">
        <v>1.6393469572067261</v>
      </c>
      <c r="F2288" s="1">
        <v>-1.6535313799977303E-2</v>
      </c>
    </row>
    <row r="2289" spans="1:6" x14ac:dyDescent="0.25">
      <c r="A2289">
        <v>57</v>
      </c>
      <c r="B2289" t="s">
        <v>141</v>
      </c>
      <c r="C2289">
        <v>2</v>
      </c>
      <c r="D2289" t="s">
        <v>131</v>
      </c>
      <c r="E2289" s="1">
        <v>1.6419689655303955</v>
      </c>
      <c r="F2289" s="1">
        <v>-1.6909103840589523E-2</v>
      </c>
    </row>
    <row r="2290" spans="1:6" x14ac:dyDescent="0.25">
      <c r="A2290">
        <v>57</v>
      </c>
      <c r="B2290" t="s">
        <v>141</v>
      </c>
      <c r="C2290">
        <v>3</v>
      </c>
      <c r="D2290" t="s">
        <v>131</v>
      </c>
      <c r="E2290" s="1">
        <v>1.6494913101196289</v>
      </c>
      <c r="F2290" s="1">
        <v>-1.2382556684315205E-2</v>
      </c>
    </row>
    <row r="2291" spans="1:6" x14ac:dyDescent="0.25">
      <c r="A2291">
        <v>57</v>
      </c>
      <c r="B2291" t="s">
        <v>141</v>
      </c>
      <c r="C2291">
        <v>4</v>
      </c>
      <c r="D2291" t="s">
        <v>131</v>
      </c>
      <c r="E2291" s="1">
        <v>1.6570709943771362</v>
      </c>
      <c r="F2291" s="1">
        <v>-7.7986707910895348E-3</v>
      </c>
    </row>
    <row r="2292" spans="1:6" x14ac:dyDescent="0.25">
      <c r="A2292">
        <v>57</v>
      </c>
      <c r="B2292" t="s">
        <v>141</v>
      </c>
      <c r="C2292">
        <v>5</v>
      </c>
      <c r="D2292" t="s">
        <v>131</v>
      </c>
      <c r="E2292" s="1">
        <v>1.6637449264526367</v>
      </c>
      <c r="F2292" s="1">
        <v>-4.1205370798707008E-3</v>
      </c>
    </row>
    <row r="2293" spans="1:6" x14ac:dyDescent="0.25">
      <c r="A2293">
        <v>57</v>
      </c>
      <c r="B2293" t="s">
        <v>141</v>
      </c>
      <c r="C2293">
        <v>6</v>
      </c>
      <c r="D2293" t="s">
        <v>131</v>
      </c>
      <c r="E2293" s="1">
        <v>1.6701078414916992</v>
      </c>
      <c r="F2293" s="1">
        <v>-7.5342034688219428E-4</v>
      </c>
    </row>
    <row r="2294" spans="1:6" x14ac:dyDescent="0.25">
      <c r="A2294">
        <v>57</v>
      </c>
      <c r="B2294" t="s">
        <v>141</v>
      </c>
      <c r="C2294">
        <v>7</v>
      </c>
      <c r="D2294" t="s">
        <v>131</v>
      </c>
      <c r="E2294" s="1">
        <v>1.6724785566329956</v>
      </c>
      <c r="F2294" s="1">
        <v>-1.378503511659801E-3</v>
      </c>
    </row>
    <row r="2295" spans="1:6" x14ac:dyDescent="0.25">
      <c r="A2295">
        <v>57</v>
      </c>
      <c r="B2295" t="s">
        <v>141</v>
      </c>
      <c r="C2295">
        <v>8</v>
      </c>
      <c r="D2295" t="s">
        <v>131</v>
      </c>
      <c r="E2295" s="1">
        <v>1.6764174699783325</v>
      </c>
      <c r="F2295" s="1">
        <v>-4.3538844329304993E-4</v>
      </c>
    </row>
    <row r="2296" spans="1:6" x14ac:dyDescent="0.25">
      <c r="A2296">
        <v>57</v>
      </c>
      <c r="B2296" t="s">
        <v>141</v>
      </c>
      <c r="C2296">
        <v>9</v>
      </c>
      <c r="D2296" t="s">
        <v>131</v>
      </c>
      <c r="E2296" s="1">
        <v>1.6798751354217529</v>
      </c>
      <c r="F2296" s="1">
        <v>2.6478706786292605E-5</v>
      </c>
    </row>
    <row r="2297" spans="1:6" x14ac:dyDescent="0.25">
      <c r="A2297">
        <v>57</v>
      </c>
      <c r="B2297" t="s">
        <v>141</v>
      </c>
      <c r="C2297">
        <v>10</v>
      </c>
      <c r="D2297" t="s">
        <v>131</v>
      </c>
      <c r="E2297" s="1">
        <v>1.6836477518081665</v>
      </c>
      <c r="F2297" s="1">
        <v>8.0329680349677801E-4</v>
      </c>
    </row>
    <row r="2298" spans="1:6" x14ac:dyDescent="0.25">
      <c r="A2298">
        <v>57</v>
      </c>
      <c r="B2298" t="s">
        <v>141</v>
      </c>
      <c r="C2298">
        <v>11</v>
      </c>
      <c r="D2298" t="s">
        <v>131</v>
      </c>
      <c r="E2298" s="1">
        <v>1.6862940788269043</v>
      </c>
      <c r="F2298" s="1">
        <v>4.5382551616057754E-4</v>
      </c>
    </row>
    <row r="2299" spans="1:6" x14ac:dyDescent="0.25">
      <c r="A2299">
        <v>57</v>
      </c>
      <c r="B2299" t="s">
        <v>141</v>
      </c>
      <c r="C2299">
        <v>12</v>
      </c>
      <c r="D2299" t="s">
        <v>131</v>
      </c>
      <c r="E2299" s="1">
        <v>1.6908415555953979</v>
      </c>
      <c r="F2299" s="1">
        <v>2.0055039785802364E-3</v>
      </c>
    </row>
    <row r="2300" spans="1:6" x14ac:dyDescent="0.25">
      <c r="A2300">
        <v>57</v>
      </c>
      <c r="B2300" t="s">
        <v>141</v>
      </c>
      <c r="C2300">
        <v>13</v>
      </c>
      <c r="D2300" t="s">
        <v>131</v>
      </c>
      <c r="E2300" s="1">
        <v>1.6944551467895508</v>
      </c>
      <c r="F2300" s="1">
        <v>2.6232968084514141E-3</v>
      </c>
    </row>
    <row r="2301" spans="1:6" x14ac:dyDescent="0.25">
      <c r="A2301">
        <v>57</v>
      </c>
      <c r="B2301" t="s">
        <v>141</v>
      </c>
      <c r="C2301">
        <v>14</v>
      </c>
      <c r="D2301" t="s">
        <v>131</v>
      </c>
      <c r="E2301" s="1">
        <v>1.6976263523101807</v>
      </c>
      <c r="F2301" s="1">
        <v>2.7987041976302862E-3</v>
      </c>
    </row>
    <row r="2302" spans="1:6" x14ac:dyDescent="0.25">
      <c r="A2302">
        <v>57</v>
      </c>
      <c r="B2302" t="s">
        <v>141</v>
      </c>
      <c r="C2302">
        <v>15</v>
      </c>
      <c r="D2302" t="s">
        <v>131</v>
      </c>
      <c r="E2302" s="1">
        <v>1.7004126310348511</v>
      </c>
      <c r="F2302" s="1">
        <v>2.589184558019042E-3</v>
      </c>
    </row>
    <row r="2303" spans="1:6" x14ac:dyDescent="0.25">
      <c r="A2303">
        <v>57</v>
      </c>
      <c r="B2303" t="s">
        <v>141</v>
      </c>
      <c r="C2303">
        <v>16</v>
      </c>
      <c r="D2303" t="s">
        <v>131</v>
      </c>
      <c r="E2303" s="1">
        <v>1.7033895254135132</v>
      </c>
      <c r="F2303" s="1">
        <v>2.570280572399497E-3</v>
      </c>
    </row>
    <row r="2304" spans="1:6" x14ac:dyDescent="0.25">
      <c r="A2304">
        <v>57</v>
      </c>
      <c r="B2304" t="s">
        <v>141</v>
      </c>
      <c r="C2304">
        <v>17</v>
      </c>
      <c r="D2304" t="s">
        <v>131</v>
      </c>
      <c r="E2304" s="1">
        <v>1.7050032615661621</v>
      </c>
      <c r="F2304" s="1">
        <v>1.1882184771820903E-3</v>
      </c>
    </row>
    <row r="2305" spans="1:6" x14ac:dyDescent="0.25">
      <c r="A2305">
        <v>57</v>
      </c>
      <c r="B2305" t="s">
        <v>141</v>
      </c>
      <c r="C2305">
        <v>18</v>
      </c>
      <c r="D2305" t="s">
        <v>131</v>
      </c>
      <c r="E2305" s="1">
        <v>1.7086629867553711</v>
      </c>
      <c r="F2305" s="1">
        <v>1.8521454185247421E-3</v>
      </c>
    </row>
    <row r="2306" spans="1:6" x14ac:dyDescent="0.25">
      <c r="A2306">
        <v>57</v>
      </c>
      <c r="B2306" t="s">
        <v>141</v>
      </c>
      <c r="C2306">
        <v>19</v>
      </c>
      <c r="D2306" t="s">
        <v>131</v>
      </c>
      <c r="E2306" s="1">
        <v>1.7119733095169067</v>
      </c>
      <c r="F2306" s="1">
        <v>2.1666698157787323E-3</v>
      </c>
    </row>
    <row r="2307" spans="1:6" x14ac:dyDescent="0.25">
      <c r="A2307">
        <v>57</v>
      </c>
      <c r="B2307" t="s">
        <v>141</v>
      </c>
      <c r="C2307">
        <v>20</v>
      </c>
      <c r="D2307" t="s">
        <v>131</v>
      </c>
      <c r="E2307" s="1">
        <v>1.7171941995620728</v>
      </c>
      <c r="F2307" s="1">
        <v>4.3917614966630936E-3</v>
      </c>
    </row>
    <row r="2308" spans="1:6" x14ac:dyDescent="0.25">
      <c r="A2308">
        <v>57</v>
      </c>
      <c r="B2308" t="s">
        <v>141</v>
      </c>
      <c r="C2308">
        <v>21</v>
      </c>
      <c r="D2308" t="s">
        <v>131</v>
      </c>
      <c r="E2308" s="1">
        <v>1.7210941314697266</v>
      </c>
      <c r="F2308" s="1">
        <v>5.2958950400352478E-3</v>
      </c>
    </row>
    <row r="2309" spans="1:6" x14ac:dyDescent="0.25">
      <c r="A2309">
        <v>57</v>
      </c>
      <c r="B2309" t="s">
        <v>141</v>
      </c>
      <c r="C2309">
        <v>22</v>
      </c>
      <c r="D2309" t="s">
        <v>131</v>
      </c>
      <c r="E2309" s="1">
        <v>1.7233165502548218</v>
      </c>
      <c r="F2309" s="1">
        <v>4.5225159265100956E-3</v>
      </c>
    </row>
    <row r="2310" spans="1:6" x14ac:dyDescent="0.25">
      <c r="A2310">
        <v>57</v>
      </c>
      <c r="B2310" t="s">
        <v>141</v>
      </c>
      <c r="C2310">
        <v>23</v>
      </c>
      <c r="D2310" t="s">
        <v>131</v>
      </c>
      <c r="E2310" s="1">
        <v>1.7258880138397217</v>
      </c>
      <c r="F2310" s="1">
        <v>4.0981811471283436E-3</v>
      </c>
    </row>
    <row r="2311" spans="1:6" x14ac:dyDescent="0.25">
      <c r="A2311">
        <v>57</v>
      </c>
      <c r="B2311" t="s">
        <v>141</v>
      </c>
      <c r="C2311">
        <v>24</v>
      </c>
      <c r="D2311" t="s">
        <v>131</v>
      </c>
      <c r="E2311" s="1">
        <v>1.7292702198028564</v>
      </c>
      <c r="F2311" s="1">
        <v>4.4845887459814548E-3</v>
      </c>
    </row>
    <row r="2312" spans="1:6" x14ac:dyDescent="0.25">
      <c r="A2312">
        <v>57</v>
      </c>
      <c r="B2312" t="s">
        <v>141</v>
      </c>
      <c r="C2312">
        <v>25</v>
      </c>
      <c r="D2312" t="s">
        <v>131</v>
      </c>
      <c r="E2312" s="1">
        <v>1.7331153154373169</v>
      </c>
      <c r="F2312" s="1">
        <v>5.3338860161602497E-3</v>
      </c>
    </row>
    <row r="2313" spans="1:6" x14ac:dyDescent="0.25">
      <c r="A2313">
        <v>57</v>
      </c>
      <c r="B2313" t="s">
        <v>141</v>
      </c>
      <c r="C2313">
        <v>26</v>
      </c>
      <c r="D2313" t="s">
        <v>131</v>
      </c>
      <c r="E2313" s="1">
        <v>1.7337931394577026</v>
      </c>
      <c r="F2313" s="1">
        <v>3.0159116722643375E-3</v>
      </c>
    </row>
    <row r="2314" spans="1:6" x14ac:dyDescent="0.25">
      <c r="A2314">
        <v>57</v>
      </c>
      <c r="B2314" t="s">
        <v>141</v>
      </c>
      <c r="C2314">
        <v>27</v>
      </c>
      <c r="D2314" t="s">
        <v>131</v>
      </c>
      <c r="E2314" s="1">
        <v>1.7367348670959473</v>
      </c>
      <c r="F2314" s="1">
        <v>2.9618411790579557E-3</v>
      </c>
    </row>
    <row r="2315" spans="1:6" x14ac:dyDescent="0.25">
      <c r="A2315">
        <v>57</v>
      </c>
      <c r="B2315" t="s">
        <v>141</v>
      </c>
      <c r="C2315">
        <v>28</v>
      </c>
      <c r="D2315" t="s">
        <v>131</v>
      </c>
      <c r="E2315" s="1">
        <v>1.7380430698394775</v>
      </c>
      <c r="F2315" s="1">
        <v>1.2742455583065748E-3</v>
      </c>
    </row>
    <row r="2316" spans="1:6" x14ac:dyDescent="0.25">
      <c r="A2316">
        <v>57</v>
      </c>
      <c r="B2316" t="s">
        <v>141</v>
      </c>
      <c r="C2316">
        <v>29</v>
      </c>
      <c r="D2316" t="s">
        <v>131</v>
      </c>
      <c r="E2316" s="1">
        <v>1.7412225008010864</v>
      </c>
      <c r="F2316" s="1">
        <v>1.457878272049129E-3</v>
      </c>
    </row>
    <row r="2317" spans="1:6" x14ac:dyDescent="0.25">
      <c r="A2317">
        <v>57</v>
      </c>
      <c r="B2317" t="s">
        <v>141</v>
      </c>
      <c r="C2317">
        <v>30</v>
      </c>
      <c r="D2317" t="s">
        <v>131</v>
      </c>
      <c r="E2317" s="1">
        <v>1.7423857450485229</v>
      </c>
      <c r="F2317" s="1">
        <v>-3.7467581569217145E-4</v>
      </c>
    </row>
    <row r="2318" spans="1:6" x14ac:dyDescent="0.25">
      <c r="A2318">
        <v>57</v>
      </c>
      <c r="B2318" t="s">
        <v>141</v>
      </c>
      <c r="C2318">
        <v>31</v>
      </c>
      <c r="D2318" t="s">
        <v>131</v>
      </c>
      <c r="E2318" s="1">
        <v>1.7438644170761108</v>
      </c>
      <c r="F2318" s="1">
        <v>-1.8918020650744438E-3</v>
      </c>
    </row>
    <row r="2319" spans="1:6" x14ac:dyDescent="0.25">
      <c r="A2319">
        <v>57</v>
      </c>
      <c r="B2319" t="s">
        <v>141</v>
      </c>
      <c r="C2319">
        <v>32</v>
      </c>
      <c r="D2319" t="s">
        <v>131</v>
      </c>
      <c r="E2319" s="1">
        <v>1.7471168041229248</v>
      </c>
      <c r="F2319" s="1">
        <v>-1.6352133825421333E-3</v>
      </c>
    </row>
    <row r="2320" spans="1:6" x14ac:dyDescent="0.25">
      <c r="A2320">
        <v>57</v>
      </c>
      <c r="B2320" t="s">
        <v>141</v>
      </c>
      <c r="C2320">
        <v>33</v>
      </c>
      <c r="D2320" t="s">
        <v>131</v>
      </c>
      <c r="E2320" s="1">
        <v>1.7500787973403931</v>
      </c>
      <c r="F2320" s="1">
        <v>-1.6690184129402041E-3</v>
      </c>
    </row>
    <row r="2321" spans="1:6" x14ac:dyDescent="0.25">
      <c r="A2321">
        <v>57</v>
      </c>
      <c r="B2321" t="s">
        <v>141</v>
      </c>
      <c r="C2321">
        <v>34</v>
      </c>
      <c r="D2321" t="s">
        <v>131</v>
      </c>
      <c r="E2321" s="1">
        <v>1.7514591217041016</v>
      </c>
      <c r="F2321" s="1">
        <v>-3.2844922970980406E-3</v>
      </c>
    </row>
    <row r="2322" spans="1:6" x14ac:dyDescent="0.25">
      <c r="A2322">
        <v>57</v>
      </c>
      <c r="B2322" t="s">
        <v>141</v>
      </c>
      <c r="C2322">
        <v>35</v>
      </c>
      <c r="D2322" t="s">
        <v>131</v>
      </c>
      <c r="E2322" s="1">
        <v>1.7559270858764648</v>
      </c>
      <c r="F2322" s="1">
        <v>-1.8123264890164137E-3</v>
      </c>
    </row>
    <row r="2323" spans="1:6" x14ac:dyDescent="0.25">
      <c r="A2323">
        <v>57</v>
      </c>
      <c r="B2323" t="s">
        <v>141</v>
      </c>
      <c r="C2323">
        <v>36</v>
      </c>
      <c r="D2323" t="s">
        <v>131</v>
      </c>
      <c r="E2323" s="1">
        <v>1.7582005262374878</v>
      </c>
      <c r="F2323" s="1">
        <v>-2.5346844922751188E-3</v>
      </c>
    </row>
    <row r="2324" spans="1:6" x14ac:dyDescent="0.25">
      <c r="A2324">
        <v>57</v>
      </c>
      <c r="B2324" t="s">
        <v>141</v>
      </c>
      <c r="C2324">
        <v>37</v>
      </c>
      <c r="D2324" t="s">
        <v>131</v>
      </c>
      <c r="E2324" s="1">
        <v>1.7595924139022827</v>
      </c>
      <c r="F2324" s="1">
        <v>-4.1385949589312077E-3</v>
      </c>
    </row>
    <row r="2325" spans="1:6" x14ac:dyDescent="0.25">
      <c r="A2325">
        <v>57</v>
      </c>
      <c r="B2325" t="s">
        <v>141</v>
      </c>
      <c r="C2325">
        <v>38</v>
      </c>
      <c r="D2325" t="s">
        <v>131</v>
      </c>
      <c r="E2325" s="1">
        <v>1.7622866630554199</v>
      </c>
      <c r="F2325" s="1">
        <v>-4.440144170075655E-3</v>
      </c>
    </row>
    <row r="2326" spans="1:6" x14ac:dyDescent="0.25">
      <c r="A2326">
        <v>57</v>
      </c>
      <c r="B2326" t="s">
        <v>141</v>
      </c>
      <c r="C2326">
        <v>39</v>
      </c>
      <c r="D2326" t="s">
        <v>131</v>
      </c>
      <c r="E2326" s="1">
        <v>1.762458324432373</v>
      </c>
      <c r="F2326" s="1">
        <v>-7.2642811574041843E-3</v>
      </c>
    </row>
    <row r="2327" spans="1:6" x14ac:dyDescent="0.25">
      <c r="A2327">
        <v>57</v>
      </c>
      <c r="B2327" t="s">
        <v>141</v>
      </c>
      <c r="C2327">
        <v>40</v>
      </c>
      <c r="D2327" t="s">
        <v>131</v>
      </c>
      <c r="E2327" s="1">
        <v>1.7622668743133545</v>
      </c>
      <c r="F2327" s="1">
        <v>-1.0451529175043106E-2</v>
      </c>
    </row>
    <row r="2328" spans="1:6" x14ac:dyDescent="0.25">
      <c r="A2328">
        <v>58</v>
      </c>
      <c r="B2328" t="s">
        <v>142</v>
      </c>
      <c r="C2328">
        <v>1</v>
      </c>
      <c r="D2328" t="s">
        <v>131</v>
      </c>
      <c r="E2328" s="1">
        <v>1.7174794673919678</v>
      </c>
      <c r="F2328" s="1">
        <v>-1.5013761818408966E-2</v>
      </c>
    </row>
    <row r="2329" spans="1:6" x14ac:dyDescent="0.25">
      <c r="A2329">
        <v>58</v>
      </c>
      <c r="B2329" t="s">
        <v>142</v>
      </c>
      <c r="C2329">
        <v>2</v>
      </c>
      <c r="D2329" t="s">
        <v>131</v>
      </c>
      <c r="E2329" s="1">
        <v>1.723191499710083</v>
      </c>
      <c r="F2329" s="1">
        <v>-1.2377926148474216E-2</v>
      </c>
    </row>
    <row r="2330" spans="1:6" x14ac:dyDescent="0.25">
      <c r="A2330">
        <v>58</v>
      </c>
      <c r="B2330" t="s">
        <v>142</v>
      </c>
      <c r="C2330">
        <v>3</v>
      </c>
      <c r="D2330" t="s">
        <v>131</v>
      </c>
      <c r="E2330" s="1">
        <v>1.7274330854415894</v>
      </c>
      <c r="F2330" s="1">
        <v>-1.1212537065148354E-2</v>
      </c>
    </row>
    <row r="2331" spans="1:6" x14ac:dyDescent="0.25">
      <c r="A2331">
        <v>58</v>
      </c>
      <c r="B2331" t="s">
        <v>142</v>
      </c>
      <c r="C2331">
        <v>4</v>
      </c>
      <c r="D2331" t="s">
        <v>131</v>
      </c>
      <c r="E2331" s="1">
        <v>1.7355234622955322</v>
      </c>
      <c r="F2331" s="1">
        <v>-6.1983563937246799E-3</v>
      </c>
    </row>
    <row r="2332" spans="1:6" x14ac:dyDescent="0.25">
      <c r="A2332">
        <v>58</v>
      </c>
      <c r="B2332" t="s">
        <v>142</v>
      </c>
      <c r="C2332">
        <v>5</v>
      </c>
      <c r="D2332" t="s">
        <v>131</v>
      </c>
      <c r="E2332" s="1">
        <v>1.7392797470092773</v>
      </c>
      <c r="F2332" s="1">
        <v>-5.5182683281600475E-3</v>
      </c>
    </row>
    <row r="2333" spans="1:6" x14ac:dyDescent="0.25">
      <c r="A2333">
        <v>58</v>
      </c>
      <c r="B2333" t="s">
        <v>142</v>
      </c>
      <c r="C2333">
        <v>6</v>
      </c>
      <c r="D2333" t="s">
        <v>131</v>
      </c>
      <c r="E2333" s="1">
        <v>1.7421870231628418</v>
      </c>
      <c r="F2333" s="1">
        <v>-5.6871888227760792E-3</v>
      </c>
    </row>
    <row r="2334" spans="1:6" x14ac:dyDescent="0.25">
      <c r="A2334">
        <v>58</v>
      </c>
      <c r="B2334" t="s">
        <v>142</v>
      </c>
      <c r="C2334">
        <v>7</v>
      </c>
      <c r="D2334" t="s">
        <v>131</v>
      </c>
      <c r="E2334" s="1">
        <v>1.7501629590988159</v>
      </c>
      <c r="F2334" s="1">
        <v>-7.8744924394413829E-4</v>
      </c>
    </row>
    <row r="2335" spans="1:6" x14ac:dyDescent="0.25">
      <c r="A2335">
        <v>58</v>
      </c>
      <c r="B2335" t="s">
        <v>142</v>
      </c>
      <c r="C2335">
        <v>8</v>
      </c>
      <c r="D2335" t="s">
        <v>131</v>
      </c>
      <c r="E2335" s="1">
        <v>1.7555179595947266</v>
      </c>
      <c r="F2335" s="1">
        <v>1.4913546619936824E-3</v>
      </c>
    </row>
    <row r="2336" spans="1:6" x14ac:dyDescent="0.25">
      <c r="A2336">
        <v>58</v>
      </c>
      <c r="B2336" t="s">
        <v>142</v>
      </c>
      <c r="C2336">
        <v>9</v>
      </c>
      <c r="D2336" t="s">
        <v>131</v>
      </c>
      <c r="E2336" s="1">
        <v>1.7604920864105225</v>
      </c>
      <c r="F2336" s="1">
        <v>3.3892849460244179E-3</v>
      </c>
    </row>
    <row r="2337" spans="1:6" x14ac:dyDescent="0.25">
      <c r="A2337">
        <v>58</v>
      </c>
      <c r="B2337" t="s">
        <v>142</v>
      </c>
      <c r="C2337">
        <v>10</v>
      </c>
      <c r="D2337" t="s">
        <v>131</v>
      </c>
      <c r="E2337" s="1">
        <v>1.7636710405349731</v>
      </c>
      <c r="F2337" s="1">
        <v>3.4920424222946167E-3</v>
      </c>
    </row>
    <row r="2338" spans="1:6" x14ac:dyDescent="0.25">
      <c r="A2338">
        <v>58</v>
      </c>
      <c r="B2338" t="s">
        <v>142</v>
      </c>
      <c r="C2338">
        <v>11</v>
      </c>
      <c r="D2338" t="s">
        <v>131</v>
      </c>
      <c r="E2338" s="1">
        <v>1.7675387859344482</v>
      </c>
      <c r="F2338" s="1">
        <v>4.2835911735892296E-3</v>
      </c>
    </row>
    <row r="2339" spans="1:6" x14ac:dyDescent="0.25">
      <c r="A2339">
        <v>58</v>
      </c>
      <c r="B2339" t="s">
        <v>142</v>
      </c>
      <c r="C2339">
        <v>12</v>
      </c>
      <c r="D2339" t="s">
        <v>131</v>
      </c>
      <c r="E2339" s="1">
        <v>1.7693603038787842</v>
      </c>
      <c r="F2339" s="1">
        <v>3.028912702575326E-3</v>
      </c>
    </row>
    <row r="2340" spans="1:6" x14ac:dyDescent="0.25">
      <c r="A2340">
        <v>58</v>
      </c>
      <c r="B2340" t="s">
        <v>142</v>
      </c>
      <c r="C2340">
        <v>13</v>
      </c>
      <c r="D2340" t="s">
        <v>131</v>
      </c>
      <c r="E2340" s="1">
        <v>1.7733173370361328</v>
      </c>
      <c r="F2340" s="1">
        <v>3.9097494445741177E-3</v>
      </c>
    </row>
    <row r="2341" spans="1:6" x14ac:dyDescent="0.25">
      <c r="A2341">
        <v>58</v>
      </c>
      <c r="B2341" t="s">
        <v>142</v>
      </c>
      <c r="C2341">
        <v>14</v>
      </c>
      <c r="D2341" t="s">
        <v>131</v>
      </c>
      <c r="E2341" s="1">
        <v>1.7765198945999146</v>
      </c>
      <c r="F2341" s="1">
        <v>4.0361103601753712E-3</v>
      </c>
    </row>
    <row r="2342" spans="1:6" x14ac:dyDescent="0.25">
      <c r="A2342">
        <v>58</v>
      </c>
      <c r="B2342" t="s">
        <v>142</v>
      </c>
      <c r="C2342">
        <v>15</v>
      </c>
      <c r="D2342" t="s">
        <v>131</v>
      </c>
      <c r="E2342" s="1">
        <v>1.777916431427002</v>
      </c>
      <c r="F2342" s="1">
        <v>2.3564505390822887E-3</v>
      </c>
    </row>
    <row r="2343" spans="1:6" x14ac:dyDescent="0.25">
      <c r="A2343">
        <v>58</v>
      </c>
      <c r="B2343" t="s">
        <v>142</v>
      </c>
      <c r="C2343">
        <v>16</v>
      </c>
      <c r="D2343" t="s">
        <v>131</v>
      </c>
      <c r="E2343" s="1">
        <v>1.7815636396408081</v>
      </c>
      <c r="F2343" s="1">
        <v>2.9274621047079563E-3</v>
      </c>
    </row>
    <row r="2344" spans="1:6" x14ac:dyDescent="0.25">
      <c r="A2344">
        <v>58</v>
      </c>
      <c r="B2344" t="s">
        <v>142</v>
      </c>
      <c r="C2344">
        <v>17</v>
      </c>
      <c r="D2344" t="s">
        <v>131</v>
      </c>
      <c r="E2344" s="1">
        <v>1.7849371433258057</v>
      </c>
      <c r="F2344" s="1">
        <v>3.2247693743556738E-3</v>
      </c>
    </row>
    <row r="2345" spans="1:6" x14ac:dyDescent="0.25">
      <c r="A2345">
        <v>58</v>
      </c>
      <c r="B2345" t="s">
        <v>142</v>
      </c>
      <c r="C2345">
        <v>18</v>
      </c>
      <c r="D2345" t="s">
        <v>131</v>
      </c>
      <c r="E2345" s="1">
        <v>1.785400390625</v>
      </c>
      <c r="F2345" s="1">
        <v>6.1182008357718587E-4</v>
      </c>
    </row>
    <row r="2346" spans="1:6" x14ac:dyDescent="0.25">
      <c r="A2346">
        <v>58</v>
      </c>
      <c r="B2346" t="s">
        <v>142</v>
      </c>
      <c r="C2346">
        <v>19</v>
      </c>
      <c r="D2346" t="s">
        <v>131</v>
      </c>
      <c r="E2346" s="1">
        <v>1.7867035865783691</v>
      </c>
      <c r="F2346" s="1">
        <v>-1.1611805530264974E-3</v>
      </c>
    </row>
    <row r="2347" spans="1:6" x14ac:dyDescent="0.25">
      <c r="A2347">
        <v>58</v>
      </c>
      <c r="B2347" t="s">
        <v>142</v>
      </c>
      <c r="C2347">
        <v>20</v>
      </c>
      <c r="D2347" t="s">
        <v>131</v>
      </c>
      <c r="E2347" s="1">
        <v>1.7898422479629517</v>
      </c>
      <c r="F2347" s="1">
        <v>-1.0987157002091408E-3</v>
      </c>
    </row>
    <row r="2348" spans="1:6" x14ac:dyDescent="0.25">
      <c r="A2348">
        <v>58</v>
      </c>
      <c r="B2348" t="s">
        <v>142</v>
      </c>
      <c r="C2348">
        <v>21</v>
      </c>
      <c r="D2348" t="s">
        <v>131</v>
      </c>
      <c r="E2348" s="1">
        <v>1.7958766222000122</v>
      </c>
      <c r="F2348" s="1">
        <v>1.8594618886709213E-3</v>
      </c>
    </row>
    <row r="2349" spans="1:6" x14ac:dyDescent="0.25">
      <c r="A2349">
        <v>58</v>
      </c>
      <c r="B2349" t="s">
        <v>142</v>
      </c>
      <c r="C2349">
        <v>22</v>
      </c>
      <c r="D2349" t="s">
        <v>131</v>
      </c>
      <c r="E2349" s="1">
        <v>1.7981860637664795</v>
      </c>
      <c r="F2349" s="1">
        <v>1.0927069233730435E-3</v>
      </c>
    </row>
    <row r="2350" spans="1:6" x14ac:dyDescent="0.25">
      <c r="A2350">
        <v>58</v>
      </c>
      <c r="B2350" t="s">
        <v>142</v>
      </c>
      <c r="C2350">
        <v>23</v>
      </c>
      <c r="D2350" t="s">
        <v>131</v>
      </c>
      <c r="E2350" s="1">
        <v>1.7993831634521484</v>
      </c>
      <c r="F2350" s="1">
        <v>-7.863899227231741E-4</v>
      </c>
    </row>
    <row r="2351" spans="1:6" x14ac:dyDescent="0.25">
      <c r="A2351">
        <v>58</v>
      </c>
      <c r="B2351" t="s">
        <v>142</v>
      </c>
      <c r="C2351">
        <v>24</v>
      </c>
      <c r="D2351" t="s">
        <v>131</v>
      </c>
      <c r="E2351" s="1">
        <v>1.8053600788116455</v>
      </c>
      <c r="F2351" s="1">
        <v>2.1143287885934114E-3</v>
      </c>
    </row>
    <row r="2352" spans="1:6" x14ac:dyDescent="0.25">
      <c r="A2352">
        <v>58</v>
      </c>
      <c r="B2352" t="s">
        <v>142</v>
      </c>
      <c r="C2352">
        <v>25</v>
      </c>
      <c r="D2352" t="s">
        <v>131</v>
      </c>
      <c r="E2352" s="1">
        <v>1.8093818426132202</v>
      </c>
      <c r="F2352" s="1">
        <v>3.0598961748182774E-3</v>
      </c>
    </row>
    <row r="2353" spans="1:6" x14ac:dyDescent="0.25">
      <c r="A2353">
        <v>58</v>
      </c>
      <c r="B2353" t="s">
        <v>142</v>
      </c>
      <c r="C2353">
        <v>26</v>
      </c>
      <c r="D2353" t="s">
        <v>131</v>
      </c>
      <c r="E2353" s="1">
        <v>1.8104068040847778</v>
      </c>
      <c r="F2353" s="1">
        <v>1.0086609981954098E-3</v>
      </c>
    </row>
    <row r="2354" spans="1:6" x14ac:dyDescent="0.25">
      <c r="A2354">
        <v>58</v>
      </c>
      <c r="B2354" t="s">
        <v>142</v>
      </c>
      <c r="C2354">
        <v>27</v>
      </c>
      <c r="D2354" t="s">
        <v>131</v>
      </c>
      <c r="E2354" s="1">
        <v>1.8140910863876343</v>
      </c>
      <c r="F2354" s="1">
        <v>1.6167467692866921E-3</v>
      </c>
    </row>
    <row r="2355" spans="1:6" x14ac:dyDescent="0.25">
      <c r="A2355">
        <v>58</v>
      </c>
      <c r="B2355" t="s">
        <v>142</v>
      </c>
      <c r="C2355">
        <v>28</v>
      </c>
      <c r="D2355" t="s">
        <v>131</v>
      </c>
      <c r="E2355" s="1">
        <v>1.8185186386108398</v>
      </c>
      <c r="F2355" s="1">
        <v>2.9681024607270956E-3</v>
      </c>
    </row>
    <row r="2356" spans="1:6" x14ac:dyDescent="0.25">
      <c r="A2356">
        <v>58</v>
      </c>
      <c r="B2356" t="s">
        <v>142</v>
      </c>
      <c r="C2356">
        <v>29</v>
      </c>
      <c r="D2356" t="s">
        <v>131</v>
      </c>
      <c r="E2356" s="1">
        <v>1.8205970525741577</v>
      </c>
      <c r="F2356" s="1">
        <v>1.9703197758644819E-3</v>
      </c>
    </row>
    <row r="2357" spans="1:6" x14ac:dyDescent="0.25">
      <c r="A2357">
        <v>58</v>
      </c>
      <c r="B2357" t="s">
        <v>142</v>
      </c>
      <c r="C2357">
        <v>30</v>
      </c>
      <c r="D2357" t="s">
        <v>131</v>
      </c>
      <c r="E2357" s="1">
        <v>1.8217724561691284</v>
      </c>
      <c r="F2357" s="1">
        <v>6.9526824518106878E-5</v>
      </c>
    </row>
    <row r="2358" spans="1:6" x14ac:dyDescent="0.25">
      <c r="A2358">
        <v>58</v>
      </c>
      <c r="B2358" t="s">
        <v>142</v>
      </c>
      <c r="C2358">
        <v>31</v>
      </c>
      <c r="D2358" t="s">
        <v>131</v>
      </c>
      <c r="E2358" s="1">
        <v>1.8262790441513062</v>
      </c>
      <c r="F2358" s="1">
        <v>1.4999182894825935E-3</v>
      </c>
    </row>
    <row r="2359" spans="1:6" x14ac:dyDescent="0.25">
      <c r="A2359">
        <v>58</v>
      </c>
      <c r="B2359" t="s">
        <v>142</v>
      </c>
      <c r="C2359">
        <v>32</v>
      </c>
      <c r="D2359" t="s">
        <v>131</v>
      </c>
      <c r="E2359" s="1">
        <v>1.8291901350021362</v>
      </c>
      <c r="F2359" s="1">
        <v>1.3348124921321869E-3</v>
      </c>
    </row>
    <row r="2360" spans="1:6" x14ac:dyDescent="0.25">
      <c r="A2360">
        <v>58</v>
      </c>
      <c r="B2360" t="s">
        <v>142</v>
      </c>
      <c r="C2360">
        <v>33</v>
      </c>
      <c r="D2360" t="s">
        <v>131</v>
      </c>
      <c r="E2360" s="1">
        <v>1.8316483497619629</v>
      </c>
      <c r="F2360" s="1">
        <v>7.168307201936841E-4</v>
      </c>
    </row>
    <row r="2361" spans="1:6" x14ac:dyDescent="0.25">
      <c r="A2361">
        <v>58</v>
      </c>
      <c r="B2361" t="s">
        <v>142</v>
      </c>
      <c r="C2361">
        <v>34</v>
      </c>
      <c r="D2361" t="s">
        <v>131</v>
      </c>
      <c r="E2361" s="1">
        <v>1.8341819047927856</v>
      </c>
      <c r="F2361" s="1">
        <v>1.7418919014744461E-4</v>
      </c>
    </row>
    <row r="2362" spans="1:6" x14ac:dyDescent="0.25">
      <c r="A2362">
        <v>58</v>
      </c>
      <c r="B2362" t="s">
        <v>142</v>
      </c>
      <c r="C2362">
        <v>35</v>
      </c>
      <c r="D2362" t="s">
        <v>131</v>
      </c>
      <c r="E2362" s="1">
        <v>1.8356033563613892</v>
      </c>
      <c r="F2362" s="1">
        <v>-1.4805558603256941E-3</v>
      </c>
    </row>
    <row r="2363" spans="1:6" x14ac:dyDescent="0.25">
      <c r="A2363">
        <v>58</v>
      </c>
      <c r="B2363" t="s">
        <v>142</v>
      </c>
      <c r="C2363">
        <v>36</v>
      </c>
      <c r="D2363" t="s">
        <v>131</v>
      </c>
      <c r="E2363" s="1">
        <v>1.838529109954834</v>
      </c>
      <c r="F2363" s="1">
        <v>-1.6309987986460328E-3</v>
      </c>
    </row>
    <row r="2364" spans="1:6" x14ac:dyDescent="0.25">
      <c r="A2364">
        <v>58</v>
      </c>
      <c r="B2364" t="s">
        <v>142</v>
      </c>
      <c r="C2364">
        <v>37</v>
      </c>
      <c r="D2364" t="s">
        <v>131</v>
      </c>
      <c r="E2364" s="1">
        <v>1.8402929306030273</v>
      </c>
      <c r="F2364" s="1">
        <v>-2.9433746822178364E-3</v>
      </c>
    </row>
    <row r="2365" spans="1:6" x14ac:dyDescent="0.25">
      <c r="A2365">
        <v>58</v>
      </c>
      <c r="B2365" t="s">
        <v>142</v>
      </c>
      <c r="C2365">
        <v>38</v>
      </c>
      <c r="D2365" t="s">
        <v>131</v>
      </c>
      <c r="E2365" s="1">
        <v>1.84104323387146</v>
      </c>
      <c r="F2365" s="1">
        <v>-5.269268061965704E-3</v>
      </c>
    </row>
    <row r="2366" spans="1:6" x14ac:dyDescent="0.25">
      <c r="A2366">
        <v>58</v>
      </c>
      <c r="B2366" t="s">
        <v>142</v>
      </c>
      <c r="C2366">
        <v>39</v>
      </c>
      <c r="D2366" t="s">
        <v>131</v>
      </c>
      <c r="E2366" s="1">
        <v>1.840925931930542</v>
      </c>
      <c r="F2366" s="1">
        <v>-8.4627661854028702E-3</v>
      </c>
    </row>
    <row r="2367" spans="1:6" x14ac:dyDescent="0.25">
      <c r="A2367">
        <v>58</v>
      </c>
      <c r="B2367" t="s">
        <v>142</v>
      </c>
      <c r="C2367">
        <v>40</v>
      </c>
      <c r="D2367" t="s">
        <v>131</v>
      </c>
      <c r="E2367" s="1">
        <v>1.8404477834701538</v>
      </c>
      <c r="F2367" s="1">
        <v>-1.2017111293971539E-2</v>
      </c>
    </row>
    <row r="2368" spans="1:6" x14ac:dyDescent="0.25">
      <c r="A2368">
        <v>59</v>
      </c>
      <c r="B2368" t="s">
        <v>143</v>
      </c>
      <c r="C2368">
        <v>1</v>
      </c>
      <c r="D2368" t="s">
        <v>131</v>
      </c>
      <c r="E2368" s="1">
        <v>1.7816482782363892</v>
      </c>
      <c r="F2368" s="1">
        <v>-1.5425635501742363E-2</v>
      </c>
    </row>
    <row r="2369" spans="1:6" x14ac:dyDescent="0.25">
      <c r="A2369">
        <v>59</v>
      </c>
      <c r="B2369" t="s">
        <v>143</v>
      </c>
      <c r="C2369">
        <v>2</v>
      </c>
      <c r="D2369" t="s">
        <v>131</v>
      </c>
      <c r="E2369" s="1">
        <v>1.7870579957962036</v>
      </c>
      <c r="F2369" s="1">
        <v>-1.2764011509716511E-2</v>
      </c>
    </row>
    <row r="2370" spans="1:6" x14ac:dyDescent="0.25">
      <c r="A2370">
        <v>59</v>
      </c>
      <c r="B2370" t="s">
        <v>143</v>
      </c>
      <c r="C2370">
        <v>3</v>
      </c>
      <c r="D2370" t="s">
        <v>131</v>
      </c>
      <c r="E2370" s="1">
        <v>1.7920880317687988</v>
      </c>
      <c r="F2370" s="1">
        <v>-1.0482069104909897E-2</v>
      </c>
    </row>
    <row r="2371" spans="1:6" x14ac:dyDescent="0.25">
      <c r="A2371">
        <v>59</v>
      </c>
      <c r="B2371" t="s">
        <v>143</v>
      </c>
      <c r="C2371">
        <v>4</v>
      </c>
      <c r="D2371" t="s">
        <v>131</v>
      </c>
      <c r="E2371" s="1">
        <v>1.7972252368927002</v>
      </c>
      <c r="F2371" s="1">
        <v>-8.0929575487971306E-3</v>
      </c>
    </row>
    <row r="2372" spans="1:6" x14ac:dyDescent="0.25">
      <c r="A2372">
        <v>59</v>
      </c>
      <c r="B2372" t="s">
        <v>143</v>
      </c>
      <c r="C2372">
        <v>5</v>
      </c>
      <c r="D2372" t="s">
        <v>131</v>
      </c>
      <c r="E2372" s="1">
        <v>1.8050321340560913</v>
      </c>
      <c r="F2372" s="1">
        <v>-3.0341537203639746E-3</v>
      </c>
    </row>
    <row r="2373" spans="1:6" x14ac:dyDescent="0.25">
      <c r="A2373">
        <v>59</v>
      </c>
      <c r="B2373" t="s">
        <v>143</v>
      </c>
      <c r="C2373">
        <v>6</v>
      </c>
      <c r="D2373" t="s">
        <v>131</v>
      </c>
      <c r="E2373" s="1">
        <v>1.8104615211486816</v>
      </c>
      <c r="F2373" s="1">
        <v>-3.5285999183543026E-4</v>
      </c>
    </row>
    <row r="2374" spans="1:6" x14ac:dyDescent="0.25">
      <c r="A2374">
        <v>59</v>
      </c>
      <c r="B2374" t="s">
        <v>143</v>
      </c>
      <c r="C2374">
        <v>7</v>
      </c>
      <c r="D2374" t="s">
        <v>131</v>
      </c>
      <c r="E2374" s="1">
        <v>1.8130782842636108</v>
      </c>
      <c r="F2374" s="1">
        <v>-4.8419038648717105E-4</v>
      </c>
    </row>
    <row r="2375" spans="1:6" x14ac:dyDescent="0.25">
      <c r="A2375">
        <v>59</v>
      </c>
      <c r="B2375" t="s">
        <v>143</v>
      </c>
      <c r="C2375">
        <v>8</v>
      </c>
      <c r="D2375" t="s">
        <v>131</v>
      </c>
      <c r="E2375" s="1">
        <v>1.81565260887146</v>
      </c>
      <c r="F2375" s="1">
        <v>-6.5795925911515951E-4</v>
      </c>
    </row>
    <row r="2376" spans="1:6" x14ac:dyDescent="0.25">
      <c r="A2376">
        <v>59</v>
      </c>
      <c r="B2376" t="s">
        <v>143</v>
      </c>
      <c r="C2376">
        <v>9</v>
      </c>
      <c r="D2376" t="s">
        <v>131</v>
      </c>
      <c r="E2376" s="1">
        <v>1.8200371265411377</v>
      </c>
      <c r="F2376" s="1">
        <v>9.7846495918929577E-4</v>
      </c>
    </row>
    <row r="2377" spans="1:6" x14ac:dyDescent="0.25">
      <c r="A2377">
        <v>59</v>
      </c>
      <c r="B2377" t="s">
        <v>143</v>
      </c>
      <c r="C2377">
        <v>10</v>
      </c>
      <c r="D2377" t="s">
        <v>131</v>
      </c>
      <c r="E2377" s="1">
        <v>1.8255581855773926</v>
      </c>
      <c r="F2377" s="1">
        <v>3.7514304276555777E-3</v>
      </c>
    </row>
    <row r="2378" spans="1:6" x14ac:dyDescent="0.25">
      <c r="A2378">
        <v>59</v>
      </c>
      <c r="B2378" t="s">
        <v>143</v>
      </c>
      <c r="C2378">
        <v>11</v>
      </c>
      <c r="D2378" t="s">
        <v>131</v>
      </c>
      <c r="E2378" s="1">
        <v>1.8288668394088745</v>
      </c>
      <c r="F2378" s="1">
        <v>4.311990924179554E-3</v>
      </c>
    </row>
    <row r="2379" spans="1:6" x14ac:dyDescent="0.25">
      <c r="A2379">
        <v>59</v>
      </c>
      <c r="B2379" t="s">
        <v>143</v>
      </c>
      <c r="C2379">
        <v>12</v>
      </c>
      <c r="D2379" t="s">
        <v>131</v>
      </c>
      <c r="E2379" s="1">
        <v>1.8307954072952271</v>
      </c>
      <c r="F2379" s="1">
        <v>3.4924652427434921E-3</v>
      </c>
    </row>
    <row r="2380" spans="1:6" x14ac:dyDescent="0.25">
      <c r="A2380">
        <v>59</v>
      </c>
      <c r="B2380" t="s">
        <v>143</v>
      </c>
      <c r="C2380">
        <v>13</v>
      </c>
      <c r="D2380" t="s">
        <v>131</v>
      </c>
      <c r="E2380" s="1">
        <v>1.8350685834884644</v>
      </c>
      <c r="F2380" s="1">
        <v>5.0175478681921959E-3</v>
      </c>
    </row>
    <row r="2381" spans="1:6" x14ac:dyDescent="0.25">
      <c r="A2381">
        <v>59</v>
      </c>
      <c r="B2381" t="s">
        <v>143</v>
      </c>
      <c r="C2381">
        <v>14</v>
      </c>
      <c r="D2381" t="s">
        <v>131</v>
      </c>
      <c r="E2381" s="1">
        <v>1.8373134136199951</v>
      </c>
      <c r="F2381" s="1">
        <v>4.5142844319343567E-3</v>
      </c>
    </row>
    <row r="2382" spans="1:6" x14ac:dyDescent="0.25">
      <c r="A2382">
        <v>59</v>
      </c>
      <c r="B2382" t="s">
        <v>143</v>
      </c>
      <c r="C2382">
        <v>15</v>
      </c>
      <c r="D2382" t="s">
        <v>131</v>
      </c>
      <c r="E2382" s="1">
        <v>1.8398845195770264</v>
      </c>
      <c r="F2382" s="1">
        <v>4.3372972868382931E-3</v>
      </c>
    </row>
    <row r="2383" spans="1:6" x14ac:dyDescent="0.25">
      <c r="A2383">
        <v>59</v>
      </c>
      <c r="B2383" t="s">
        <v>143</v>
      </c>
      <c r="C2383">
        <v>16</v>
      </c>
      <c r="D2383" t="s">
        <v>131</v>
      </c>
      <c r="E2383" s="1">
        <v>1.841375470161438</v>
      </c>
      <c r="F2383" s="1">
        <v>3.0801540706306696E-3</v>
      </c>
    </row>
    <row r="2384" spans="1:6" x14ac:dyDescent="0.25">
      <c r="A2384">
        <v>59</v>
      </c>
      <c r="B2384" t="s">
        <v>143</v>
      </c>
      <c r="C2384">
        <v>17</v>
      </c>
      <c r="D2384" t="s">
        <v>131</v>
      </c>
      <c r="E2384" s="1">
        <v>1.8414241075515747</v>
      </c>
      <c r="F2384" s="1">
        <v>3.8069806760177016E-4</v>
      </c>
    </row>
    <row r="2385" spans="1:6" x14ac:dyDescent="0.25">
      <c r="A2385">
        <v>59</v>
      </c>
      <c r="B2385" t="s">
        <v>143</v>
      </c>
      <c r="C2385">
        <v>18</v>
      </c>
      <c r="D2385" t="s">
        <v>131</v>
      </c>
      <c r="E2385" s="1">
        <v>1.8442752361297607</v>
      </c>
      <c r="F2385" s="1">
        <v>4.8373316531069577E-4</v>
      </c>
    </row>
    <row r="2386" spans="1:6" x14ac:dyDescent="0.25">
      <c r="A2386">
        <v>59</v>
      </c>
      <c r="B2386" t="s">
        <v>143</v>
      </c>
      <c r="C2386">
        <v>19</v>
      </c>
      <c r="D2386" t="s">
        <v>131</v>
      </c>
      <c r="E2386" s="1">
        <v>1.8444911241531372</v>
      </c>
      <c r="F2386" s="1">
        <v>-2.0484724082052708E-3</v>
      </c>
    </row>
    <row r="2387" spans="1:6" x14ac:dyDescent="0.25">
      <c r="A2387">
        <v>59</v>
      </c>
      <c r="B2387" t="s">
        <v>143</v>
      </c>
      <c r="C2387">
        <v>20</v>
      </c>
      <c r="D2387" t="s">
        <v>131</v>
      </c>
      <c r="E2387" s="1">
        <v>1.8486394882202148</v>
      </c>
      <c r="F2387" s="1">
        <v>-6.4820173429325223E-4</v>
      </c>
    </row>
    <row r="2388" spans="1:6" x14ac:dyDescent="0.25">
      <c r="A2388">
        <v>59</v>
      </c>
      <c r="B2388" t="s">
        <v>143</v>
      </c>
      <c r="C2388">
        <v>21</v>
      </c>
      <c r="D2388" t="s">
        <v>131</v>
      </c>
      <c r="E2388" s="1">
        <v>1.85254967212677</v>
      </c>
      <c r="F2388" s="1">
        <v>5.1388872088864446E-4</v>
      </c>
    </row>
    <row r="2389" spans="1:6" x14ac:dyDescent="0.25">
      <c r="A2389">
        <v>59</v>
      </c>
      <c r="B2389" t="s">
        <v>143</v>
      </c>
      <c r="C2389">
        <v>22</v>
      </c>
      <c r="D2389" t="s">
        <v>131</v>
      </c>
      <c r="E2389" s="1">
        <v>1.8551433086395264</v>
      </c>
      <c r="F2389" s="1">
        <v>3.594317240640521E-4</v>
      </c>
    </row>
    <row r="2390" spans="1:6" x14ac:dyDescent="0.25">
      <c r="A2390">
        <v>59</v>
      </c>
      <c r="B2390" t="s">
        <v>143</v>
      </c>
      <c r="C2390">
        <v>23</v>
      </c>
      <c r="D2390" t="s">
        <v>131</v>
      </c>
      <c r="E2390" s="1">
        <v>1.8573979139328003</v>
      </c>
      <c r="F2390" s="1">
        <v>-1.3405646313913167E-4</v>
      </c>
    </row>
    <row r="2391" spans="1:6" x14ac:dyDescent="0.25">
      <c r="A2391">
        <v>59</v>
      </c>
      <c r="B2391" t="s">
        <v>143</v>
      </c>
      <c r="C2391">
        <v>24</v>
      </c>
      <c r="D2391" t="s">
        <v>131</v>
      </c>
      <c r="E2391" s="1">
        <v>1.8604704141616821</v>
      </c>
      <c r="F2391" s="1">
        <v>1.9035027071367949E-4</v>
      </c>
    </row>
    <row r="2392" spans="1:6" x14ac:dyDescent="0.25">
      <c r="A2392">
        <v>59</v>
      </c>
      <c r="B2392" t="s">
        <v>143</v>
      </c>
      <c r="C2392">
        <v>25</v>
      </c>
      <c r="D2392" t="s">
        <v>131</v>
      </c>
      <c r="E2392" s="1">
        <v>1.8638530969619751</v>
      </c>
      <c r="F2392" s="1">
        <v>8.2493957597762346E-4</v>
      </c>
    </row>
    <row r="2393" spans="1:6" x14ac:dyDescent="0.25">
      <c r="A2393">
        <v>59</v>
      </c>
      <c r="B2393" t="s">
        <v>143</v>
      </c>
      <c r="C2393">
        <v>26</v>
      </c>
      <c r="D2393" t="s">
        <v>131</v>
      </c>
      <c r="E2393" s="1">
        <v>1.8659212589263916</v>
      </c>
      <c r="F2393" s="1">
        <v>1.4500807446893305E-4</v>
      </c>
    </row>
    <row r="2394" spans="1:6" x14ac:dyDescent="0.25">
      <c r="A2394">
        <v>59</v>
      </c>
      <c r="B2394" t="s">
        <v>143</v>
      </c>
      <c r="C2394">
        <v>27</v>
      </c>
      <c r="D2394" t="s">
        <v>131</v>
      </c>
      <c r="E2394" s="1">
        <v>1.8689918518066406</v>
      </c>
      <c r="F2394" s="1">
        <v>4.675074596889317E-4</v>
      </c>
    </row>
    <row r="2395" spans="1:6" x14ac:dyDescent="0.25">
      <c r="A2395">
        <v>59</v>
      </c>
      <c r="B2395" t="s">
        <v>143</v>
      </c>
      <c r="C2395">
        <v>28</v>
      </c>
      <c r="D2395" t="s">
        <v>131</v>
      </c>
      <c r="E2395" s="1">
        <v>1.8725930452346802</v>
      </c>
      <c r="F2395" s="1">
        <v>1.3206073781475425E-3</v>
      </c>
    </row>
    <row r="2396" spans="1:6" x14ac:dyDescent="0.25">
      <c r="A2396">
        <v>59</v>
      </c>
      <c r="B2396" t="s">
        <v>143</v>
      </c>
      <c r="C2396">
        <v>29</v>
      </c>
      <c r="D2396" t="s">
        <v>131</v>
      </c>
      <c r="E2396" s="1">
        <v>1.8760324716567993</v>
      </c>
      <c r="F2396" s="1">
        <v>2.011940348893404E-3</v>
      </c>
    </row>
    <row r="2397" spans="1:6" x14ac:dyDescent="0.25">
      <c r="A2397">
        <v>59</v>
      </c>
      <c r="B2397" t="s">
        <v>143</v>
      </c>
      <c r="C2397">
        <v>30</v>
      </c>
      <c r="D2397" t="s">
        <v>131</v>
      </c>
      <c r="E2397" s="1">
        <v>1.8774874210357666</v>
      </c>
      <c r="F2397" s="1">
        <v>7.1879621827974916E-4</v>
      </c>
    </row>
    <row r="2398" spans="1:6" x14ac:dyDescent="0.25">
      <c r="A2398">
        <v>59</v>
      </c>
      <c r="B2398" t="s">
        <v>143</v>
      </c>
      <c r="C2398">
        <v>31</v>
      </c>
      <c r="D2398" t="s">
        <v>131</v>
      </c>
      <c r="E2398" s="1">
        <v>1.881433367729187</v>
      </c>
      <c r="F2398" s="1">
        <v>1.9166494021192193E-3</v>
      </c>
    </row>
    <row r="2399" spans="1:6" x14ac:dyDescent="0.25">
      <c r="A2399">
        <v>59</v>
      </c>
      <c r="B2399" t="s">
        <v>143</v>
      </c>
      <c r="C2399">
        <v>32</v>
      </c>
      <c r="D2399" t="s">
        <v>131</v>
      </c>
      <c r="E2399" s="1">
        <v>1.8844285011291504</v>
      </c>
      <c r="F2399" s="1">
        <v>2.1636893507093191E-3</v>
      </c>
    </row>
    <row r="2400" spans="1:6" x14ac:dyDescent="0.25">
      <c r="A2400">
        <v>59</v>
      </c>
      <c r="B2400" t="s">
        <v>143</v>
      </c>
      <c r="C2400">
        <v>33</v>
      </c>
      <c r="D2400" t="s">
        <v>131</v>
      </c>
      <c r="E2400" s="1">
        <v>1.8843566179275513</v>
      </c>
      <c r="F2400" s="1">
        <v>-6.5628730226308107E-4</v>
      </c>
    </row>
    <row r="2401" spans="1:6" x14ac:dyDescent="0.25">
      <c r="A2401">
        <v>59</v>
      </c>
      <c r="B2401" t="s">
        <v>143</v>
      </c>
      <c r="C2401">
        <v>34</v>
      </c>
      <c r="D2401" t="s">
        <v>131</v>
      </c>
      <c r="E2401" s="1">
        <v>1.886244535446167</v>
      </c>
      <c r="F2401" s="1">
        <v>-1.5164633514359593E-3</v>
      </c>
    </row>
    <row r="2402" spans="1:6" x14ac:dyDescent="0.25">
      <c r="A2402">
        <v>59</v>
      </c>
      <c r="B2402" t="s">
        <v>143</v>
      </c>
      <c r="C2402">
        <v>35</v>
      </c>
      <c r="D2402" t="s">
        <v>131</v>
      </c>
      <c r="E2402" s="1">
        <v>1.8890056610107422</v>
      </c>
      <c r="F2402" s="1">
        <v>-1.5034312382340431E-3</v>
      </c>
    </row>
    <row r="2403" spans="1:6" x14ac:dyDescent="0.25">
      <c r="A2403">
        <v>59</v>
      </c>
      <c r="B2403" t="s">
        <v>143</v>
      </c>
      <c r="C2403">
        <v>36</v>
      </c>
      <c r="D2403" t="s">
        <v>131</v>
      </c>
      <c r="E2403" s="1">
        <v>1.8909162282943726</v>
      </c>
      <c r="F2403" s="1">
        <v>-2.3409575223922729E-3</v>
      </c>
    </row>
    <row r="2404" spans="1:6" x14ac:dyDescent="0.25">
      <c r="A2404">
        <v>59</v>
      </c>
      <c r="B2404" t="s">
        <v>143</v>
      </c>
      <c r="C2404">
        <v>37</v>
      </c>
      <c r="D2404" t="s">
        <v>131</v>
      </c>
      <c r="E2404" s="1">
        <v>1.8938217163085938</v>
      </c>
      <c r="F2404" s="1">
        <v>-2.1835628431290388E-3</v>
      </c>
    </row>
    <row r="2405" spans="1:6" x14ac:dyDescent="0.25">
      <c r="A2405">
        <v>59</v>
      </c>
      <c r="B2405" t="s">
        <v>143</v>
      </c>
      <c r="C2405">
        <v>38</v>
      </c>
      <c r="D2405" t="s">
        <v>131</v>
      </c>
      <c r="E2405" s="1">
        <v>1.8955940008163452</v>
      </c>
      <c r="F2405" s="1">
        <v>-3.1593719031661749E-3</v>
      </c>
    </row>
    <row r="2406" spans="1:6" x14ac:dyDescent="0.25">
      <c r="A2406">
        <v>59</v>
      </c>
      <c r="B2406" t="s">
        <v>143</v>
      </c>
      <c r="C2406">
        <v>39</v>
      </c>
      <c r="D2406" t="s">
        <v>131</v>
      </c>
      <c r="E2406" s="1">
        <v>1.8978155851364136</v>
      </c>
      <c r="F2406" s="1">
        <v>-3.6858809180557728E-3</v>
      </c>
    </row>
    <row r="2407" spans="1:6" x14ac:dyDescent="0.25">
      <c r="A2407">
        <v>59</v>
      </c>
      <c r="B2407" t="s">
        <v>143</v>
      </c>
      <c r="C2407">
        <v>40</v>
      </c>
      <c r="D2407" t="s">
        <v>131</v>
      </c>
      <c r="E2407" s="1">
        <v>1.8995838165283203</v>
      </c>
      <c r="F2407" s="1">
        <v>-4.6657430939376354E-3</v>
      </c>
    </row>
    <row r="2408" spans="1:6" x14ac:dyDescent="0.25">
      <c r="A2408">
        <v>60</v>
      </c>
      <c r="B2408" t="s">
        <v>144</v>
      </c>
      <c r="C2408">
        <v>1</v>
      </c>
      <c r="D2408" t="s">
        <v>131</v>
      </c>
      <c r="E2408" s="1">
        <v>1.8282375335693359</v>
      </c>
      <c r="F2408" s="1">
        <v>-2.187013253569603E-2</v>
      </c>
    </row>
    <row r="2409" spans="1:6" x14ac:dyDescent="0.25">
      <c r="A2409">
        <v>60</v>
      </c>
      <c r="B2409" t="s">
        <v>144</v>
      </c>
      <c r="C2409">
        <v>2</v>
      </c>
      <c r="D2409" t="s">
        <v>131</v>
      </c>
      <c r="E2409" s="1">
        <v>1.8320167064666748</v>
      </c>
      <c r="F2409" s="1">
        <v>-2.1168339997529984E-2</v>
      </c>
    </row>
    <row r="2410" spans="1:6" x14ac:dyDescent="0.25">
      <c r="A2410">
        <v>60</v>
      </c>
      <c r="B2410" t="s">
        <v>144</v>
      </c>
      <c r="C2410">
        <v>3</v>
      </c>
      <c r="D2410" t="s">
        <v>131</v>
      </c>
      <c r="E2410" s="1">
        <v>1.8396414518356323</v>
      </c>
      <c r="F2410" s="1">
        <v>-1.6620973125100136E-2</v>
      </c>
    </row>
    <row r="2411" spans="1:6" x14ac:dyDescent="0.25">
      <c r="A2411">
        <v>60</v>
      </c>
      <c r="B2411" t="s">
        <v>144</v>
      </c>
      <c r="C2411">
        <v>4</v>
      </c>
      <c r="D2411" t="s">
        <v>131</v>
      </c>
      <c r="E2411" s="1">
        <v>1.8496227264404297</v>
      </c>
      <c r="F2411" s="1">
        <v>-9.717077948153019E-3</v>
      </c>
    </row>
    <row r="2412" spans="1:6" x14ac:dyDescent="0.25">
      <c r="A2412">
        <v>60</v>
      </c>
      <c r="B2412" t="s">
        <v>144</v>
      </c>
      <c r="C2412">
        <v>5</v>
      </c>
      <c r="D2412" t="s">
        <v>131</v>
      </c>
      <c r="E2412" s="1">
        <v>1.8555405139923096</v>
      </c>
      <c r="F2412" s="1">
        <v>-6.8766702897846699E-3</v>
      </c>
    </row>
    <row r="2413" spans="1:6" x14ac:dyDescent="0.25">
      <c r="A2413">
        <v>60</v>
      </c>
      <c r="B2413" t="s">
        <v>144</v>
      </c>
      <c r="C2413">
        <v>6</v>
      </c>
      <c r="D2413" t="s">
        <v>131</v>
      </c>
      <c r="E2413" s="1">
        <v>1.8633168935775757</v>
      </c>
      <c r="F2413" s="1">
        <v>-2.177670132368803E-3</v>
      </c>
    </row>
    <row r="2414" spans="1:6" x14ac:dyDescent="0.25">
      <c r="A2414">
        <v>60</v>
      </c>
      <c r="B2414" t="s">
        <v>144</v>
      </c>
      <c r="C2414">
        <v>7</v>
      </c>
      <c r="D2414" t="s">
        <v>131</v>
      </c>
      <c r="E2414" s="1">
        <v>1.868986964225769</v>
      </c>
      <c r="F2414" s="1">
        <v>4.1502117528580129E-4</v>
      </c>
    </row>
    <row r="2415" spans="1:6" x14ac:dyDescent="0.25">
      <c r="A2415">
        <v>60</v>
      </c>
      <c r="B2415" t="s">
        <v>144</v>
      </c>
      <c r="C2415">
        <v>8</v>
      </c>
      <c r="D2415" t="s">
        <v>131</v>
      </c>
      <c r="E2415" s="1">
        <v>1.8709732294082642</v>
      </c>
      <c r="F2415" s="1">
        <v>-6.7609309917315841E-4</v>
      </c>
    </row>
    <row r="2416" spans="1:6" x14ac:dyDescent="0.25">
      <c r="A2416">
        <v>60</v>
      </c>
      <c r="B2416" t="s">
        <v>144</v>
      </c>
      <c r="C2416">
        <v>9</v>
      </c>
      <c r="D2416" t="s">
        <v>131</v>
      </c>
      <c r="E2416" s="1">
        <v>1.8765257596969604</v>
      </c>
      <c r="F2416" s="1">
        <v>1.7990577034652233E-3</v>
      </c>
    </row>
    <row r="2417" spans="1:6" x14ac:dyDescent="0.25">
      <c r="A2417">
        <v>60</v>
      </c>
      <c r="B2417" t="s">
        <v>144</v>
      </c>
      <c r="C2417">
        <v>10</v>
      </c>
      <c r="D2417" t="s">
        <v>131</v>
      </c>
      <c r="E2417" s="1">
        <v>1.8824501037597656</v>
      </c>
      <c r="F2417" s="1">
        <v>4.6460223384201527E-3</v>
      </c>
    </row>
    <row r="2418" spans="1:6" x14ac:dyDescent="0.25">
      <c r="A2418">
        <v>60</v>
      </c>
      <c r="B2418" t="s">
        <v>144</v>
      </c>
      <c r="C2418">
        <v>11</v>
      </c>
      <c r="D2418" t="s">
        <v>131</v>
      </c>
      <c r="E2418" s="1">
        <v>1.8825747966766357</v>
      </c>
      <c r="F2418" s="1">
        <v>1.6933358274400234E-3</v>
      </c>
    </row>
    <row r="2419" spans="1:6" x14ac:dyDescent="0.25">
      <c r="A2419">
        <v>60</v>
      </c>
      <c r="B2419" t="s">
        <v>144</v>
      </c>
      <c r="C2419">
        <v>12</v>
      </c>
      <c r="D2419" t="s">
        <v>131</v>
      </c>
      <c r="E2419" s="1">
        <v>1.8874130249023438</v>
      </c>
      <c r="F2419" s="1">
        <v>3.4541846252977848E-3</v>
      </c>
    </row>
    <row r="2420" spans="1:6" x14ac:dyDescent="0.25">
      <c r="A2420">
        <v>60</v>
      </c>
      <c r="B2420" t="s">
        <v>144</v>
      </c>
      <c r="C2420">
        <v>13</v>
      </c>
      <c r="D2420" t="s">
        <v>131</v>
      </c>
      <c r="E2420" s="1">
        <v>1.8916445970535278</v>
      </c>
      <c r="F2420" s="1">
        <v>4.6083773486316204E-3</v>
      </c>
    </row>
    <row r="2421" spans="1:6" x14ac:dyDescent="0.25">
      <c r="A2421">
        <v>60</v>
      </c>
      <c r="B2421" t="s">
        <v>144</v>
      </c>
      <c r="C2421">
        <v>14</v>
      </c>
      <c r="D2421" t="s">
        <v>131</v>
      </c>
      <c r="E2421" s="1">
        <v>1.8944385051727295</v>
      </c>
      <c r="F2421" s="1">
        <v>4.3249060399830341E-3</v>
      </c>
    </row>
    <row r="2422" spans="1:6" x14ac:dyDescent="0.25">
      <c r="A2422">
        <v>60</v>
      </c>
      <c r="B2422" t="s">
        <v>144</v>
      </c>
      <c r="C2422">
        <v>15</v>
      </c>
      <c r="D2422" t="s">
        <v>131</v>
      </c>
      <c r="E2422" s="1">
        <v>1.8996767997741699</v>
      </c>
      <c r="F2422" s="1">
        <v>6.4858212135732174E-3</v>
      </c>
    </row>
    <row r="2423" spans="1:6" x14ac:dyDescent="0.25">
      <c r="A2423">
        <v>60</v>
      </c>
      <c r="B2423" t="s">
        <v>144</v>
      </c>
      <c r="C2423">
        <v>16</v>
      </c>
      <c r="D2423" t="s">
        <v>131</v>
      </c>
      <c r="E2423" s="1">
        <v>1.9012377262115479</v>
      </c>
      <c r="F2423" s="1">
        <v>4.9693682231009007E-3</v>
      </c>
    </row>
    <row r="2424" spans="1:6" x14ac:dyDescent="0.25">
      <c r="A2424">
        <v>60</v>
      </c>
      <c r="B2424" t="s">
        <v>144</v>
      </c>
      <c r="C2424">
        <v>17</v>
      </c>
      <c r="D2424" t="s">
        <v>131</v>
      </c>
      <c r="E2424" s="1">
        <v>1.9028943777084351</v>
      </c>
      <c r="F2424" s="1">
        <v>3.5486402921378613E-3</v>
      </c>
    </row>
    <row r="2425" spans="1:6" x14ac:dyDescent="0.25">
      <c r="A2425">
        <v>60</v>
      </c>
      <c r="B2425" t="s">
        <v>144</v>
      </c>
      <c r="C2425">
        <v>18</v>
      </c>
      <c r="D2425" t="s">
        <v>131</v>
      </c>
      <c r="E2425" s="1">
        <v>1.9050487279891968</v>
      </c>
      <c r="F2425" s="1">
        <v>2.6256111450493336E-3</v>
      </c>
    </row>
    <row r="2426" spans="1:6" x14ac:dyDescent="0.25">
      <c r="A2426">
        <v>60</v>
      </c>
      <c r="B2426" t="s">
        <v>144</v>
      </c>
      <c r="C2426">
        <v>19</v>
      </c>
      <c r="D2426" t="s">
        <v>131</v>
      </c>
      <c r="E2426" s="1">
        <v>1.908677339553833</v>
      </c>
      <c r="F2426" s="1">
        <v>3.1768432818353176E-3</v>
      </c>
    </row>
    <row r="2427" spans="1:6" x14ac:dyDescent="0.25">
      <c r="A2427">
        <v>60</v>
      </c>
      <c r="B2427" t="s">
        <v>144</v>
      </c>
      <c r="C2427">
        <v>20</v>
      </c>
      <c r="D2427" t="s">
        <v>131</v>
      </c>
      <c r="E2427" s="1">
        <v>1.9102897644042969</v>
      </c>
      <c r="F2427" s="1">
        <v>1.7118885880336165E-3</v>
      </c>
    </row>
    <row r="2428" spans="1:6" x14ac:dyDescent="0.25">
      <c r="A2428">
        <v>60</v>
      </c>
      <c r="B2428" t="s">
        <v>144</v>
      </c>
      <c r="C2428">
        <v>21</v>
      </c>
      <c r="D2428" t="s">
        <v>131</v>
      </c>
      <c r="E2428" s="1">
        <v>1.9139724969863892</v>
      </c>
      <c r="F2428" s="1">
        <v>2.3172416258603334E-3</v>
      </c>
    </row>
    <row r="2429" spans="1:6" x14ac:dyDescent="0.25">
      <c r="A2429">
        <v>60</v>
      </c>
      <c r="B2429" t="s">
        <v>144</v>
      </c>
      <c r="C2429">
        <v>22</v>
      </c>
      <c r="D2429" t="s">
        <v>131</v>
      </c>
      <c r="E2429" s="1">
        <v>1.9143682718276978</v>
      </c>
      <c r="F2429" s="1">
        <v>-3.6436287336982787E-4</v>
      </c>
    </row>
    <row r="2430" spans="1:6" x14ac:dyDescent="0.25">
      <c r="A2430">
        <v>60</v>
      </c>
      <c r="B2430" t="s">
        <v>144</v>
      </c>
      <c r="C2430">
        <v>23</v>
      </c>
      <c r="D2430" t="s">
        <v>131</v>
      </c>
      <c r="E2430" s="1">
        <v>1.918181300163269</v>
      </c>
      <c r="F2430" s="1">
        <v>3.7128600524738431E-4</v>
      </c>
    </row>
    <row r="2431" spans="1:6" x14ac:dyDescent="0.25">
      <c r="A2431">
        <v>60</v>
      </c>
      <c r="B2431" t="s">
        <v>144</v>
      </c>
      <c r="C2431">
        <v>24</v>
      </c>
      <c r="D2431" t="s">
        <v>131</v>
      </c>
      <c r="E2431" s="1">
        <v>1.9240179061889648</v>
      </c>
      <c r="F2431" s="1">
        <v>3.1305125448852777E-3</v>
      </c>
    </row>
    <row r="2432" spans="1:6" x14ac:dyDescent="0.25">
      <c r="A2432">
        <v>60</v>
      </c>
      <c r="B2432" t="s">
        <v>144</v>
      </c>
      <c r="C2432">
        <v>25</v>
      </c>
      <c r="D2432" t="s">
        <v>131</v>
      </c>
      <c r="E2432" s="1">
        <v>1.9270652532577515</v>
      </c>
      <c r="F2432" s="1">
        <v>3.1004801858216524E-3</v>
      </c>
    </row>
    <row r="2433" spans="1:6" x14ac:dyDescent="0.25">
      <c r="A2433">
        <v>60</v>
      </c>
      <c r="B2433" t="s">
        <v>144</v>
      </c>
      <c r="C2433">
        <v>26</v>
      </c>
      <c r="D2433" t="s">
        <v>131</v>
      </c>
      <c r="E2433" s="1">
        <v>1.9282206296920776</v>
      </c>
      <c r="F2433" s="1">
        <v>1.1784771922975779E-3</v>
      </c>
    </row>
    <row r="2434" spans="1:6" x14ac:dyDescent="0.25">
      <c r="A2434">
        <v>60</v>
      </c>
      <c r="B2434" t="s">
        <v>144</v>
      </c>
      <c r="C2434">
        <v>27</v>
      </c>
      <c r="D2434" t="s">
        <v>131</v>
      </c>
      <c r="E2434" s="1">
        <v>1.9307024478912354</v>
      </c>
      <c r="F2434" s="1">
        <v>5.8291596360504627E-4</v>
      </c>
    </row>
    <row r="2435" spans="1:6" x14ac:dyDescent="0.25">
      <c r="A2435">
        <v>60</v>
      </c>
      <c r="B2435" t="s">
        <v>144</v>
      </c>
      <c r="C2435">
        <v>28</v>
      </c>
      <c r="D2435" t="s">
        <v>131</v>
      </c>
      <c r="E2435" s="1">
        <v>1.9337059259414673</v>
      </c>
      <c r="F2435" s="1">
        <v>5.0901458598673344E-4</v>
      </c>
    </row>
    <row r="2436" spans="1:6" x14ac:dyDescent="0.25">
      <c r="A2436">
        <v>60</v>
      </c>
      <c r="B2436" t="s">
        <v>144</v>
      </c>
      <c r="C2436">
        <v>29</v>
      </c>
      <c r="D2436" t="s">
        <v>131</v>
      </c>
      <c r="E2436" s="1">
        <v>1.9384902715682983</v>
      </c>
      <c r="F2436" s="1">
        <v>2.2159807849675417E-3</v>
      </c>
    </row>
    <row r="2437" spans="1:6" x14ac:dyDescent="0.25">
      <c r="A2437">
        <v>60</v>
      </c>
      <c r="B2437" t="s">
        <v>144</v>
      </c>
      <c r="C2437">
        <v>30</v>
      </c>
      <c r="D2437" t="s">
        <v>131</v>
      </c>
      <c r="E2437" s="1">
        <v>1.942054271697998</v>
      </c>
      <c r="F2437" s="1">
        <v>2.7026014868170023E-3</v>
      </c>
    </row>
    <row r="2438" spans="1:6" x14ac:dyDescent="0.25">
      <c r="A2438">
        <v>60</v>
      </c>
      <c r="B2438" t="s">
        <v>144</v>
      </c>
      <c r="C2438">
        <v>31</v>
      </c>
      <c r="D2438" t="s">
        <v>131</v>
      </c>
      <c r="E2438" s="1">
        <v>1.9428331851959229</v>
      </c>
      <c r="F2438" s="1">
        <v>4.0413549868389964E-4</v>
      </c>
    </row>
    <row r="2439" spans="1:6" x14ac:dyDescent="0.25">
      <c r="A2439">
        <v>60</v>
      </c>
      <c r="B2439" t="s">
        <v>144</v>
      </c>
      <c r="C2439">
        <v>32</v>
      </c>
      <c r="D2439" t="s">
        <v>131</v>
      </c>
      <c r="E2439" s="1">
        <v>1.9476152658462524</v>
      </c>
      <c r="F2439" s="1">
        <v>2.108836779370904E-3</v>
      </c>
    </row>
    <row r="2440" spans="1:6" x14ac:dyDescent="0.25">
      <c r="A2440">
        <v>60</v>
      </c>
      <c r="B2440" t="s">
        <v>144</v>
      </c>
      <c r="C2440">
        <v>33</v>
      </c>
      <c r="D2440" t="s">
        <v>131</v>
      </c>
      <c r="E2440" s="1">
        <v>1.9510262012481689</v>
      </c>
      <c r="F2440" s="1">
        <v>2.4423927534371614E-3</v>
      </c>
    </row>
    <row r="2441" spans="1:6" x14ac:dyDescent="0.25">
      <c r="A2441">
        <v>60</v>
      </c>
      <c r="B2441" t="s">
        <v>144</v>
      </c>
      <c r="C2441">
        <v>34</v>
      </c>
      <c r="D2441" t="s">
        <v>131</v>
      </c>
      <c r="E2441" s="1">
        <v>1.9491977691650391</v>
      </c>
      <c r="F2441" s="1">
        <v>-2.4634189903736115E-3</v>
      </c>
    </row>
    <row r="2442" spans="1:6" x14ac:dyDescent="0.25">
      <c r="A2442">
        <v>60</v>
      </c>
      <c r="B2442" t="s">
        <v>144</v>
      </c>
      <c r="C2442">
        <v>35</v>
      </c>
      <c r="D2442" t="s">
        <v>131</v>
      </c>
      <c r="E2442" s="1">
        <v>1.9525372982025146</v>
      </c>
      <c r="F2442" s="1">
        <v>-2.2012693807482719E-3</v>
      </c>
    </row>
    <row r="2443" spans="1:6" x14ac:dyDescent="0.25">
      <c r="A2443">
        <v>60</v>
      </c>
      <c r="B2443" t="s">
        <v>144</v>
      </c>
      <c r="C2443">
        <v>36</v>
      </c>
      <c r="D2443" t="s">
        <v>131</v>
      </c>
      <c r="E2443" s="1">
        <v>1.9544177055358887</v>
      </c>
      <c r="F2443" s="1">
        <v>-3.3982414752244949E-3</v>
      </c>
    </row>
    <row r="2444" spans="1:6" x14ac:dyDescent="0.25">
      <c r="A2444">
        <v>60</v>
      </c>
      <c r="B2444" t="s">
        <v>144</v>
      </c>
      <c r="C2444">
        <v>37</v>
      </c>
      <c r="D2444" t="s">
        <v>131</v>
      </c>
      <c r="E2444" s="1">
        <v>1.9577257633209229</v>
      </c>
      <c r="F2444" s="1">
        <v>-3.1675631180405617E-3</v>
      </c>
    </row>
    <row r="2445" spans="1:6" x14ac:dyDescent="0.25">
      <c r="A2445">
        <v>60</v>
      </c>
      <c r="B2445" t="s">
        <v>144</v>
      </c>
      <c r="C2445">
        <v>38</v>
      </c>
      <c r="D2445" t="s">
        <v>131</v>
      </c>
      <c r="E2445" s="1">
        <v>1.9580065011978149</v>
      </c>
      <c r="F2445" s="1">
        <v>-5.9642046689987183E-3</v>
      </c>
    </row>
    <row r="2446" spans="1:6" x14ac:dyDescent="0.25">
      <c r="A2446">
        <v>60</v>
      </c>
      <c r="B2446" t="s">
        <v>144</v>
      </c>
      <c r="C2446">
        <v>39</v>
      </c>
      <c r="D2446" t="s">
        <v>131</v>
      </c>
      <c r="E2446" s="1">
        <v>1.9561526775360107</v>
      </c>
      <c r="F2446" s="1">
        <v>-1.0895407758653164E-2</v>
      </c>
    </row>
    <row r="2447" spans="1:6" x14ac:dyDescent="0.25">
      <c r="A2447">
        <v>60</v>
      </c>
      <c r="B2447" t="s">
        <v>144</v>
      </c>
      <c r="C2447">
        <v>40</v>
      </c>
      <c r="D2447" t="s">
        <v>131</v>
      </c>
      <c r="E2447" s="1">
        <v>1.9604611396789551</v>
      </c>
      <c r="F2447" s="1">
        <v>-9.6643250435590744E-3</v>
      </c>
    </row>
    <row r="2448" spans="1:6" x14ac:dyDescent="0.25">
      <c r="A2448">
        <v>61</v>
      </c>
      <c r="B2448" t="s">
        <v>145</v>
      </c>
      <c r="C2448">
        <v>1</v>
      </c>
      <c r="D2448" t="s">
        <v>131</v>
      </c>
      <c r="E2448" s="1">
        <v>1.8548082113265991</v>
      </c>
      <c r="F2448" s="1">
        <v>-2.4000382050871849E-2</v>
      </c>
    </row>
    <row r="2449" spans="1:6" x14ac:dyDescent="0.25">
      <c r="A2449">
        <v>61</v>
      </c>
      <c r="B2449" t="s">
        <v>145</v>
      </c>
      <c r="C2449">
        <v>2</v>
      </c>
      <c r="D2449" t="s">
        <v>131</v>
      </c>
      <c r="E2449" s="1">
        <v>1.8599834442138672</v>
      </c>
      <c r="F2449" s="1">
        <v>-2.127702534198761E-2</v>
      </c>
    </row>
    <row r="2450" spans="1:6" x14ac:dyDescent="0.25">
      <c r="A2450">
        <v>61</v>
      </c>
      <c r="B2450" t="s">
        <v>145</v>
      </c>
      <c r="C2450">
        <v>3</v>
      </c>
      <c r="D2450" t="s">
        <v>131</v>
      </c>
      <c r="E2450" s="1">
        <v>1.8707692623138428</v>
      </c>
      <c r="F2450" s="1">
        <v>-1.2943084351718426E-2</v>
      </c>
    </row>
    <row r="2451" spans="1:6" x14ac:dyDescent="0.25">
      <c r="A2451">
        <v>61</v>
      </c>
      <c r="B2451" t="s">
        <v>145</v>
      </c>
      <c r="C2451">
        <v>4</v>
      </c>
      <c r="D2451" t="s">
        <v>131</v>
      </c>
      <c r="E2451" s="1">
        <v>1.8779113292694092</v>
      </c>
      <c r="F2451" s="1">
        <v>-8.2528935745358467E-3</v>
      </c>
    </row>
    <row r="2452" spans="1:6" x14ac:dyDescent="0.25">
      <c r="A2452">
        <v>61</v>
      </c>
      <c r="B2452" t="s">
        <v>145</v>
      </c>
      <c r="C2452">
        <v>5</v>
      </c>
      <c r="D2452" t="s">
        <v>131</v>
      </c>
      <c r="E2452" s="1">
        <v>1.8830331563949585</v>
      </c>
      <c r="F2452" s="1">
        <v>-5.5829430930316448E-3</v>
      </c>
    </row>
    <row r="2453" spans="1:6" x14ac:dyDescent="0.25">
      <c r="A2453">
        <v>61</v>
      </c>
      <c r="B2453" t="s">
        <v>145</v>
      </c>
      <c r="C2453">
        <v>6</v>
      </c>
      <c r="D2453" t="s">
        <v>131</v>
      </c>
      <c r="E2453" s="1">
        <v>1.8887677192687988</v>
      </c>
      <c r="F2453" s="1">
        <v>-2.3002566304057837E-3</v>
      </c>
    </row>
    <row r="2454" spans="1:6" x14ac:dyDescent="0.25">
      <c r="A2454">
        <v>61</v>
      </c>
      <c r="B2454" t="s">
        <v>145</v>
      </c>
      <c r="C2454">
        <v>7</v>
      </c>
      <c r="D2454" t="s">
        <v>131</v>
      </c>
      <c r="E2454" s="1">
        <v>1.8922398090362549</v>
      </c>
      <c r="F2454" s="1">
        <v>-1.2800433905795217E-3</v>
      </c>
    </row>
    <row r="2455" spans="1:6" x14ac:dyDescent="0.25">
      <c r="A2455">
        <v>61</v>
      </c>
      <c r="B2455" t="s">
        <v>145</v>
      </c>
      <c r="C2455">
        <v>8</v>
      </c>
      <c r="D2455" t="s">
        <v>131</v>
      </c>
      <c r="E2455" s="1">
        <v>1.897016167640686</v>
      </c>
      <c r="F2455" s="1">
        <v>1.0444388026371598E-3</v>
      </c>
    </row>
    <row r="2456" spans="1:6" x14ac:dyDescent="0.25">
      <c r="A2456">
        <v>61</v>
      </c>
      <c r="B2456" t="s">
        <v>145</v>
      </c>
      <c r="C2456">
        <v>9</v>
      </c>
      <c r="D2456" t="s">
        <v>131</v>
      </c>
      <c r="E2456" s="1">
        <v>1.8996649980545044</v>
      </c>
      <c r="F2456" s="1">
        <v>1.2413928052410483E-3</v>
      </c>
    </row>
    <row r="2457" spans="1:6" x14ac:dyDescent="0.25">
      <c r="A2457">
        <v>61</v>
      </c>
      <c r="B2457" t="s">
        <v>145</v>
      </c>
      <c r="C2457">
        <v>10</v>
      </c>
      <c r="D2457" t="s">
        <v>131</v>
      </c>
      <c r="E2457" s="1">
        <v>1.9045263528823853</v>
      </c>
      <c r="F2457" s="1">
        <v>3.650871105492115E-3</v>
      </c>
    </row>
    <row r="2458" spans="1:6" x14ac:dyDescent="0.25">
      <c r="A2458">
        <v>61</v>
      </c>
      <c r="B2458" t="s">
        <v>145</v>
      </c>
      <c r="C2458">
        <v>11</v>
      </c>
      <c r="D2458" t="s">
        <v>131</v>
      </c>
      <c r="E2458" s="1">
        <v>1.9088705778121948</v>
      </c>
      <c r="F2458" s="1">
        <v>5.5432198569178581E-3</v>
      </c>
    </row>
    <row r="2459" spans="1:6" x14ac:dyDescent="0.25">
      <c r="A2459">
        <v>61</v>
      </c>
      <c r="B2459" t="s">
        <v>145</v>
      </c>
      <c r="C2459">
        <v>12</v>
      </c>
      <c r="D2459" t="s">
        <v>131</v>
      </c>
      <c r="E2459" s="1">
        <v>1.9123009443283081</v>
      </c>
      <c r="F2459" s="1">
        <v>6.5217097289860249E-3</v>
      </c>
    </row>
    <row r="2460" spans="1:6" x14ac:dyDescent="0.25">
      <c r="A2460">
        <v>61</v>
      </c>
      <c r="B2460" t="s">
        <v>145</v>
      </c>
      <c r="C2460">
        <v>13</v>
      </c>
      <c r="D2460" t="s">
        <v>131</v>
      </c>
      <c r="E2460" s="1">
        <v>1.912578821182251</v>
      </c>
      <c r="F2460" s="1">
        <v>4.3477104045450687E-3</v>
      </c>
    </row>
    <row r="2461" spans="1:6" x14ac:dyDescent="0.25">
      <c r="A2461">
        <v>61</v>
      </c>
      <c r="B2461" t="s">
        <v>145</v>
      </c>
      <c r="C2461">
        <v>14</v>
      </c>
      <c r="D2461" t="s">
        <v>131</v>
      </c>
      <c r="E2461" s="1">
        <v>1.9163417816162109</v>
      </c>
      <c r="F2461" s="1">
        <v>5.6587941944599152E-3</v>
      </c>
    </row>
    <row r="2462" spans="1:6" x14ac:dyDescent="0.25">
      <c r="A2462">
        <v>61</v>
      </c>
      <c r="B2462" t="s">
        <v>145</v>
      </c>
      <c r="C2462">
        <v>15</v>
      </c>
      <c r="D2462" t="s">
        <v>131</v>
      </c>
      <c r="E2462" s="1">
        <v>1.9175151586532593</v>
      </c>
      <c r="F2462" s="1">
        <v>4.3802945874631405E-3</v>
      </c>
    </row>
    <row r="2463" spans="1:6" x14ac:dyDescent="0.25">
      <c r="A2463">
        <v>61</v>
      </c>
      <c r="B2463" t="s">
        <v>145</v>
      </c>
      <c r="C2463">
        <v>16</v>
      </c>
      <c r="D2463" t="s">
        <v>131</v>
      </c>
      <c r="E2463" s="1">
        <v>1.9190243482589722</v>
      </c>
      <c r="F2463" s="1">
        <v>3.4376080147922039E-3</v>
      </c>
    </row>
    <row r="2464" spans="1:6" x14ac:dyDescent="0.25">
      <c r="A2464">
        <v>61</v>
      </c>
      <c r="B2464" t="s">
        <v>145</v>
      </c>
      <c r="C2464">
        <v>17</v>
      </c>
      <c r="D2464" t="s">
        <v>131</v>
      </c>
      <c r="E2464" s="1">
        <v>1.9207875728607178</v>
      </c>
      <c r="F2464" s="1">
        <v>2.7489562053233385E-3</v>
      </c>
    </row>
    <row r="2465" spans="1:6" x14ac:dyDescent="0.25">
      <c r="A2465">
        <v>61</v>
      </c>
      <c r="B2465" t="s">
        <v>145</v>
      </c>
      <c r="C2465">
        <v>18</v>
      </c>
      <c r="D2465" t="s">
        <v>131</v>
      </c>
      <c r="E2465" s="1">
        <v>1.9230540990829468</v>
      </c>
      <c r="F2465" s="1">
        <v>2.5636060163378716E-3</v>
      </c>
    </row>
    <row r="2466" spans="1:6" x14ac:dyDescent="0.25">
      <c r="A2466">
        <v>61</v>
      </c>
      <c r="B2466" t="s">
        <v>145</v>
      </c>
      <c r="C2466">
        <v>19</v>
      </c>
      <c r="D2466" t="s">
        <v>131</v>
      </c>
      <c r="E2466" s="1">
        <v>1.9251265525817871</v>
      </c>
      <c r="F2466" s="1">
        <v>2.1841831039637327E-3</v>
      </c>
    </row>
    <row r="2467" spans="1:6" x14ac:dyDescent="0.25">
      <c r="A2467">
        <v>61</v>
      </c>
      <c r="B2467" t="s">
        <v>145</v>
      </c>
      <c r="C2467">
        <v>20</v>
      </c>
      <c r="D2467" t="s">
        <v>131</v>
      </c>
      <c r="E2467" s="1">
        <v>1.9275317192077637</v>
      </c>
      <c r="F2467" s="1">
        <v>2.1374733187258244E-3</v>
      </c>
    </row>
    <row r="2468" spans="1:6" x14ac:dyDescent="0.25">
      <c r="A2468">
        <v>61</v>
      </c>
      <c r="B2468" t="s">
        <v>145</v>
      </c>
      <c r="C2468">
        <v>21</v>
      </c>
      <c r="D2468" t="s">
        <v>131</v>
      </c>
      <c r="E2468" s="1">
        <v>1.9287214279174805</v>
      </c>
      <c r="F2468" s="1">
        <v>8.7530550081282854E-4</v>
      </c>
    </row>
    <row r="2469" spans="1:6" x14ac:dyDescent="0.25">
      <c r="A2469">
        <v>61</v>
      </c>
      <c r="B2469" t="s">
        <v>145</v>
      </c>
      <c r="C2469">
        <v>22</v>
      </c>
      <c r="D2469" t="s">
        <v>131</v>
      </c>
      <c r="E2469" s="1">
        <v>1.931781530380249</v>
      </c>
      <c r="F2469" s="1">
        <v>1.4835315523669124E-3</v>
      </c>
    </row>
    <row r="2470" spans="1:6" x14ac:dyDescent="0.25">
      <c r="A2470">
        <v>61</v>
      </c>
      <c r="B2470" t="s">
        <v>145</v>
      </c>
      <c r="C2470">
        <v>23</v>
      </c>
      <c r="D2470" t="s">
        <v>131</v>
      </c>
      <c r="E2470" s="1">
        <v>1.929928183555603</v>
      </c>
      <c r="F2470" s="1">
        <v>-2.8216917999088764E-3</v>
      </c>
    </row>
    <row r="2471" spans="1:6" x14ac:dyDescent="0.25">
      <c r="A2471">
        <v>61</v>
      </c>
      <c r="B2471" t="s">
        <v>145</v>
      </c>
      <c r="C2471">
        <v>24</v>
      </c>
      <c r="D2471" t="s">
        <v>131</v>
      </c>
      <c r="E2471" s="1">
        <v>1.9330644607543945</v>
      </c>
      <c r="F2471" s="1">
        <v>-2.1372910123318434E-3</v>
      </c>
    </row>
    <row r="2472" spans="1:6" x14ac:dyDescent="0.25">
      <c r="A2472">
        <v>61</v>
      </c>
      <c r="B2472" t="s">
        <v>145</v>
      </c>
      <c r="C2472">
        <v>25</v>
      </c>
      <c r="D2472" t="s">
        <v>131</v>
      </c>
      <c r="E2472" s="1">
        <v>1.938861608505249</v>
      </c>
      <c r="F2472" s="1">
        <v>1.2079803273081779E-3</v>
      </c>
    </row>
    <row r="2473" spans="1:6" x14ac:dyDescent="0.25">
      <c r="A2473">
        <v>61</v>
      </c>
      <c r="B2473" t="s">
        <v>145</v>
      </c>
      <c r="C2473">
        <v>26</v>
      </c>
      <c r="D2473" t="s">
        <v>131</v>
      </c>
      <c r="E2473" s="1">
        <v>1.9420317411422729</v>
      </c>
      <c r="F2473" s="1">
        <v>1.9262365531176329E-3</v>
      </c>
    </row>
    <row r="2474" spans="1:6" x14ac:dyDescent="0.25">
      <c r="A2474">
        <v>61</v>
      </c>
      <c r="B2474" t="s">
        <v>145</v>
      </c>
      <c r="C2474">
        <v>27</v>
      </c>
      <c r="D2474" t="s">
        <v>131</v>
      </c>
      <c r="E2474" s="1">
        <v>1.9401050806045532</v>
      </c>
      <c r="F2474" s="1">
        <v>-2.4523003958165646E-3</v>
      </c>
    </row>
    <row r="2475" spans="1:6" x14ac:dyDescent="0.25">
      <c r="A2475">
        <v>61</v>
      </c>
      <c r="B2475" t="s">
        <v>145</v>
      </c>
      <c r="C2475">
        <v>28</v>
      </c>
      <c r="D2475" t="s">
        <v>131</v>
      </c>
      <c r="E2475" s="1">
        <v>1.9410704374313354</v>
      </c>
      <c r="F2475" s="1">
        <v>-3.9388202130794525E-3</v>
      </c>
    </row>
    <row r="2476" spans="1:6" x14ac:dyDescent="0.25">
      <c r="A2476">
        <v>61</v>
      </c>
      <c r="B2476" t="s">
        <v>145</v>
      </c>
      <c r="C2476">
        <v>29</v>
      </c>
      <c r="D2476" t="s">
        <v>131</v>
      </c>
      <c r="E2476" s="1">
        <v>1.9451974630355835</v>
      </c>
      <c r="F2476" s="1">
        <v>-2.2636707872152328E-3</v>
      </c>
    </row>
    <row r="2477" spans="1:6" x14ac:dyDescent="0.25">
      <c r="A2477">
        <v>61</v>
      </c>
      <c r="B2477" t="s">
        <v>145</v>
      </c>
      <c r="C2477">
        <v>30</v>
      </c>
      <c r="D2477" t="s">
        <v>131</v>
      </c>
      <c r="E2477" s="1">
        <v>1.9495187997817993</v>
      </c>
      <c r="F2477" s="1">
        <v>-3.9421053952537477E-4</v>
      </c>
    </row>
    <row r="2478" spans="1:6" x14ac:dyDescent="0.25">
      <c r="A2478">
        <v>61</v>
      </c>
      <c r="B2478" t="s">
        <v>145</v>
      </c>
      <c r="C2478">
        <v>31</v>
      </c>
      <c r="D2478" t="s">
        <v>131</v>
      </c>
      <c r="E2478" s="1">
        <v>1.9534080028533936</v>
      </c>
      <c r="F2478" s="1">
        <v>1.0431160917505622E-3</v>
      </c>
    </row>
    <row r="2479" spans="1:6" x14ac:dyDescent="0.25">
      <c r="A2479">
        <v>61</v>
      </c>
      <c r="B2479" t="s">
        <v>145</v>
      </c>
      <c r="C2479">
        <v>32</v>
      </c>
      <c r="D2479" t="s">
        <v>131</v>
      </c>
      <c r="E2479" s="1">
        <v>1.9554738998413086</v>
      </c>
      <c r="F2479" s="1">
        <v>6.5713666845113039E-4</v>
      </c>
    </row>
    <row r="2480" spans="1:6" x14ac:dyDescent="0.25">
      <c r="A2480">
        <v>61</v>
      </c>
      <c r="B2480" t="s">
        <v>145</v>
      </c>
      <c r="C2480">
        <v>33</v>
      </c>
      <c r="D2480" t="s">
        <v>131</v>
      </c>
      <c r="E2480" s="1">
        <v>1.9584710597991943</v>
      </c>
      <c r="F2480" s="1">
        <v>1.2024202151224017E-3</v>
      </c>
    </row>
    <row r="2481" spans="1:6" x14ac:dyDescent="0.25">
      <c r="A2481">
        <v>61</v>
      </c>
      <c r="B2481" t="s">
        <v>145</v>
      </c>
      <c r="C2481">
        <v>34</v>
      </c>
      <c r="D2481" t="s">
        <v>131</v>
      </c>
      <c r="E2481" s="1">
        <v>1.9615273475646973</v>
      </c>
      <c r="F2481" s="1">
        <v>1.8068315694108605E-3</v>
      </c>
    </row>
    <row r="2482" spans="1:6" x14ac:dyDescent="0.25">
      <c r="A2482">
        <v>61</v>
      </c>
      <c r="B2482" t="s">
        <v>145</v>
      </c>
      <c r="C2482">
        <v>35</v>
      </c>
      <c r="D2482" t="s">
        <v>131</v>
      </c>
      <c r="E2482" s="1">
        <v>1.9609696865081787</v>
      </c>
      <c r="F2482" s="1">
        <v>-1.2027060147374868E-3</v>
      </c>
    </row>
    <row r="2483" spans="1:6" x14ac:dyDescent="0.25">
      <c r="A2483">
        <v>61</v>
      </c>
      <c r="B2483" t="s">
        <v>145</v>
      </c>
      <c r="C2483">
        <v>36</v>
      </c>
      <c r="D2483" t="s">
        <v>131</v>
      </c>
      <c r="E2483" s="1">
        <v>1.9610111713409424</v>
      </c>
      <c r="F2483" s="1">
        <v>-3.6130975931882858E-3</v>
      </c>
    </row>
    <row r="2484" spans="1:6" x14ac:dyDescent="0.25">
      <c r="A2484">
        <v>61</v>
      </c>
      <c r="B2484" t="s">
        <v>145</v>
      </c>
      <c r="C2484">
        <v>37</v>
      </c>
      <c r="D2484" t="s">
        <v>131</v>
      </c>
      <c r="E2484" s="1">
        <v>1.9666264057159424</v>
      </c>
      <c r="F2484" s="1">
        <v>-4.4973962940275669E-4</v>
      </c>
    </row>
    <row r="2485" spans="1:6" x14ac:dyDescent="0.25">
      <c r="A2485">
        <v>61</v>
      </c>
      <c r="B2485" t="s">
        <v>145</v>
      </c>
      <c r="C2485">
        <v>38</v>
      </c>
      <c r="D2485" t="s">
        <v>131</v>
      </c>
      <c r="E2485" s="1">
        <v>1.9674918651580811</v>
      </c>
      <c r="F2485" s="1">
        <v>-2.0361565984785557E-3</v>
      </c>
    </row>
    <row r="2486" spans="1:6" x14ac:dyDescent="0.25">
      <c r="A2486">
        <v>61</v>
      </c>
      <c r="B2486" t="s">
        <v>145</v>
      </c>
      <c r="C2486">
        <v>39</v>
      </c>
      <c r="D2486" t="s">
        <v>131</v>
      </c>
      <c r="E2486" s="1">
        <v>1.967985987663269</v>
      </c>
      <c r="F2486" s="1">
        <v>-3.9939107373356819E-3</v>
      </c>
    </row>
    <row r="2487" spans="1:6" x14ac:dyDescent="0.25">
      <c r="A2487">
        <v>61</v>
      </c>
      <c r="B2487" t="s">
        <v>145</v>
      </c>
      <c r="C2487">
        <v>40</v>
      </c>
      <c r="D2487" t="s">
        <v>131</v>
      </c>
      <c r="E2487" s="1">
        <v>1.9709433317184448</v>
      </c>
      <c r="F2487" s="1">
        <v>-3.4884428605437279E-3</v>
      </c>
    </row>
    <row r="2488" spans="1:6" x14ac:dyDescent="0.25">
      <c r="A2488">
        <v>62</v>
      </c>
      <c r="B2488" t="s">
        <v>146</v>
      </c>
      <c r="C2488">
        <v>1</v>
      </c>
      <c r="D2488" t="s">
        <v>131</v>
      </c>
      <c r="E2488" s="1">
        <v>1.8147175312042236</v>
      </c>
      <c r="F2488" s="1">
        <v>-2.369069866836071E-2</v>
      </c>
    </row>
    <row r="2489" spans="1:6" x14ac:dyDescent="0.25">
      <c r="A2489">
        <v>62</v>
      </c>
      <c r="B2489" t="s">
        <v>146</v>
      </c>
      <c r="C2489">
        <v>2</v>
      </c>
      <c r="D2489" t="s">
        <v>131</v>
      </c>
      <c r="E2489" s="1">
        <v>1.8184865713119507</v>
      </c>
      <c r="F2489" s="1">
        <v>-2.2469034418463707E-2</v>
      </c>
    </row>
    <row r="2490" spans="1:6" x14ac:dyDescent="0.25">
      <c r="A2490">
        <v>62</v>
      </c>
      <c r="B2490" t="s">
        <v>146</v>
      </c>
      <c r="C2490">
        <v>3</v>
      </c>
      <c r="D2490" t="s">
        <v>131</v>
      </c>
      <c r="E2490" s="1">
        <v>1.8291338682174683</v>
      </c>
      <c r="F2490" s="1">
        <v>-1.4369111508131027E-2</v>
      </c>
    </row>
    <row r="2491" spans="1:6" x14ac:dyDescent="0.25">
      <c r="A2491">
        <v>62</v>
      </c>
      <c r="B2491" t="s">
        <v>146</v>
      </c>
      <c r="C2491">
        <v>4</v>
      </c>
      <c r="D2491" t="s">
        <v>131</v>
      </c>
      <c r="E2491" s="1">
        <v>1.8383393287658691</v>
      </c>
      <c r="F2491" s="1">
        <v>-7.7110258862376213E-3</v>
      </c>
    </row>
    <row r="2492" spans="1:6" x14ac:dyDescent="0.25">
      <c r="A2492">
        <v>62</v>
      </c>
      <c r="B2492" t="s">
        <v>146</v>
      </c>
      <c r="C2492">
        <v>5</v>
      </c>
      <c r="D2492" t="s">
        <v>131</v>
      </c>
      <c r="E2492" s="1">
        <v>1.8456722497940063</v>
      </c>
      <c r="F2492" s="1">
        <v>-2.9254795517772436E-3</v>
      </c>
    </row>
    <row r="2493" spans="1:6" x14ac:dyDescent="0.25">
      <c r="A2493">
        <v>62</v>
      </c>
      <c r="B2493" t="s">
        <v>146</v>
      </c>
      <c r="C2493">
        <v>6</v>
      </c>
      <c r="D2493" t="s">
        <v>131</v>
      </c>
      <c r="E2493" s="1">
        <v>1.8511120080947876</v>
      </c>
      <c r="F2493" s="1">
        <v>-3.3096177503466606E-5</v>
      </c>
    </row>
    <row r="2494" spans="1:6" x14ac:dyDescent="0.25">
      <c r="A2494">
        <v>62</v>
      </c>
      <c r="B2494" t="s">
        <v>146</v>
      </c>
      <c r="C2494">
        <v>7</v>
      </c>
      <c r="D2494" t="s">
        <v>131</v>
      </c>
      <c r="E2494" s="1">
        <v>1.8542732000350952</v>
      </c>
      <c r="F2494" s="1">
        <v>5.807208945043385E-4</v>
      </c>
    </row>
    <row r="2495" spans="1:6" x14ac:dyDescent="0.25">
      <c r="A2495">
        <v>62</v>
      </c>
      <c r="B2495" t="s">
        <v>146</v>
      </c>
      <c r="C2495">
        <v>8</v>
      </c>
      <c r="D2495" t="s">
        <v>131</v>
      </c>
      <c r="E2495" s="1">
        <v>1.8606058359146118</v>
      </c>
      <c r="F2495" s="1">
        <v>4.3659820221364498E-3</v>
      </c>
    </row>
    <row r="2496" spans="1:6" x14ac:dyDescent="0.25">
      <c r="A2496">
        <v>62</v>
      </c>
      <c r="B2496" t="s">
        <v>146</v>
      </c>
      <c r="C2496">
        <v>9</v>
      </c>
      <c r="D2496" t="s">
        <v>131</v>
      </c>
      <c r="E2496" s="1">
        <v>1.8639570474624634</v>
      </c>
      <c r="F2496" s="1">
        <v>5.1698186434805393E-3</v>
      </c>
    </row>
    <row r="2497" spans="1:6" x14ac:dyDescent="0.25">
      <c r="A2497">
        <v>62</v>
      </c>
      <c r="B2497" t="s">
        <v>146</v>
      </c>
      <c r="C2497">
        <v>10</v>
      </c>
      <c r="D2497" t="s">
        <v>131</v>
      </c>
      <c r="E2497" s="1">
        <v>1.8651310205459595</v>
      </c>
      <c r="F2497" s="1">
        <v>3.7964168004691601E-3</v>
      </c>
    </row>
    <row r="2498" spans="1:6" x14ac:dyDescent="0.25">
      <c r="A2498">
        <v>62</v>
      </c>
      <c r="B2498" t="s">
        <v>146</v>
      </c>
      <c r="C2498">
        <v>11</v>
      </c>
      <c r="D2498" t="s">
        <v>131</v>
      </c>
      <c r="E2498" s="1">
        <v>1.866377592086792</v>
      </c>
      <c r="F2498" s="1">
        <v>2.4956134147942066E-3</v>
      </c>
    </row>
    <row r="2499" spans="1:6" x14ac:dyDescent="0.25">
      <c r="A2499">
        <v>62</v>
      </c>
      <c r="B2499" t="s">
        <v>146</v>
      </c>
      <c r="C2499">
        <v>12</v>
      </c>
      <c r="D2499" t="s">
        <v>131</v>
      </c>
      <c r="E2499" s="1">
        <v>1.8701220750808716</v>
      </c>
      <c r="F2499" s="1">
        <v>3.6927217151969671E-3</v>
      </c>
    </row>
    <row r="2500" spans="1:6" x14ac:dyDescent="0.25">
      <c r="A2500">
        <v>62</v>
      </c>
      <c r="B2500" t="s">
        <v>146</v>
      </c>
      <c r="C2500">
        <v>13</v>
      </c>
      <c r="D2500" t="s">
        <v>131</v>
      </c>
      <c r="E2500" s="1">
        <v>1.8720616102218628</v>
      </c>
      <c r="F2500" s="1">
        <v>3.0848819296807051E-3</v>
      </c>
    </row>
    <row r="2501" spans="1:6" x14ac:dyDescent="0.25">
      <c r="A2501">
        <v>62</v>
      </c>
      <c r="B2501" t="s">
        <v>146</v>
      </c>
      <c r="C2501">
        <v>14</v>
      </c>
      <c r="D2501" t="s">
        <v>131</v>
      </c>
      <c r="E2501" s="1">
        <v>1.8763463497161865</v>
      </c>
      <c r="F2501" s="1">
        <v>4.8222467303276062E-3</v>
      </c>
    </row>
    <row r="2502" spans="1:6" x14ac:dyDescent="0.25">
      <c r="A2502">
        <v>62</v>
      </c>
      <c r="B2502" t="s">
        <v>146</v>
      </c>
      <c r="C2502">
        <v>15</v>
      </c>
      <c r="D2502" t="s">
        <v>131</v>
      </c>
      <c r="E2502" s="1">
        <v>1.8781993389129639</v>
      </c>
      <c r="F2502" s="1">
        <v>4.127861000597477E-3</v>
      </c>
    </row>
    <row r="2503" spans="1:6" x14ac:dyDescent="0.25">
      <c r="A2503">
        <v>62</v>
      </c>
      <c r="B2503" t="s">
        <v>146</v>
      </c>
      <c r="C2503">
        <v>16</v>
      </c>
      <c r="D2503" t="s">
        <v>131</v>
      </c>
      <c r="E2503" s="1">
        <v>1.8824026584625244</v>
      </c>
      <c r="F2503" s="1">
        <v>5.7838056236505508E-3</v>
      </c>
    </row>
    <row r="2504" spans="1:6" x14ac:dyDescent="0.25">
      <c r="A2504">
        <v>62</v>
      </c>
      <c r="B2504" t="s">
        <v>146</v>
      </c>
      <c r="C2504">
        <v>17</v>
      </c>
      <c r="D2504" t="s">
        <v>131</v>
      </c>
      <c r="E2504" s="1">
        <v>1.8855659961700439</v>
      </c>
      <c r="F2504" s="1">
        <v>6.3997684046626091E-3</v>
      </c>
    </row>
    <row r="2505" spans="1:6" x14ac:dyDescent="0.25">
      <c r="A2505">
        <v>62</v>
      </c>
      <c r="B2505" t="s">
        <v>146</v>
      </c>
      <c r="C2505">
        <v>18</v>
      </c>
      <c r="D2505" t="s">
        <v>131</v>
      </c>
      <c r="E2505" s="1">
        <v>1.8843173980712891</v>
      </c>
      <c r="F2505" s="1">
        <v>2.6037956122308969E-3</v>
      </c>
    </row>
    <row r="2506" spans="1:6" x14ac:dyDescent="0.25">
      <c r="A2506">
        <v>62</v>
      </c>
      <c r="B2506" t="s">
        <v>146</v>
      </c>
      <c r="C2506">
        <v>19</v>
      </c>
      <c r="D2506" t="s">
        <v>131</v>
      </c>
      <c r="E2506" s="1">
        <v>1.8846203088760376</v>
      </c>
      <c r="F2506" s="1">
        <v>3.5933146136812866E-4</v>
      </c>
    </row>
    <row r="2507" spans="1:6" x14ac:dyDescent="0.25">
      <c r="A2507">
        <v>62</v>
      </c>
      <c r="B2507" t="s">
        <v>146</v>
      </c>
      <c r="C2507">
        <v>20</v>
      </c>
      <c r="D2507" t="s">
        <v>131</v>
      </c>
      <c r="E2507" s="1">
        <v>1.8870595693588257</v>
      </c>
      <c r="F2507" s="1">
        <v>2.5121707585640252E-4</v>
      </c>
    </row>
    <row r="2508" spans="1:6" x14ac:dyDescent="0.25">
      <c r="A2508">
        <v>62</v>
      </c>
      <c r="B2508" t="s">
        <v>146</v>
      </c>
      <c r="C2508">
        <v>21</v>
      </c>
      <c r="D2508" t="s">
        <v>131</v>
      </c>
      <c r="E2508" s="1">
        <v>1.8881103992462158</v>
      </c>
      <c r="F2508" s="1">
        <v>-1.2453278759494424E-3</v>
      </c>
    </row>
    <row r="2509" spans="1:6" x14ac:dyDescent="0.25">
      <c r="A2509">
        <v>62</v>
      </c>
      <c r="B2509" t="s">
        <v>146</v>
      </c>
      <c r="C2509">
        <v>22</v>
      </c>
      <c r="D2509" t="s">
        <v>131</v>
      </c>
      <c r="E2509" s="1">
        <v>1.889767050743103</v>
      </c>
      <c r="F2509" s="1">
        <v>-2.1360511891543865E-3</v>
      </c>
    </row>
    <row r="2510" spans="1:6" x14ac:dyDescent="0.25">
      <c r="A2510">
        <v>62</v>
      </c>
      <c r="B2510" t="s">
        <v>146</v>
      </c>
      <c r="C2510">
        <v>23</v>
      </c>
      <c r="D2510" t="s">
        <v>131</v>
      </c>
      <c r="E2510" s="1">
        <v>1.8888530731201172</v>
      </c>
      <c r="F2510" s="1">
        <v>-5.5974037386476994E-3</v>
      </c>
    </row>
    <row r="2511" spans="1:6" x14ac:dyDescent="0.25">
      <c r="A2511">
        <v>62</v>
      </c>
      <c r="B2511" t="s">
        <v>146</v>
      </c>
      <c r="C2511">
        <v>24</v>
      </c>
      <c r="D2511" t="s">
        <v>131</v>
      </c>
      <c r="E2511" s="1">
        <v>1.8918672800064087</v>
      </c>
      <c r="F2511" s="1">
        <v>-5.1305717788636684E-3</v>
      </c>
    </row>
    <row r="2512" spans="1:6" x14ac:dyDescent="0.25">
      <c r="A2512">
        <v>62</v>
      </c>
      <c r="B2512" t="s">
        <v>146</v>
      </c>
      <c r="C2512">
        <v>25</v>
      </c>
      <c r="D2512" t="s">
        <v>131</v>
      </c>
      <c r="E2512" s="1">
        <v>1.8951972723007202</v>
      </c>
      <c r="F2512" s="1">
        <v>-4.347954411059618E-3</v>
      </c>
    </row>
    <row r="2513" spans="1:6" x14ac:dyDescent="0.25">
      <c r="A2513">
        <v>62</v>
      </c>
      <c r="B2513" t="s">
        <v>146</v>
      </c>
      <c r="C2513">
        <v>26</v>
      </c>
      <c r="D2513" t="s">
        <v>131</v>
      </c>
      <c r="E2513" s="1">
        <v>1.8978503942489624</v>
      </c>
      <c r="F2513" s="1">
        <v>-4.2422073893249035E-3</v>
      </c>
    </row>
    <row r="2514" spans="1:6" x14ac:dyDescent="0.25">
      <c r="A2514">
        <v>62</v>
      </c>
      <c r="B2514" t="s">
        <v>146</v>
      </c>
      <c r="C2514">
        <v>27</v>
      </c>
      <c r="D2514" t="s">
        <v>131</v>
      </c>
      <c r="E2514" s="1">
        <v>1.9025536775588989</v>
      </c>
      <c r="F2514" s="1">
        <v>-2.0862987730652094E-3</v>
      </c>
    </row>
    <row r="2515" spans="1:6" x14ac:dyDescent="0.25">
      <c r="A2515">
        <v>62</v>
      </c>
      <c r="B2515" t="s">
        <v>146</v>
      </c>
      <c r="C2515">
        <v>28</v>
      </c>
      <c r="D2515" t="s">
        <v>131</v>
      </c>
      <c r="E2515" s="1">
        <v>1.9050430059432983</v>
      </c>
      <c r="F2515" s="1">
        <v>-2.1443453151732683E-3</v>
      </c>
    </row>
    <row r="2516" spans="1:6" x14ac:dyDescent="0.25">
      <c r="A2516">
        <v>62</v>
      </c>
      <c r="B2516" t="s">
        <v>146</v>
      </c>
      <c r="C2516">
        <v>29</v>
      </c>
      <c r="D2516" t="s">
        <v>131</v>
      </c>
      <c r="E2516" s="1">
        <v>1.9073542356491089</v>
      </c>
      <c r="F2516" s="1">
        <v>-2.3804903030395508E-3</v>
      </c>
    </row>
    <row r="2517" spans="1:6" x14ac:dyDescent="0.25">
      <c r="A2517">
        <v>62</v>
      </c>
      <c r="B2517" t="s">
        <v>146</v>
      </c>
      <c r="C2517">
        <v>30</v>
      </c>
      <c r="D2517" t="s">
        <v>131</v>
      </c>
      <c r="E2517" s="1">
        <v>1.9129247665405273</v>
      </c>
      <c r="F2517" s="1">
        <v>6.4266566187143326E-4</v>
      </c>
    </row>
    <row r="2518" spans="1:6" x14ac:dyDescent="0.25">
      <c r="A2518">
        <v>62</v>
      </c>
      <c r="B2518" t="s">
        <v>146</v>
      </c>
      <c r="C2518">
        <v>31</v>
      </c>
      <c r="D2518" t="s">
        <v>131</v>
      </c>
      <c r="E2518" s="1">
        <v>1.9184129238128662</v>
      </c>
      <c r="F2518" s="1">
        <v>3.5834480077028275E-3</v>
      </c>
    </row>
    <row r="2519" spans="1:6" x14ac:dyDescent="0.25">
      <c r="A2519">
        <v>62</v>
      </c>
      <c r="B2519" t="s">
        <v>146</v>
      </c>
      <c r="C2519">
        <v>32</v>
      </c>
      <c r="D2519" t="s">
        <v>131</v>
      </c>
      <c r="E2519" s="1">
        <v>1.9212284088134766</v>
      </c>
      <c r="F2519" s="1">
        <v>3.8515583146363497E-3</v>
      </c>
    </row>
    <row r="2520" spans="1:6" x14ac:dyDescent="0.25">
      <c r="A2520">
        <v>62</v>
      </c>
      <c r="B2520" t="s">
        <v>146</v>
      </c>
      <c r="C2520">
        <v>33</v>
      </c>
      <c r="D2520" t="s">
        <v>131</v>
      </c>
      <c r="E2520" s="1">
        <v>1.9208360910415649</v>
      </c>
      <c r="F2520" s="1">
        <v>9.1186561621725559E-4</v>
      </c>
    </row>
    <row r="2521" spans="1:6" x14ac:dyDescent="0.25">
      <c r="A2521">
        <v>62</v>
      </c>
      <c r="B2521" t="s">
        <v>146</v>
      </c>
      <c r="C2521">
        <v>34</v>
      </c>
      <c r="D2521" t="s">
        <v>131</v>
      </c>
      <c r="E2521" s="1">
        <v>1.9235637187957764</v>
      </c>
      <c r="F2521" s="1">
        <v>1.0921184439212084E-3</v>
      </c>
    </row>
    <row r="2522" spans="1:6" x14ac:dyDescent="0.25">
      <c r="A2522">
        <v>62</v>
      </c>
      <c r="B2522" t="s">
        <v>146</v>
      </c>
      <c r="C2522">
        <v>35</v>
      </c>
      <c r="D2522" t="s">
        <v>131</v>
      </c>
      <c r="E2522" s="1">
        <v>1.9262944459915161</v>
      </c>
      <c r="F2522" s="1">
        <v>1.2754708295688033E-3</v>
      </c>
    </row>
    <row r="2523" spans="1:6" x14ac:dyDescent="0.25">
      <c r="A2523">
        <v>62</v>
      </c>
      <c r="B2523" t="s">
        <v>146</v>
      </c>
      <c r="C2523">
        <v>36</v>
      </c>
      <c r="D2523" t="s">
        <v>131</v>
      </c>
      <c r="E2523" s="1">
        <v>1.9274152517318726</v>
      </c>
      <c r="F2523" s="1">
        <v>-1.5109828382264823E-4</v>
      </c>
    </row>
    <row r="2524" spans="1:6" x14ac:dyDescent="0.25">
      <c r="A2524">
        <v>62</v>
      </c>
      <c r="B2524" t="s">
        <v>146</v>
      </c>
      <c r="C2524">
        <v>37</v>
      </c>
      <c r="D2524" t="s">
        <v>131</v>
      </c>
      <c r="E2524" s="1">
        <v>1.9288269281387329</v>
      </c>
      <c r="F2524" s="1">
        <v>-1.286796759814024E-3</v>
      </c>
    </row>
    <row r="2525" spans="1:6" x14ac:dyDescent="0.25">
      <c r="A2525">
        <v>62</v>
      </c>
      <c r="B2525" t="s">
        <v>146</v>
      </c>
      <c r="C2525">
        <v>38</v>
      </c>
      <c r="D2525" t="s">
        <v>131</v>
      </c>
      <c r="E2525" s="1">
        <v>1.9306749105453491</v>
      </c>
      <c r="F2525" s="1">
        <v>-1.986189279705286E-3</v>
      </c>
    </row>
    <row r="2526" spans="1:6" x14ac:dyDescent="0.25">
      <c r="A2526">
        <v>62</v>
      </c>
      <c r="B2526" t="s">
        <v>146</v>
      </c>
      <c r="C2526">
        <v>39</v>
      </c>
      <c r="D2526" t="s">
        <v>131</v>
      </c>
      <c r="E2526" s="1">
        <v>1.9340906143188477</v>
      </c>
      <c r="F2526" s="1">
        <v>-1.117860316298902E-3</v>
      </c>
    </row>
    <row r="2527" spans="1:6" x14ac:dyDescent="0.25">
      <c r="A2527">
        <v>62</v>
      </c>
      <c r="B2527" t="s">
        <v>146</v>
      </c>
      <c r="C2527">
        <v>40</v>
      </c>
      <c r="D2527" t="s">
        <v>131</v>
      </c>
      <c r="E2527" s="1">
        <v>1.9368851184844971</v>
      </c>
      <c r="F2527" s="1">
        <v>-8.7073096074163914E-4</v>
      </c>
    </row>
    <row r="2528" spans="1:6" x14ac:dyDescent="0.25">
      <c r="A2528">
        <v>63</v>
      </c>
      <c r="B2528" t="s">
        <v>147</v>
      </c>
      <c r="C2528">
        <v>1</v>
      </c>
      <c r="D2528" t="s">
        <v>131</v>
      </c>
      <c r="E2528" s="1">
        <v>1.7501932382583618</v>
      </c>
      <c r="F2528" s="1">
        <v>-2.6211146265268326E-2</v>
      </c>
    </row>
    <row r="2529" spans="1:6" x14ac:dyDescent="0.25">
      <c r="A2529">
        <v>63</v>
      </c>
      <c r="B2529" t="s">
        <v>147</v>
      </c>
      <c r="C2529">
        <v>2</v>
      </c>
      <c r="D2529" t="s">
        <v>131</v>
      </c>
      <c r="E2529" s="1">
        <v>1.753800630569458</v>
      </c>
      <c r="F2529" s="1">
        <v>-2.5106443092226982E-2</v>
      </c>
    </row>
    <row r="2530" spans="1:6" x14ac:dyDescent="0.25">
      <c r="A2530">
        <v>63</v>
      </c>
      <c r="B2530" t="s">
        <v>147</v>
      </c>
      <c r="C2530">
        <v>3</v>
      </c>
      <c r="D2530" t="s">
        <v>131</v>
      </c>
      <c r="E2530" s="1">
        <v>1.7668201923370361</v>
      </c>
      <c r="F2530" s="1">
        <v>-1.4589570462703705E-2</v>
      </c>
    </row>
    <row r="2531" spans="1:6" x14ac:dyDescent="0.25">
      <c r="A2531">
        <v>63</v>
      </c>
      <c r="B2531" t="s">
        <v>147</v>
      </c>
      <c r="C2531">
        <v>4</v>
      </c>
      <c r="D2531" t="s">
        <v>131</v>
      </c>
      <c r="E2531" s="1">
        <v>1.7762482166290283</v>
      </c>
      <c r="F2531" s="1">
        <v>-7.6642357744276524E-3</v>
      </c>
    </row>
    <row r="2532" spans="1:6" x14ac:dyDescent="0.25">
      <c r="A2532">
        <v>63</v>
      </c>
      <c r="B2532" t="s">
        <v>147</v>
      </c>
      <c r="C2532">
        <v>5</v>
      </c>
      <c r="D2532" t="s">
        <v>131</v>
      </c>
      <c r="E2532" s="1">
        <v>1.7810438871383667</v>
      </c>
      <c r="F2532" s="1">
        <v>-5.3712548688054085E-3</v>
      </c>
    </row>
    <row r="2533" spans="1:6" x14ac:dyDescent="0.25">
      <c r="A2533">
        <v>63</v>
      </c>
      <c r="B2533" t="s">
        <v>147</v>
      </c>
      <c r="C2533">
        <v>6</v>
      </c>
      <c r="D2533" t="s">
        <v>131</v>
      </c>
      <c r="E2533" s="1">
        <v>1.786841869354248</v>
      </c>
      <c r="F2533" s="1">
        <v>-2.0759620238095522E-3</v>
      </c>
    </row>
    <row r="2534" spans="1:6" x14ac:dyDescent="0.25">
      <c r="A2534">
        <v>63</v>
      </c>
      <c r="B2534" t="s">
        <v>147</v>
      </c>
      <c r="C2534">
        <v>7</v>
      </c>
      <c r="D2534" t="s">
        <v>131</v>
      </c>
      <c r="E2534" s="1">
        <v>1.789691686630249</v>
      </c>
      <c r="F2534" s="1">
        <v>-1.7288343515247107E-3</v>
      </c>
    </row>
    <row r="2535" spans="1:6" x14ac:dyDescent="0.25">
      <c r="A2535">
        <v>63</v>
      </c>
      <c r="B2535" t="s">
        <v>147</v>
      </c>
      <c r="C2535">
        <v>8</v>
      </c>
      <c r="D2535" t="s">
        <v>131</v>
      </c>
      <c r="E2535" s="1">
        <v>1.7940112352371216</v>
      </c>
      <c r="F2535" s="1">
        <v>8.8024782598949969E-5</v>
      </c>
    </row>
    <row r="2536" spans="1:6" x14ac:dyDescent="0.25">
      <c r="A2536">
        <v>63</v>
      </c>
      <c r="B2536" t="s">
        <v>147</v>
      </c>
      <c r="C2536">
        <v>9</v>
      </c>
      <c r="D2536" t="s">
        <v>131</v>
      </c>
      <c r="E2536" s="1">
        <v>1.7998785972595215</v>
      </c>
      <c r="F2536" s="1">
        <v>3.4526973031461239E-3</v>
      </c>
    </row>
    <row r="2537" spans="1:6" x14ac:dyDescent="0.25">
      <c r="A2537">
        <v>63</v>
      </c>
      <c r="B2537" t="s">
        <v>147</v>
      </c>
      <c r="C2537">
        <v>10</v>
      </c>
      <c r="D2537" t="s">
        <v>131</v>
      </c>
      <c r="E2537" s="1">
        <v>1.8045870065689087</v>
      </c>
      <c r="F2537" s="1">
        <v>5.6584170088171959E-3</v>
      </c>
    </row>
    <row r="2538" spans="1:6" x14ac:dyDescent="0.25">
      <c r="A2538">
        <v>63</v>
      </c>
      <c r="B2538" t="s">
        <v>147</v>
      </c>
      <c r="C2538">
        <v>11</v>
      </c>
      <c r="D2538" t="s">
        <v>131</v>
      </c>
      <c r="E2538" s="1">
        <v>1.8073230981826782</v>
      </c>
      <c r="F2538" s="1">
        <v>5.8918194845318794E-3</v>
      </c>
    </row>
    <row r="2539" spans="1:6" x14ac:dyDescent="0.25">
      <c r="A2539">
        <v>63</v>
      </c>
      <c r="B2539" t="s">
        <v>147</v>
      </c>
      <c r="C2539">
        <v>12</v>
      </c>
      <c r="D2539" t="s">
        <v>131</v>
      </c>
      <c r="E2539" s="1">
        <v>1.8111526966094971</v>
      </c>
      <c r="F2539" s="1">
        <v>7.2187283076345921E-3</v>
      </c>
    </row>
    <row r="2540" spans="1:6" x14ac:dyDescent="0.25">
      <c r="A2540">
        <v>63</v>
      </c>
      <c r="B2540" t="s">
        <v>147</v>
      </c>
      <c r="C2540">
        <v>13</v>
      </c>
      <c r="D2540" t="s">
        <v>131</v>
      </c>
      <c r="E2540" s="1">
        <v>1.8123214244842529</v>
      </c>
      <c r="F2540" s="1">
        <v>5.8847665786743164E-3</v>
      </c>
    </row>
    <row r="2541" spans="1:6" x14ac:dyDescent="0.25">
      <c r="A2541">
        <v>63</v>
      </c>
      <c r="B2541" t="s">
        <v>147</v>
      </c>
      <c r="C2541">
        <v>14</v>
      </c>
      <c r="D2541" t="s">
        <v>131</v>
      </c>
      <c r="E2541" s="1">
        <v>1.8141595125198364</v>
      </c>
      <c r="F2541" s="1">
        <v>5.2201650105416775E-3</v>
      </c>
    </row>
    <row r="2542" spans="1:6" x14ac:dyDescent="0.25">
      <c r="A2542">
        <v>63</v>
      </c>
      <c r="B2542" t="s">
        <v>147</v>
      </c>
      <c r="C2542">
        <v>15</v>
      </c>
      <c r="D2542" t="s">
        <v>131</v>
      </c>
      <c r="E2542" s="1">
        <v>1.8148220777511597</v>
      </c>
      <c r="F2542" s="1">
        <v>3.3800408709794283E-3</v>
      </c>
    </row>
    <row r="2543" spans="1:6" x14ac:dyDescent="0.25">
      <c r="A2543">
        <v>63</v>
      </c>
      <c r="B2543" t="s">
        <v>147</v>
      </c>
      <c r="C2543">
        <v>16</v>
      </c>
      <c r="D2543" t="s">
        <v>131</v>
      </c>
      <c r="E2543" s="1">
        <v>1.8196051120758057</v>
      </c>
      <c r="F2543" s="1">
        <v>5.660385824739933E-3</v>
      </c>
    </row>
    <row r="2544" spans="1:6" x14ac:dyDescent="0.25">
      <c r="A2544">
        <v>63</v>
      </c>
      <c r="B2544" t="s">
        <v>147</v>
      </c>
      <c r="C2544">
        <v>17</v>
      </c>
      <c r="D2544" t="s">
        <v>131</v>
      </c>
      <c r="E2544" s="1">
        <v>1.8208297491073608</v>
      </c>
      <c r="F2544" s="1">
        <v>4.3823332525789738E-3</v>
      </c>
    </row>
    <row r="2545" spans="1:6" x14ac:dyDescent="0.25">
      <c r="A2545">
        <v>63</v>
      </c>
      <c r="B2545" t="s">
        <v>147</v>
      </c>
      <c r="C2545">
        <v>18</v>
      </c>
      <c r="D2545" t="s">
        <v>131</v>
      </c>
      <c r="E2545" s="1">
        <v>1.8218526840209961</v>
      </c>
      <c r="F2545" s="1">
        <v>2.9025785624980927E-3</v>
      </c>
    </row>
    <row r="2546" spans="1:6" x14ac:dyDescent="0.25">
      <c r="A2546">
        <v>63</v>
      </c>
      <c r="B2546" t="s">
        <v>147</v>
      </c>
      <c r="C2546">
        <v>19</v>
      </c>
      <c r="D2546" t="s">
        <v>131</v>
      </c>
      <c r="E2546" s="1">
        <v>1.8223366737365723</v>
      </c>
      <c r="F2546" s="1">
        <v>8.8387890718877316E-4</v>
      </c>
    </row>
    <row r="2547" spans="1:6" x14ac:dyDescent="0.25">
      <c r="A2547">
        <v>63</v>
      </c>
      <c r="B2547" t="s">
        <v>147</v>
      </c>
      <c r="C2547">
        <v>20</v>
      </c>
      <c r="D2547" t="s">
        <v>131</v>
      </c>
      <c r="E2547" s="1">
        <v>1.8236821889877319</v>
      </c>
      <c r="F2547" s="1">
        <v>-2.7329535805620253E-4</v>
      </c>
    </row>
    <row r="2548" spans="1:6" x14ac:dyDescent="0.25">
      <c r="A2548">
        <v>63</v>
      </c>
      <c r="B2548" t="s">
        <v>147</v>
      </c>
      <c r="C2548">
        <v>21</v>
      </c>
      <c r="D2548" t="s">
        <v>131</v>
      </c>
      <c r="E2548" s="1">
        <v>1.8266757726669312</v>
      </c>
      <c r="F2548" s="1">
        <v>2.1759883384220302E-4</v>
      </c>
    </row>
    <row r="2549" spans="1:6" x14ac:dyDescent="0.25">
      <c r="A2549">
        <v>63</v>
      </c>
      <c r="B2549" t="s">
        <v>147</v>
      </c>
      <c r="C2549">
        <v>22</v>
      </c>
      <c r="D2549" t="s">
        <v>131</v>
      </c>
      <c r="E2549" s="1">
        <v>1.8287659883499146</v>
      </c>
      <c r="F2549" s="1">
        <v>-1.9487497047521174E-4</v>
      </c>
    </row>
    <row r="2550" spans="1:6" x14ac:dyDescent="0.25">
      <c r="A2550">
        <v>63</v>
      </c>
      <c r="B2550" t="s">
        <v>147</v>
      </c>
      <c r="C2550">
        <v>23</v>
      </c>
      <c r="D2550" t="s">
        <v>131</v>
      </c>
      <c r="E2550" s="1">
        <v>1.8296463489532471</v>
      </c>
      <c r="F2550" s="1">
        <v>-1.8172038253396749E-3</v>
      </c>
    </row>
    <row r="2551" spans="1:6" x14ac:dyDescent="0.25">
      <c r="A2551">
        <v>63</v>
      </c>
      <c r="B2551" t="s">
        <v>147</v>
      </c>
      <c r="C2551">
        <v>24</v>
      </c>
      <c r="D2551" t="s">
        <v>131</v>
      </c>
      <c r="E2551" s="1">
        <v>1.8307299613952637</v>
      </c>
      <c r="F2551" s="1">
        <v>-3.2362809870392084E-3</v>
      </c>
    </row>
    <row r="2552" spans="1:6" x14ac:dyDescent="0.25">
      <c r="A2552">
        <v>63</v>
      </c>
      <c r="B2552" t="s">
        <v>147</v>
      </c>
      <c r="C2552">
        <v>25</v>
      </c>
      <c r="D2552" t="s">
        <v>131</v>
      </c>
      <c r="E2552" s="1">
        <v>1.8325291872024536</v>
      </c>
      <c r="F2552" s="1">
        <v>-3.9397445507347584E-3</v>
      </c>
    </row>
    <row r="2553" spans="1:6" x14ac:dyDescent="0.25">
      <c r="A2553">
        <v>63</v>
      </c>
      <c r="B2553" t="s">
        <v>147</v>
      </c>
      <c r="C2553">
        <v>26</v>
      </c>
      <c r="D2553" t="s">
        <v>131</v>
      </c>
      <c r="E2553" s="1">
        <v>1.837350606918335</v>
      </c>
      <c r="F2553" s="1">
        <v>-1.6210143221542239E-3</v>
      </c>
    </row>
    <row r="2554" spans="1:6" x14ac:dyDescent="0.25">
      <c r="A2554">
        <v>63</v>
      </c>
      <c r="B2554" t="s">
        <v>147</v>
      </c>
      <c r="C2554">
        <v>27</v>
      </c>
      <c r="D2554" t="s">
        <v>131</v>
      </c>
      <c r="E2554" s="1">
        <v>1.8405952453613281</v>
      </c>
      <c r="F2554" s="1">
        <v>-8.7906542466953397E-4</v>
      </c>
    </row>
    <row r="2555" spans="1:6" x14ac:dyDescent="0.25">
      <c r="A2555">
        <v>63</v>
      </c>
      <c r="B2555" t="s">
        <v>147</v>
      </c>
      <c r="C2555">
        <v>28</v>
      </c>
      <c r="D2555" t="s">
        <v>131</v>
      </c>
      <c r="E2555" s="1">
        <v>1.8424021005630493</v>
      </c>
      <c r="F2555" s="1">
        <v>-1.5748996520414948E-3</v>
      </c>
    </row>
    <row r="2556" spans="1:6" x14ac:dyDescent="0.25">
      <c r="A2556">
        <v>63</v>
      </c>
      <c r="B2556" t="s">
        <v>147</v>
      </c>
      <c r="C2556">
        <v>29</v>
      </c>
      <c r="D2556" t="s">
        <v>131</v>
      </c>
      <c r="E2556" s="1">
        <v>1.8448370695114136</v>
      </c>
      <c r="F2556" s="1">
        <v>-1.6426201909780502E-3</v>
      </c>
    </row>
    <row r="2557" spans="1:6" x14ac:dyDescent="0.25">
      <c r="A2557">
        <v>63</v>
      </c>
      <c r="B2557" t="s">
        <v>147</v>
      </c>
      <c r="C2557">
        <v>30</v>
      </c>
      <c r="D2557" t="s">
        <v>131</v>
      </c>
      <c r="E2557" s="1">
        <v>1.8484327793121338</v>
      </c>
      <c r="F2557" s="1">
        <v>-5.495999357663095E-4</v>
      </c>
    </row>
    <row r="2558" spans="1:6" x14ac:dyDescent="0.25">
      <c r="A2558">
        <v>63</v>
      </c>
      <c r="B2558" t="s">
        <v>147</v>
      </c>
      <c r="C2558">
        <v>31</v>
      </c>
      <c r="D2558" t="s">
        <v>131</v>
      </c>
      <c r="E2558" s="1">
        <v>1.8533233404159546</v>
      </c>
      <c r="F2558" s="1">
        <v>1.838271738961339E-3</v>
      </c>
    </row>
    <row r="2559" spans="1:6" x14ac:dyDescent="0.25">
      <c r="A2559">
        <v>63</v>
      </c>
      <c r="B2559" t="s">
        <v>147</v>
      </c>
      <c r="C2559">
        <v>32</v>
      </c>
      <c r="D2559" t="s">
        <v>131</v>
      </c>
      <c r="E2559" s="1">
        <v>1.8553413152694702</v>
      </c>
      <c r="F2559" s="1">
        <v>1.353556988760829E-3</v>
      </c>
    </row>
    <row r="2560" spans="1:6" x14ac:dyDescent="0.25">
      <c r="A2560">
        <v>63</v>
      </c>
      <c r="B2560" t="s">
        <v>147</v>
      </c>
      <c r="C2560">
        <v>33</v>
      </c>
      <c r="D2560" t="s">
        <v>131</v>
      </c>
      <c r="E2560" s="1">
        <v>1.8571765422821045</v>
      </c>
      <c r="F2560" s="1">
        <v>6.8609457230195403E-4</v>
      </c>
    </row>
    <row r="2561" spans="1:6" x14ac:dyDescent="0.25">
      <c r="A2561">
        <v>63</v>
      </c>
      <c r="B2561" t="s">
        <v>147</v>
      </c>
      <c r="C2561">
        <v>34</v>
      </c>
      <c r="D2561" t="s">
        <v>131</v>
      </c>
      <c r="E2561" s="1">
        <v>1.8577425479888916</v>
      </c>
      <c r="F2561" s="1">
        <v>-1.2505892664194107E-3</v>
      </c>
    </row>
    <row r="2562" spans="1:6" x14ac:dyDescent="0.25">
      <c r="A2562">
        <v>63</v>
      </c>
      <c r="B2562" t="s">
        <v>147</v>
      </c>
      <c r="C2562">
        <v>35</v>
      </c>
      <c r="D2562" t="s">
        <v>131</v>
      </c>
      <c r="E2562" s="1">
        <v>1.8594084978103638</v>
      </c>
      <c r="F2562" s="1">
        <v>-2.0873288158327341E-3</v>
      </c>
    </row>
    <row r="2563" spans="1:6" x14ac:dyDescent="0.25">
      <c r="A2563">
        <v>63</v>
      </c>
      <c r="B2563" t="s">
        <v>147</v>
      </c>
      <c r="C2563">
        <v>36</v>
      </c>
      <c r="D2563" t="s">
        <v>131</v>
      </c>
      <c r="E2563" s="1">
        <v>1.8629584312438965</v>
      </c>
      <c r="F2563" s="1">
        <v>-1.0400849860161543E-3</v>
      </c>
    </row>
    <row r="2564" spans="1:6" x14ac:dyDescent="0.25">
      <c r="A2564">
        <v>63</v>
      </c>
      <c r="B2564" t="s">
        <v>147</v>
      </c>
      <c r="C2564">
        <v>37</v>
      </c>
      <c r="D2564" t="s">
        <v>131</v>
      </c>
      <c r="E2564" s="1">
        <v>1.8653490543365479</v>
      </c>
      <c r="F2564" s="1">
        <v>-1.1521513806656003E-3</v>
      </c>
    </row>
    <row r="2565" spans="1:6" x14ac:dyDescent="0.25">
      <c r="A2565">
        <v>63</v>
      </c>
      <c r="B2565" t="s">
        <v>147</v>
      </c>
      <c r="C2565">
        <v>38</v>
      </c>
      <c r="D2565" t="s">
        <v>131</v>
      </c>
      <c r="E2565" s="1">
        <v>1.8681997060775757</v>
      </c>
      <c r="F2565" s="1">
        <v>-8.0418906873092055E-4</v>
      </c>
    </row>
    <row r="2566" spans="1:6" x14ac:dyDescent="0.25">
      <c r="A2566">
        <v>63</v>
      </c>
      <c r="B2566" t="s">
        <v>147</v>
      </c>
      <c r="C2566">
        <v>39</v>
      </c>
      <c r="D2566" t="s">
        <v>131</v>
      </c>
      <c r="E2566" s="1">
        <v>1.8702800273895264</v>
      </c>
      <c r="F2566" s="1">
        <v>-1.2265573022887111E-3</v>
      </c>
    </row>
    <row r="2567" spans="1:6" x14ac:dyDescent="0.25">
      <c r="A2567">
        <v>63</v>
      </c>
      <c r="B2567" t="s">
        <v>147</v>
      </c>
      <c r="C2567">
        <v>40</v>
      </c>
      <c r="D2567" t="s">
        <v>131</v>
      </c>
      <c r="E2567" s="1">
        <v>1.8709564208984375</v>
      </c>
      <c r="F2567" s="1">
        <v>-3.0528532806783915E-3</v>
      </c>
    </row>
    <row r="2568" spans="1:6" x14ac:dyDescent="0.25">
      <c r="A2568">
        <v>64</v>
      </c>
      <c r="B2568" t="s">
        <v>148</v>
      </c>
      <c r="C2568">
        <v>1</v>
      </c>
      <c r="D2568" t="s">
        <v>131</v>
      </c>
      <c r="E2568" s="1">
        <v>1.6888856887817383</v>
      </c>
      <c r="F2568" s="1">
        <v>-2.1299634128808975E-2</v>
      </c>
    </row>
    <row r="2569" spans="1:6" x14ac:dyDescent="0.25">
      <c r="A2569">
        <v>64</v>
      </c>
      <c r="B2569" t="s">
        <v>148</v>
      </c>
      <c r="C2569">
        <v>2</v>
      </c>
      <c r="D2569" t="s">
        <v>131</v>
      </c>
      <c r="E2569" s="1">
        <v>1.6907753944396973</v>
      </c>
      <c r="F2569" s="1">
        <v>-2.1582057699561119E-2</v>
      </c>
    </row>
    <row r="2570" spans="1:6" x14ac:dyDescent="0.25">
      <c r="A2570">
        <v>64</v>
      </c>
      <c r="B2570" t="s">
        <v>148</v>
      </c>
      <c r="C2570">
        <v>3</v>
      </c>
      <c r="D2570" t="s">
        <v>131</v>
      </c>
      <c r="E2570" s="1">
        <v>1.7025554180145264</v>
      </c>
      <c r="F2570" s="1">
        <v>-1.1974165216088295E-2</v>
      </c>
    </row>
    <row r="2571" spans="1:6" x14ac:dyDescent="0.25">
      <c r="A2571">
        <v>64</v>
      </c>
      <c r="B2571" t="s">
        <v>148</v>
      </c>
      <c r="C2571">
        <v>4</v>
      </c>
      <c r="D2571" t="s">
        <v>131</v>
      </c>
      <c r="E2571" s="1">
        <v>1.7107847929000854</v>
      </c>
      <c r="F2571" s="1">
        <v>-5.9169204905629158E-3</v>
      </c>
    </row>
    <row r="2572" spans="1:6" x14ac:dyDescent="0.25">
      <c r="A2572">
        <v>64</v>
      </c>
      <c r="B2572" t="s">
        <v>148</v>
      </c>
      <c r="C2572">
        <v>5</v>
      </c>
      <c r="D2572" t="s">
        <v>131</v>
      </c>
      <c r="E2572" s="1">
        <v>1.7159929275512695</v>
      </c>
      <c r="F2572" s="1">
        <v>-2.8809162322431803E-3</v>
      </c>
    </row>
    <row r="2573" spans="1:6" x14ac:dyDescent="0.25">
      <c r="A2573">
        <v>64</v>
      </c>
      <c r="B2573" t="s">
        <v>148</v>
      </c>
      <c r="C2573">
        <v>6</v>
      </c>
      <c r="D2573" t="s">
        <v>131</v>
      </c>
      <c r="E2573" s="1">
        <v>1.7175689935684204</v>
      </c>
      <c r="F2573" s="1">
        <v>-3.4769803751260042E-3</v>
      </c>
    </row>
    <row r="2574" spans="1:6" x14ac:dyDescent="0.25">
      <c r="A2574">
        <v>64</v>
      </c>
      <c r="B2574" t="s">
        <v>148</v>
      </c>
      <c r="C2574">
        <v>7</v>
      </c>
      <c r="D2574" t="s">
        <v>131</v>
      </c>
      <c r="E2574" s="1">
        <v>1.721257209777832</v>
      </c>
      <c r="F2574" s="1">
        <v>-1.9608945585787296E-3</v>
      </c>
    </row>
    <row r="2575" spans="1:6" x14ac:dyDescent="0.25">
      <c r="A2575">
        <v>64</v>
      </c>
      <c r="B2575" t="s">
        <v>148</v>
      </c>
      <c r="C2575">
        <v>8</v>
      </c>
      <c r="D2575" t="s">
        <v>131</v>
      </c>
      <c r="E2575" s="1">
        <v>1.7246342897415161</v>
      </c>
      <c r="F2575" s="1">
        <v>-7.5594492955133319E-4</v>
      </c>
    </row>
    <row r="2576" spans="1:6" x14ac:dyDescent="0.25">
      <c r="A2576">
        <v>64</v>
      </c>
      <c r="B2576" t="s">
        <v>148</v>
      </c>
      <c r="C2576">
        <v>9</v>
      </c>
      <c r="D2576" t="s">
        <v>131</v>
      </c>
      <c r="E2576" s="1">
        <v>1.7284693717956543</v>
      </c>
      <c r="F2576" s="1">
        <v>9.0700684813782573E-4</v>
      </c>
    </row>
    <row r="2577" spans="1:6" x14ac:dyDescent="0.25">
      <c r="A2577">
        <v>64</v>
      </c>
      <c r="B2577" t="s">
        <v>148</v>
      </c>
      <c r="C2577">
        <v>10</v>
      </c>
      <c r="D2577" t="s">
        <v>131</v>
      </c>
      <c r="E2577" s="1">
        <v>1.7334887981414795</v>
      </c>
      <c r="F2577" s="1">
        <v>3.7543028593063354E-3</v>
      </c>
    </row>
    <row r="2578" spans="1:6" x14ac:dyDescent="0.25">
      <c r="A2578">
        <v>64</v>
      </c>
      <c r="B2578" t="s">
        <v>148</v>
      </c>
      <c r="C2578">
        <v>11</v>
      </c>
      <c r="D2578" t="s">
        <v>131</v>
      </c>
      <c r="E2578" s="1">
        <v>1.7357355356216431</v>
      </c>
      <c r="F2578" s="1">
        <v>3.8289101794362068E-3</v>
      </c>
    </row>
    <row r="2579" spans="1:6" x14ac:dyDescent="0.25">
      <c r="A2579">
        <v>64</v>
      </c>
      <c r="B2579" t="s">
        <v>148</v>
      </c>
      <c r="C2579">
        <v>12</v>
      </c>
      <c r="D2579" t="s">
        <v>131</v>
      </c>
      <c r="E2579" s="1">
        <v>1.7380120754241943</v>
      </c>
      <c r="F2579" s="1">
        <v>3.9333193562924862E-3</v>
      </c>
    </row>
    <row r="2580" spans="1:6" x14ac:dyDescent="0.25">
      <c r="A2580">
        <v>64</v>
      </c>
      <c r="B2580" t="s">
        <v>148</v>
      </c>
      <c r="C2580">
        <v>13</v>
      </c>
      <c r="D2580" t="s">
        <v>131</v>
      </c>
      <c r="E2580" s="1">
        <v>1.7430509328842163</v>
      </c>
      <c r="F2580" s="1">
        <v>6.800046656280756E-3</v>
      </c>
    </row>
    <row r="2581" spans="1:6" x14ac:dyDescent="0.25">
      <c r="A2581">
        <v>64</v>
      </c>
      <c r="B2581" t="s">
        <v>148</v>
      </c>
      <c r="C2581">
        <v>14</v>
      </c>
      <c r="D2581" t="s">
        <v>131</v>
      </c>
      <c r="E2581" s="1">
        <v>1.7452274560928345</v>
      </c>
      <c r="F2581" s="1">
        <v>6.8044397048652172E-3</v>
      </c>
    </row>
    <row r="2582" spans="1:6" x14ac:dyDescent="0.25">
      <c r="A2582">
        <v>64</v>
      </c>
      <c r="B2582" t="s">
        <v>148</v>
      </c>
      <c r="C2582">
        <v>15</v>
      </c>
      <c r="D2582" t="s">
        <v>131</v>
      </c>
      <c r="E2582" s="1">
        <v>1.7457462549209595</v>
      </c>
      <c r="F2582" s="1">
        <v>5.1511083729565144E-3</v>
      </c>
    </row>
    <row r="2583" spans="1:6" x14ac:dyDescent="0.25">
      <c r="A2583">
        <v>64</v>
      </c>
      <c r="B2583" t="s">
        <v>148</v>
      </c>
      <c r="C2583">
        <v>16</v>
      </c>
      <c r="D2583" t="s">
        <v>131</v>
      </c>
      <c r="E2583" s="1">
        <v>1.7477035522460938</v>
      </c>
      <c r="F2583" s="1">
        <v>4.9362750723958015E-3</v>
      </c>
    </row>
    <row r="2584" spans="1:6" x14ac:dyDescent="0.25">
      <c r="A2584">
        <v>64</v>
      </c>
      <c r="B2584" t="s">
        <v>148</v>
      </c>
      <c r="C2584">
        <v>17</v>
      </c>
      <c r="D2584" t="s">
        <v>131</v>
      </c>
      <c r="E2584" s="1">
        <v>1.7498350143432617</v>
      </c>
      <c r="F2584" s="1">
        <v>4.8956070095300674E-3</v>
      </c>
    </row>
    <row r="2585" spans="1:6" x14ac:dyDescent="0.25">
      <c r="A2585">
        <v>64</v>
      </c>
      <c r="B2585" t="s">
        <v>148</v>
      </c>
      <c r="C2585">
        <v>18</v>
      </c>
      <c r="D2585" t="s">
        <v>131</v>
      </c>
      <c r="E2585" s="1">
        <v>1.7505238056182861</v>
      </c>
      <c r="F2585" s="1">
        <v>3.412267891690135E-3</v>
      </c>
    </row>
    <row r="2586" spans="1:6" x14ac:dyDescent="0.25">
      <c r="A2586">
        <v>64</v>
      </c>
      <c r="B2586" t="s">
        <v>148</v>
      </c>
      <c r="C2586">
        <v>19</v>
      </c>
      <c r="D2586" t="s">
        <v>131</v>
      </c>
      <c r="E2586" s="1">
        <v>1.7529006004333496</v>
      </c>
      <c r="F2586" s="1">
        <v>3.6169325467199087E-3</v>
      </c>
    </row>
    <row r="2587" spans="1:6" x14ac:dyDescent="0.25">
      <c r="A2587">
        <v>64</v>
      </c>
      <c r="B2587" t="s">
        <v>148</v>
      </c>
      <c r="C2587">
        <v>20</v>
      </c>
      <c r="D2587" t="s">
        <v>131</v>
      </c>
      <c r="E2587" s="1">
        <v>1.7550951242446899</v>
      </c>
      <c r="F2587" s="1">
        <v>3.6393259651958942E-3</v>
      </c>
    </row>
    <row r="2588" spans="1:6" x14ac:dyDescent="0.25">
      <c r="A2588">
        <v>64</v>
      </c>
      <c r="B2588" t="s">
        <v>148</v>
      </c>
      <c r="C2588">
        <v>21</v>
      </c>
      <c r="D2588" t="s">
        <v>131</v>
      </c>
      <c r="E2588" s="1">
        <v>1.756077766418457</v>
      </c>
      <c r="F2588" s="1">
        <v>2.4498379789292812E-3</v>
      </c>
    </row>
    <row r="2589" spans="1:6" x14ac:dyDescent="0.25">
      <c r="A2589">
        <v>64</v>
      </c>
      <c r="B2589" t="s">
        <v>148</v>
      </c>
      <c r="C2589">
        <v>22</v>
      </c>
      <c r="D2589" t="s">
        <v>131</v>
      </c>
      <c r="E2589" s="1">
        <v>1.7553446292877197</v>
      </c>
      <c r="F2589" s="1">
        <v>-4.5542954467236996E-4</v>
      </c>
    </row>
    <row r="2590" spans="1:6" x14ac:dyDescent="0.25">
      <c r="A2590">
        <v>64</v>
      </c>
      <c r="B2590" t="s">
        <v>148</v>
      </c>
      <c r="C2590">
        <v>23</v>
      </c>
      <c r="D2590" t="s">
        <v>131</v>
      </c>
      <c r="E2590" s="1">
        <v>1.7571347951889038</v>
      </c>
      <c r="F2590" s="1">
        <v>-8.373939199373126E-4</v>
      </c>
    </row>
    <row r="2591" spans="1:6" x14ac:dyDescent="0.25">
      <c r="A2591">
        <v>64</v>
      </c>
      <c r="B2591" t="s">
        <v>148</v>
      </c>
      <c r="C2591">
        <v>24</v>
      </c>
      <c r="D2591" t="s">
        <v>131</v>
      </c>
      <c r="E2591" s="1">
        <v>1.7577592134475708</v>
      </c>
      <c r="F2591" s="1">
        <v>-2.3851059377193451E-3</v>
      </c>
    </row>
    <row r="2592" spans="1:6" x14ac:dyDescent="0.25">
      <c r="A2592">
        <v>64</v>
      </c>
      <c r="B2592" t="s">
        <v>148</v>
      </c>
      <c r="C2592">
        <v>25</v>
      </c>
      <c r="D2592" t="s">
        <v>131</v>
      </c>
      <c r="E2592" s="1">
        <v>1.7575047016143799</v>
      </c>
      <c r="F2592" s="1">
        <v>-4.8117479309439659E-3</v>
      </c>
    </row>
    <row r="2593" spans="1:6" x14ac:dyDescent="0.25">
      <c r="A2593">
        <v>64</v>
      </c>
      <c r="B2593" t="s">
        <v>148</v>
      </c>
      <c r="C2593">
        <v>26</v>
      </c>
      <c r="D2593" t="s">
        <v>131</v>
      </c>
      <c r="E2593" s="1">
        <v>1.7575680017471313</v>
      </c>
      <c r="F2593" s="1">
        <v>-6.9205784238874912E-3</v>
      </c>
    </row>
    <row r="2594" spans="1:6" x14ac:dyDescent="0.25">
      <c r="A2594">
        <v>64</v>
      </c>
      <c r="B2594" t="s">
        <v>148</v>
      </c>
      <c r="C2594">
        <v>27</v>
      </c>
      <c r="D2594" t="s">
        <v>131</v>
      </c>
      <c r="E2594" s="1">
        <v>1.7608529329299927</v>
      </c>
      <c r="F2594" s="1">
        <v>-5.807777401059866E-3</v>
      </c>
    </row>
    <row r="2595" spans="1:6" x14ac:dyDescent="0.25">
      <c r="A2595">
        <v>64</v>
      </c>
      <c r="B2595" t="s">
        <v>148</v>
      </c>
      <c r="C2595">
        <v>28</v>
      </c>
      <c r="D2595" t="s">
        <v>131</v>
      </c>
      <c r="E2595" s="1">
        <v>1.7660300731658936</v>
      </c>
      <c r="F2595" s="1">
        <v>-2.8027675580233335E-3</v>
      </c>
    </row>
    <row r="2596" spans="1:6" x14ac:dyDescent="0.25">
      <c r="A2596">
        <v>64</v>
      </c>
      <c r="B2596" t="s">
        <v>148</v>
      </c>
      <c r="C2596">
        <v>29</v>
      </c>
      <c r="D2596" t="s">
        <v>131</v>
      </c>
      <c r="E2596" s="1">
        <v>1.7685225009918213</v>
      </c>
      <c r="F2596" s="1">
        <v>-2.482469892129302E-3</v>
      </c>
    </row>
    <row r="2597" spans="1:6" x14ac:dyDescent="0.25">
      <c r="A2597">
        <v>64</v>
      </c>
      <c r="B2597" t="s">
        <v>148</v>
      </c>
      <c r="C2597">
        <v>30</v>
      </c>
      <c r="D2597" t="s">
        <v>131</v>
      </c>
      <c r="E2597" s="1">
        <v>1.7707979679107666</v>
      </c>
      <c r="F2597" s="1">
        <v>-2.379133366048336E-3</v>
      </c>
    </row>
    <row r="2598" spans="1:6" x14ac:dyDescent="0.25">
      <c r="A2598">
        <v>64</v>
      </c>
      <c r="B2598" t="s">
        <v>148</v>
      </c>
      <c r="C2598">
        <v>31</v>
      </c>
      <c r="D2598" t="s">
        <v>131</v>
      </c>
      <c r="E2598" s="1">
        <v>1.773797869682312</v>
      </c>
      <c r="F2598" s="1">
        <v>-1.5513618709519506E-3</v>
      </c>
    </row>
    <row r="2599" spans="1:6" x14ac:dyDescent="0.25">
      <c r="A2599">
        <v>64</v>
      </c>
      <c r="B2599" t="s">
        <v>148</v>
      </c>
      <c r="C2599">
        <v>32</v>
      </c>
      <c r="D2599" t="s">
        <v>131</v>
      </c>
      <c r="E2599" s="1">
        <v>1.7764619588851929</v>
      </c>
      <c r="F2599" s="1">
        <v>-1.0594029445201159E-3</v>
      </c>
    </row>
    <row r="2600" spans="1:6" x14ac:dyDescent="0.25">
      <c r="A2600">
        <v>64</v>
      </c>
      <c r="B2600" t="s">
        <v>148</v>
      </c>
      <c r="C2600">
        <v>33</v>
      </c>
      <c r="D2600" t="s">
        <v>131</v>
      </c>
      <c r="E2600" s="1">
        <v>1.7803934812545776</v>
      </c>
      <c r="F2600" s="1">
        <v>6.999891484156251E-4</v>
      </c>
    </row>
    <row r="2601" spans="1:6" x14ac:dyDescent="0.25">
      <c r="A2601">
        <v>64</v>
      </c>
      <c r="B2601" t="s">
        <v>148</v>
      </c>
      <c r="C2601">
        <v>34</v>
      </c>
      <c r="D2601" t="s">
        <v>131</v>
      </c>
      <c r="E2601" s="1">
        <v>1.7824333906173706</v>
      </c>
      <c r="F2601" s="1">
        <v>5.6776823475956917E-4</v>
      </c>
    </row>
    <row r="2602" spans="1:6" x14ac:dyDescent="0.25">
      <c r="A2602">
        <v>64</v>
      </c>
      <c r="B2602" t="s">
        <v>148</v>
      </c>
      <c r="C2602">
        <v>35</v>
      </c>
      <c r="D2602" t="s">
        <v>131</v>
      </c>
      <c r="E2602" s="1">
        <v>1.7857068777084351</v>
      </c>
      <c r="F2602" s="1">
        <v>1.6691250493749976E-3</v>
      </c>
    </row>
    <row r="2603" spans="1:6" x14ac:dyDescent="0.25">
      <c r="A2603">
        <v>64</v>
      </c>
      <c r="B2603" t="s">
        <v>148</v>
      </c>
      <c r="C2603">
        <v>36</v>
      </c>
      <c r="D2603" t="s">
        <v>131</v>
      </c>
      <c r="E2603" s="1">
        <v>1.7872625589370728</v>
      </c>
      <c r="F2603" s="1">
        <v>1.0526758851483464E-3</v>
      </c>
    </row>
    <row r="2604" spans="1:6" x14ac:dyDescent="0.25">
      <c r="A2604">
        <v>64</v>
      </c>
      <c r="B2604" t="s">
        <v>148</v>
      </c>
      <c r="C2604">
        <v>37</v>
      </c>
      <c r="D2604" t="s">
        <v>131</v>
      </c>
      <c r="E2604" s="1">
        <v>1.7900094985961914</v>
      </c>
      <c r="F2604" s="1">
        <v>1.6274852678179741E-3</v>
      </c>
    </row>
    <row r="2605" spans="1:6" x14ac:dyDescent="0.25">
      <c r="A2605">
        <v>64</v>
      </c>
      <c r="B2605" t="s">
        <v>148</v>
      </c>
      <c r="C2605">
        <v>38</v>
      </c>
      <c r="D2605" t="s">
        <v>131</v>
      </c>
      <c r="E2605" s="1">
        <v>1.7897878885269165</v>
      </c>
      <c r="F2605" s="1">
        <v>-7.6625507790595293E-4</v>
      </c>
    </row>
    <row r="2606" spans="1:6" x14ac:dyDescent="0.25">
      <c r="A2606">
        <v>64</v>
      </c>
      <c r="B2606" t="s">
        <v>148</v>
      </c>
      <c r="C2606">
        <v>39</v>
      </c>
      <c r="D2606" t="s">
        <v>131</v>
      </c>
      <c r="E2606" s="1">
        <v>1.7922050952911377</v>
      </c>
      <c r="F2606" s="1">
        <v>-5.211785901337862E-4</v>
      </c>
    </row>
    <row r="2607" spans="1:6" x14ac:dyDescent="0.25">
      <c r="A2607">
        <v>64</v>
      </c>
      <c r="B2607" t="s">
        <v>148</v>
      </c>
      <c r="C2607">
        <v>40</v>
      </c>
      <c r="D2607" t="s">
        <v>131</v>
      </c>
      <c r="E2607" s="1">
        <v>1.7916814088821411</v>
      </c>
      <c r="F2607" s="1">
        <v>-3.2169953919947147E-3</v>
      </c>
    </row>
    <row r="2608" spans="1:6" x14ac:dyDescent="0.25">
      <c r="A2608">
        <v>65</v>
      </c>
      <c r="B2608" t="s">
        <v>149</v>
      </c>
      <c r="C2608">
        <v>1</v>
      </c>
      <c r="D2608" t="s">
        <v>131</v>
      </c>
      <c r="E2608" s="1">
        <v>1.7100186347961426</v>
      </c>
      <c r="F2608" s="1">
        <v>-1.6182277351617813E-2</v>
      </c>
    </row>
    <row r="2609" spans="1:6" x14ac:dyDescent="0.25">
      <c r="A2609">
        <v>65</v>
      </c>
      <c r="B2609" t="s">
        <v>149</v>
      </c>
      <c r="C2609">
        <v>2</v>
      </c>
      <c r="D2609" t="s">
        <v>131</v>
      </c>
      <c r="E2609" s="1">
        <v>1.7137058973312378</v>
      </c>
      <c r="F2609" s="1">
        <v>-1.4216982759535313E-2</v>
      </c>
    </row>
    <row r="2610" spans="1:6" x14ac:dyDescent="0.25">
      <c r="A2610">
        <v>65</v>
      </c>
      <c r="B2610" t="s">
        <v>149</v>
      </c>
      <c r="C2610">
        <v>3</v>
      </c>
      <c r="D2610" t="s">
        <v>131</v>
      </c>
      <c r="E2610" s="1">
        <v>1.7207185029983521</v>
      </c>
      <c r="F2610" s="1">
        <v>-8.9263450354337692E-3</v>
      </c>
    </row>
    <row r="2611" spans="1:6" x14ac:dyDescent="0.25">
      <c r="A2611">
        <v>65</v>
      </c>
      <c r="B2611" t="s">
        <v>149</v>
      </c>
      <c r="C2611">
        <v>4</v>
      </c>
      <c r="D2611" t="s">
        <v>131</v>
      </c>
      <c r="E2611" s="1">
        <v>1.7277159690856934</v>
      </c>
      <c r="F2611" s="1">
        <v>-3.650847589597106E-3</v>
      </c>
    </row>
    <row r="2612" spans="1:6" x14ac:dyDescent="0.25">
      <c r="A2612">
        <v>65</v>
      </c>
      <c r="B2612" t="s">
        <v>149</v>
      </c>
      <c r="C2612">
        <v>5</v>
      </c>
      <c r="D2612" t="s">
        <v>131</v>
      </c>
      <c r="E2612" s="1">
        <v>1.7295054197311401</v>
      </c>
      <c r="F2612" s="1">
        <v>-3.5833653528243303E-3</v>
      </c>
    </row>
    <row r="2613" spans="1:6" x14ac:dyDescent="0.25">
      <c r="A2613">
        <v>65</v>
      </c>
      <c r="B2613" t="s">
        <v>149</v>
      </c>
      <c r="C2613">
        <v>6</v>
      </c>
      <c r="D2613" t="s">
        <v>131</v>
      </c>
      <c r="E2613" s="1">
        <v>1.7309181690216064</v>
      </c>
      <c r="F2613" s="1">
        <v>-3.8925844710320234E-3</v>
      </c>
    </row>
    <row r="2614" spans="1:6" x14ac:dyDescent="0.25">
      <c r="A2614">
        <v>65</v>
      </c>
      <c r="B2614" t="s">
        <v>149</v>
      </c>
      <c r="C2614">
        <v>7</v>
      </c>
      <c r="D2614" t="s">
        <v>131</v>
      </c>
      <c r="E2614" s="1">
        <v>1.7310649156570435</v>
      </c>
      <c r="F2614" s="1">
        <v>-5.4678064770996571E-3</v>
      </c>
    </row>
    <row r="2615" spans="1:6" x14ac:dyDescent="0.25">
      <c r="A2615">
        <v>65</v>
      </c>
      <c r="B2615" t="s">
        <v>149</v>
      </c>
      <c r="C2615">
        <v>8</v>
      </c>
      <c r="D2615" t="s">
        <v>131</v>
      </c>
      <c r="E2615" s="1">
        <v>1.735284686088562</v>
      </c>
      <c r="F2615" s="1">
        <v>-2.9700042214244604E-3</v>
      </c>
    </row>
    <row r="2616" spans="1:6" x14ac:dyDescent="0.25">
      <c r="A2616">
        <v>65</v>
      </c>
      <c r="B2616" t="s">
        <v>149</v>
      </c>
      <c r="C2616">
        <v>9</v>
      </c>
      <c r="D2616" t="s">
        <v>131</v>
      </c>
      <c r="E2616" s="1">
        <v>1.739848256111145</v>
      </c>
      <c r="F2616" s="1">
        <v>-1.2840265117119998E-4</v>
      </c>
    </row>
    <row r="2617" spans="1:6" x14ac:dyDescent="0.25">
      <c r="A2617">
        <v>65</v>
      </c>
      <c r="B2617" t="s">
        <v>149</v>
      </c>
      <c r="C2617">
        <v>10</v>
      </c>
      <c r="D2617" t="s">
        <v>131</v>
      </c>
      <c r="E2617" s="1">
        <v>1.7431792020797729</v>
      </c>
      <c r="F2617" s="1">
        <v>1.4805749524384737E-3</v>
      </c>
    </row>
    <row r="2618" spans="1:6" x14ac:dyDescent="0.25">
      <c r="A2618">
        <v>65</v>
      </c>
      <c r="B2618" t="s">
        <v>149</v>
      </c>
      <c r="C2618">
        <v>11</v>
      </c>
      <c r="D2618" t="s">
        <v>131</v>
      </c>
      <c r="E2618" s="1">
        <v>1.745302677154541</v>
      </c>
      <c r="F2618" s="1">
        <v>1.8820816185325384E-3</v>
      </c>
    </row>
    <row r="2619" spans="1:6" x14ac:dyDescent="0.25">
      <c r="A2619">
        <v>65</v>
      </c>
      <c r="B2619" t="s">
        <v>149</v>
      </c>
      <c r="C2619">
        <v>12</v>
      </c>
      <c r="D2619" t="s">
        <v>131</v>
      </c>
      <c r="E2619" s="1">
        <v>1.7484234571456909</v>
      </c>
      <c r="F2619" s="1">
        <v>3.2808932010084391E-3</v>
      </c>
    </row>
    <row r="2620" spans="1:6" x14ac:dyDescent="0.25">
      <c r="A2620">
        <v>65</v>
      </c>
      <c r="B2620" t="s">
        <v>149</v>
      </c>
      <c r="C2620">
        <v>13</v>
      </c>
      <c r="D2620" t="s">
        <v>131</v>
      </c>
      <c r="E2620" s="1">
        <v>1.7504410743713379</v>
      </c>
      <c r="F2620" s="1">
        <v>3.57654201798141E-3</v>
      </c>
    </row>
    <row r="2621" spans="1:6" x14ac:dyDescent="0.25">
      <c r="A2621">
        <v>65</v>
      </c>
      <c r="B2621" t="s">
        <v>149</v>
      </c>
      <c r="C2621">
        <v>14</v>
      </c>
      <c r="D2621" t="s">
        <v>131</v>
      </c>
      <c r="E2621" s="1">
        <v>1.753902792930603</v>
      </c>
      <c r="F2621" s="1">
        <v>5.3162919357419014E-3</v>
      </c>
    </row>
    <row r="2622" spans="1:6" x14ac:dyDescent="0.25">
      <c r="A2622">
        <v>65</v>
      </c>
      <c r="B2622" t="s">
        <v>149</v>
      </c>
      <c r="C2622">
        <v>15</v>
      </c>
      <c r="D2622" t="s">
        <v>131</v>
      </c>
      <c r="E2622" s="1">
        <v>1.7535504102706909</v>
      </c>
      <c r="F2622" s="1">
        <v>3.241941099986434E-3</v>
      </c>
    </row>
    <row r="2623" spans="1:6" x14ac:dyDescent="0.25">
      <c r="A2623">
        <v>65</v>
      </c>
      <c r="B2623" t="s">
        <v>149</v>
      </c>
      <c r="C2623">
        <v>16</v>
      </c>
      <c r="D2623" t="s">
        <v>131</v>
      </c>
      <c r="E2623" s="1">
        <v>1.7581018209457397</v>
      </c>
      <c r="F2623" s="1">
        <v>6.0713831335306168E-3</v>
      </c>
    </row>
    <row r="2624" spans="1:6" x14ac:dyDescent="0.25">
      <c r="A2624">
        <v>65</v>
      </c>
      <c r="B2624" t="s">
        <v>149</v>
      </c>
      <c r="C2624">
        <v>17</v>
      </c>
      <c r="D2624" t="s">
        <v>131</v>
      </c>
      <c r="E2624" s="1">
        <v>1.7606704235076904</v>
      </c>
      <c r="F2624" s="1">
        <v>6.9180172868072987E-3</v>
      </c>
    </row>
    <row r="2625" spans="1:6" x14ac:dyDescent="0.25">
      <c r="A2625">
        <v>65</v>
      </c>
      <c r="B2625" t="s">
        <v>149</v>
      </c>
      <c r="C2625">
        <v>18</v>
      </c>
      <c r="D2625" t="s">
        <v>131</v>
      </c>
      <c r="E2625" s="1">
        <v>1.7605745792388916</v>
      </c>
      <c r="F2625" s="1">
        <v>5.1002046093344688E-3</v>
      </c>
    </row>
    <row r="2626" spans="1:6" x14ac:dyDescent="0.25">
      <c r="A2626">
        <v>65</v>
      </c>
      <c r="B2626" t="s">
        <v>149</v>
      </c>
      <c r="C2626">
        <v>19</v>
      </c>
      <c r="D2626" t="s">
        <v>131</v>
      </c>
      <c r="E2626" s="1">
        <v>1.761844277381897</v>
      </c>
      <c r="F2626" s="1">
        <v>4.6479343436658382E-3</v>
      </c>
    </row>
    <row r="2627" spans="1:6" x14ac:dyDescent="0.25">
      <c r="A2627">
        <v>65</v>
      </c>
      <c r="B2627" t="s">
        <v>149</v>
      </c>
      <c r="C2627">
        <v>20</v>
      </c>
      <c r="D2627" t="s">
        <v>131</v>
      </c>
      <c r="E2627" s="1">
        <v>1.7618935108184814</v>
      </c>
      <c r="F2627" s="1">
        <v>2.9751996044069529E-3</v>
      </c>
    </row>
    <row r="2628" spans="1:6" x14ac:dyDescent="0.25">
      <c r="A2628">
        <v>65</v>
      </c>
      <c r="B2628" t="s">
        <v>149</v>
      </c>
      <c r="C2628">
        <v>21</v>
      </c>
      <c r="D2628" t="s">
        <v>131</v>
      </c>
      <c r="E2628" s="1">
        <v>1.7634903192520142</v>
      </c>
      <c r="F2628" s="1">
        <v>2.850039629265666E-3</v>
      </c>
    </row>
    <row r="2629" spans="1:6" x14ac:dyDescent="0.25">
      <c r="A2629">
        <v>65</v>
      </c>
      <c r="B2629" t="s">
        <v>149</v>
      </c>
      <c r="C2629">
        <v>22</v>
      </c>
      <c r="D2629" t="s">
        <v>131</v>
      </c>
      <c r="E2629" s="1">
        <v>1.7648502588272095</v>
      </c>
      <c r="F2629" s="1">
        <v>2.4880107957869768E-3</v>
      </c>
    </row>
    <row r="2630" spans="1:6" x14ac:dyDescent="0.25">
      <c r="A2630">
        <v>65</v>
      </c>
      <c r="B2630" t="s">
        <v>149</v>
      </c>
      <c r="C2630">
        <v>23</v>
      </c>
      <c r="D2630" t="s">
        <v>131</v>
      </c>
      <c r="E2630" s="1">
        <v>1.764549732208252</v>
      </c>
      <c r="F2630" s="1">
        <v>4.6551570994779468E-4</v>
      </c>
    </row>
    <row r="2631" spans="1:6" x14ac:dyDescent="0.25">
      <c r="A2631">
        <v>65</v>
      </c>
      <c r="B2631" t="s">
        <v>149</v>
      </c>
      <c r="C2631">
        <v>24</v>
      </c>
      <c r="D2631" t="s">
        <v>131</v>
      </c>
      <c r="E2631" s="1">
        <v>1.7661528587341309</v>
      </c>
      <c r="F2631" s="1">
        <v>3.4667382715269923E-4</v>
      </c>
    </row>
    <row r="2632" spans="1:6" x14ac:dyDescent="0.25">
      <c r="A2632">
        <v>65</v>
      </c>
      <c r="B2632" t="s">
        <v>149</v>
      </c>
      <c r="C2632">
        <v>25</v>
      </c>
      <c r="D2632" t="s">
        <v>131</v>
      </c>
      <c r="E2632" s="1">
        <v>1.767664909362793</v>
      </c>
      <c r="F2632" s="1">
        <v>1.3675606169272214E-4</v>
      </c>
    </row>
    <row r="2633" spans="1:6" x14ac:dyDescent="0.25">
      <c r="A2633">
        <v>65</v>
      </c>
      <c r="B2633" t="s">
        <v>149</v>
      </c>
      <c r="C2633">
        <v>26</v>
      </c>
      <c r="D2633" t="s">
        <v>131</v>
      </c>
      <c r="E2633" s="1">
        <v>1.7688220739364624</v>
      </c>
      <c r="F2633" s="1">
        <v>-4.2804778786376119E-4</v>
      </c>
    </row>
    <row r="2634" spans="1:6" x14ac:dyDescent="0.25">
      <c r="A2634">
        <v>65</v>
      </c>
      <c r="B2634" t="s">
        <v>149</v>
      </c>
      <c r="C2634">
        <v>27</v>
      </c>
      <c r="D2634" t="s">
        <v>131</v>
      </c>
      <c r="E2634" s="1">
        <v>1.7709149122238159</v>
      </c>
      <c r="F2634" s="1">
        <v>-5.7177894632332027E-5</v>
      </c>
    </row>
    <row r="2635" spans="1:6" x14ac:dyDescent="0.25">
      <c r="A2635">
        <v>65</v>
      </c>
      <c r="B2635" t="s">
        <v>149</v>
      </c>
      <c r="C2635">
        <v>28</v>
      </c>
      <c r="D2635" t="s">
        <v>131</v>
      </c>
      <c r="E2635" s="1">
        <v>1.7700073719024658</v>
      </c>
      <c r="F2635" s="1">
        <v>-2.6866865810006857E-3</v>
      </c>
    </row>
    <row r="2636" spans="1:6" x14ac:dyDescent="0.25">
      <c r="A2636">
        <v>65</v>
      </c>
      <c r="B2636" t="s">
        <v>149</v>
      </c>
      <c r="C2636">
        <v>29</v>
      </c>
      <c r="D2636" t="s">
        <v>131</v>
      </c>
      <c r="E2636" s="1">
        <v>1.7722636461257935</v>
      </c>
      <c r="F2636" s="1">
        <v>-2.1523807663470507E-3</v>
      </c>
    </row>
    <row r="2637" spans="1:6" x14ac:dyDescent="0.25">
      <c r="A2637">
        <v>65</v>
      </c>
      <c r="B2637" t="s">
        <v>149</v>
      </c>
      <c r="C2637">
        <v>30</v>
      </c>
      <c r="D2637" t="s">
        <v>131</v>
      </c>
      <c r="E2637" s="1">
        <v>1.7724791765213013</v>
      </c>
      <c r="F2637" s="1">
        <v>-3.6588187795132399E-3</v>
      </c>
    </row>
    <row r="2638" spans="1:6" x14ac:dyDescent="0.25">
      <c r="A2638">
        <v>65</v>
      </c>
      <c r="B2638" t="s">
        <v>149</v>
      </c>
      <c r="C2638">
        <v>31</v>
      </c>
      <c r="D2638" t="s">
        <v>131</v>
      </c>
      <c r="E2638" s="1">
        <v>1.7744185924530029</v>
      </c>
      <c r="F2638" s="1">
        <v>-3.4413712564855814E-3</v>
      </c>
    </row>
    <row r="2639" spans="1:6" x14ac:dyDescent="0.25">
      <c r="A2639">
        <v>65</v>
      </c>
      <c r="B2639" t="s">
        <v>149</v>
      </c>
      <c r="C2639">
        <v>32</v>
      </c>
      <c r="D2639" t="s">
        <v>131</v>
      </c>
      <c r="E2639" s="1">
        <v>1.7775065898895264</v>
      </c>
      <c r="F2639" s="1">
        <v>-2.0753422286361456E-3</v>
      </c>
    </row>
    <row r="2640" spans="1:6" x14ac:dyDescent="0.25">
      <c r="A2640">
        <v>65</v>
      </c>
      <c r="B2640" t="s">
        <v>149</v>
      </c>
      <c r="C2640">
        <v>33</v>
      </c>
      <c r="D2640" t="s">
        <v>131</v>
      </c>
      <c r="E2640" s="1">
        <v>1.7792419195175171</v>
      </c>
      <c r="F2640" s="1">
        <v>-2.0619810093194246E-3</v>
      </c>
    </row>
    <row r="2641" spans="1:6" x14ac:dyDescent="0.25">
      <c r="A2641">
        <v>65</v>
      </c>
      <c r="B2641" t="s">
        <v>149</v>
      </c>
      <c r="C2641">
        <v>34</v>
      </c>
      <c r="D2641" t="s">
        <v>131</v>
      </c>
      <c r="E2641" s="1">
        <v>1.780331015586853</v>
      </c>
      <c r="F2641" s="1">
        <v>-2.6948533486574888E-3</v>
      </c>
    </row>
    <row r="2642" spans="1:6" x14ac:dyDescent="0.25">
      <c r="A2642">
        <v>65</v>
      </c>
      <c r="B2642" t="s">
        <v>149</v>
      </c>
      <c r="C2642">
        <v>35</v>
      </c>
      <c r="D2642" t="s">
        <v>131</v>
      </c>
      <c r="E2642" s="1">
        <v>1.7838199138641357</v>
      </c>
      <c r="F2642" s="1">
        <v>-9.2792353825643659E-4</v>
      </c>
    </row>
    <row r="2643" spans="1:6" x14ac:dyDescent="0.25">
      <c r="A2643">
        <v>65</v>
      </c>
      <c r="B2643" t="s">
        <v>149</v>
      </c>
      <c r="C2643">
        <v>36</v>
      </c>
      <c r="D2643" t="s">
        <v>131</v>
      </c>
      <c r="E2643" s="1">
        <v>1.7832703590393066</v>
      </c>
      <c r="F2643" s="1">
        <v>-3.1994467135518789E-3</v>
      </c>
    </row>
    <row r="2644" spans="1:6" x14ac:dyDescent="0.25">
      <c r="A2644">
        <v>65</v>
      </c>
      <c r="B2644" t="s">
        <v>149</v>
      </c>
      <c r="C2644">
        <v>37</v>
      </c>
      <c r="D2644" t="s">
        <v>131</v>
      </c>
      <c r="E2644" s="1">
        <v>1.7866443395614624</v>
      </c>
      <c r="F2644" s="1">
        <v>-1.5474346000701189E-3</v>
      </c>
    </row>
    <row r="2645" spans="1:6" x14ac:dyDescent="0.25">
      <c r="A2645">
        <v>65</v>
      </c>
      <c r="B2645" t="s">
        <v>149</v>
      </c>
      <c r="C2645">
        <v>38</v>
      </c>
      <c r="D2645" t="s">
        <v>131</v>
      </c>
      <c r="E2645" s="1">
        <v>1.7902776002883911</v>
      </c>
      <c r="F2645" s="1">
        <v>3.6385765997692943E-4</v>
      </c>
    </row>
    <row r="2646" spans="1:6" x14ac:dyDescent="0.25">
      <c r="A2646">
        <v>65</v>
      </c>
      <c r="B2646" t="s">
        <v>149</v>
      </c>
      <c r="C2646">
        <v>39</v>
      </c>
      <c r="D2646" t="s">
        <v>131</v>
      </c>
      <c r="E2646" s="1">
        <v>1.7940446138381958</v>
      </c>
      <c r="F2646" s="1">
        <v>2.4089028593152761E-3</v>
      </c>
    </row>
    <row r="2647" spans="1:6" x14ac:dyDescent="0.25">
      <c r="A2647">
        <v>65</v>
      </c>
      <c r="B2647" t="s">
        <v>149</v>
      </c>
      <c r="C2647">
        <v>40</v>
      </c>
      <c r="D2647" t="s">
        <v>131</v>
      </c>
      <c r="E2647" s="1">
        <v>1.7924817800521851</v>
      </c>
      <c r="F2647" s="1">
        <v>-8.7589939357712865E-4</v>
      </c>
    </row>
    <row r="2648" spans="1:6" x14ac:dyDescent="0.25">
      <c r="A2648">
        <v>66</v>
      </c>
      <c r="B2648" t="s">
        <v>150</v>
      </c>
      <c r="C2648">
        <v>1</v>
      </c>
      <c r="D2648" t="s">
        <v>131</v>
      </c>
      <c r="E2648" s="1">
        <v>1.6336175203323364</v>
      </c>
      <c r="F2648" s="1">
        <v>-1.4411958865821362E-2</v>
      </c>
    </row>
    <row r="2649" spans="1:6" x14ac:dyDescent="0.25">
      <c r="A2649">
        <v>66</v>
      </c>
      <c r="B2649" t="s">
        <v>150</v>
      </c>
      <c r="C2649">
        <v>2</v>
      </c>
      <c r="D2649" t="s">
        <v>131</v>
      </c>
      <c r="E2649" s="1">
        <v>1.6389257907867432</v>
      </c>
      <c r="F2649" s="1">
        <v>-1.1090146377682686E-2</v>
      </c>
    </row>
    <row r="2650" spans="1:6" x14ac:dyDescent="0.25">
      <c r="A2650">
        <v>66</v>
      </c>
      <c r="B2650" t="s">
        <v>150</v>
      </c>
      <c r="C2650">
        <v>3</v>
      </c>
      <c r="D2650" t="s">
        <v>131</v>
      </c>
      <c r="E2650" s="1">
        <v>1.6414800882339478</v>
      </c>
      <c r="F2650" s="1">
        <v>-1.0522305965423584E-2</v>
      </c>
    </row>
    <row r="2651" spans="1:6" x14ac:dyDescent="0.25">
      <c r="A2651">
        <v>66</v>
      </c>
      <c r="B2651" t="s">
        <v>150</v>
      </c>
      <c r="C2651">
        <v>4</v>
      </c>
      <c r="D2651" t="s">
        <v>131</v>
      </c>
      <c r="E2651" s="1">
        <v>1.6470290422439575</v>
      </c>
      <c r="F2651" s="1">
        <v>-6.959809921681881E-3</v>
      </c>
    </row>
    <row r="2652" spans="1:6" x14ac:dyDescent="0.25">
      <c r="A2652">
        <v>66</v>
      </c>
      <c r="B2652" t="s">
        <v>150</v>
      </c>
      <c r="C2652">
        <v>5</v>
      </c>
      <c r="D2652" t="s">
        <v>131</v>
      </c>
      <c r="E2652" s="1">
        <v>1.6508551836013794</v>
      </c>
      <c r="F2652" s="1">
        <v>-5.1201260648667812E-3</v>
      </c>
    </row>
    <row r="2653" spans="1:6" x14ac:dyDescent="0.25">
      <c r="A2653">
        <v>66</v>
      </c>
      <c r="B2653" t="s">
        <v>150</v>
      </c>
      <c r="C2653">
        <v>6</v>
      </c>
      <c r="D2653" t="s">
        <v>131</v>
      </c>
      <c r="E2653" s="1">
        <v>1.6534690856933594</v>
      </c>
      <c r="F2653" s="1">
        <v>-4.4926819391548634E-3</v>
      </c>
    </row>
    <row r="2654" spans="1:6" x14ac:dyDescent="0.25">
      <c r="A2654">
        <v>66</v>
      </c>
      <c r="B2654" t="s">
        <v>150</v>
      </c>
      <c r="C2654">
        <v>7</v>
      </c>
      <c r="D2654" t="s">
        <v>131</v>
      </c>
      <c r="E2654" s="1">
        <v>1.6581307649612427</v>
      </c>
      <c r="F2654" s="1">
        <v>-1.8174601718783379E-3</v>
      </c>
    </row>
    <row r="2655" spans="1:6" x14ac:dyDescent="0.25">
      <c r="A2655">
        <v>66</v>
      </c>
      <c r="B2655" t="s">
        <v>150</v>
      </c>
      <c r="C2655">
        <v>8</v>
      </c>
      <c r="D2655" t="s">
        <v>131</v>
      </c>
      <c r="E2655" s="1">
        <v>1.6628768444061279</v>
      </c>
      <c r="F2655" s="1">
        <v>9.4216159777715802E-4</v>
      </c>
    </row>
    <row r="2656" spans="1:6" x14ac:dyDescent="0.25">
      <c r="A2656">
        <v>66</v>
      </c>
      <c r="B2656" t="s">
        <v>150</v>
      </c>
      <c r="C2656">
        <v>9</v>
      </c>
      <c r="D2656" t="s">
        <v>131</v>
      </c>
      <c r="E2656" s="1">
        <v>1.6662312746047974</v>
      </c>
      <c r="F2656" s="1">
        <v>2.3101340048015118E-3</v>
      </c>
    </row>
    <row r="2657" spans="1:6" x14ac:dyDescent="0.25">
      <c r="A2657">
        <v>66</v>
      </c>
      <c r="B2657" t="s">
        <v>150</v>
      </c>
      <c r="C2657">
        <v>10</v>
      </c>
      <c r="D2657" t="s">
        <v>131</v>
      </c>
      <c r="E2657" s="1">
        <v>1.6693629026412964</v>
      </c>
      <c r="F2657" s="1">
        <v>3.4553045406937599E-3</v>
      </c>
    </row>
    <row r="2658" spans="1:6" x14ac:dyDescent="0.25">
      <c r="A2658">
        <v>66</v>
      </c>
      <c r="B2658" t="s">
        <v>150</v>
      </c>
      <c r="C2658">
        <v>11</v>
      </c>
      <c r="D2658" t="s">
        <v>131</v>
      </c>
      <c r="E2658" s="1">
        <v>1.6719801425933838</v>
      </c>
      <c r="F2658" s="1">
        <v>4.0860865265130997E-3</v>
      </c>
    </row>
    <row r="2659" spans="1:6" x14ac:dyDescent="0.25">
      <c r="A2659">
        <v>66</v>
      </c>
      <c r="B2659" t="s">
        <v>150</v>
      </c>
      <c r="C2659">
        <v>12</v>
      </c>
      <c r="D2659" t="s">
        <v>131</v>
      </c>
      <c r="E2659" s="1">
        <v>1.6739120483398438</v>
      </c>
      <c r="F2659" s="1">
        <v>4.0315347723662853E-3</v>
      </c>
    </row>
    <row r="2660" spans="1:6" x14ac:dyDescent="0.25">
      <c r="A2660">
        <v>66</v>
      </c>
      <c r="B2660" t="s">
        <v>150</v>
      </c>
      <c r="C2660">
        <v>13</v>
      </c>
      <c r="D2660" t="s">
        <v>131</v>
      </c>
      <c r="E2660" s="1">
        <v>1.6783018112182617</v>
      </c>
      <c r="F2660" s="1">
        <v>6.4348401501774788E-3</v>
      </c>
    </row>
    <row r="2661" spans="1:6" x14ac:dyDescent="0.25">
      <c r="A2661">
        <v>66</v>
      </c>
      <c r="B2661" t="s">
        <v>150</v>
      </c>
      <c r="C2661">
        <v>14</v>
      </c>
      <c r="D2661" t="s">
        <v>131</v>
      </c>
      <c r="E2661" s="1">
        <v>1.6805471181869507</v>
      </c>
      <c r="F2661" s="1">
        <v>6.693689152598381E-3</v>
      </c>
    </row>
    <row r="2662" spans="1:6" x14ac:dyDescent="0.25">
      <c r="A2662">
        <v>66</v>
      </c>
      <c r="B2662" t="s">
        <v>150</v>
      </c>
      <c r="C2662">
        <v>15</v>
      </c>
      <c r="D2662" t="s">
        <v>131</v>
      </c>
      <c r="E2662" s="1">
        <v>1.6802493333816528</v>
      </c>
      <c r="F2662" s="1">
        <v>4.4094468466937542E-3</v>
      </c>
    </row>
    <row r="2663" spans="1:6" x14ac:dyDescent="0.25">
      <c r="A2663">
        <v>66</v>
      </c>
      <c r="B2663" t="s">
        <v>150</v>
      </c>
      <c r="C2663">
        <v>16</v>
      </c>
      <c r="D2663" t="s">
        <v>131</v>
      </c>
      <c r="E2663" s="1">
        <v>1.681959867477417</v>
      </c>
      <c r="F2663" s="1">
        <v>4.1335234418511391E-3</v>
      </c>
    </row>
    <row r="2664" spans="1:6" x14ac:dyDescent="0.25">
      <c r="A2664">
        <v>66</v>
      </c>
      <c r="B2664" t="s">
        <v>150</v>
      </c>
      <c r="C2664">
        <v>17</v>
      </c>
      <c r="D2664" t="s">
        <v>131</v>
      </c>
      <c r="E2664" s="1">
        <v>1.6836609840393066</v>
      </c>
      <c r="F2664" s="1">
        <v>3.8481820374727249E-3</v>
      </c>
    </row>
    <row r="2665" spans="1:6" x14ac:dyDescent="0.25">
      <c r="A2665">
        <v>66</v>
      </c>
      <c r="B2665" t="s">
        <v>150</v>
      </c>
      <c r="C2665">
        <v>18</v>
      </c>
      <c r="D2665" t="s">
        <v>131</v>
      </c>
      <c r="E2665" s="1">
        <v>1.6854124069213867</v>
      </c>
      <c r="F2665" s="1">
        <v>3.6131474189460278E-3</v>
      </c>
    </row>
    <row r="2666" spans="1:6" x14ac:dyDescent="0.25">
      <c r="A2666">
        <v>66</v>
      </c>
      <c r="B2666" t="s">
        <v>150</v>
      </c>
      <c r="C2666">
        <v>19</v>
      </c>
      <c r="D2666" t="s">
        <v>131</v>
      </c>
      <c r="E2666" s="1">
        <v>1.6863528490066528</v>
      </c>
      <c r="F2666" s="1">
        <v>2.5671317707747221E-3</v>
      </c>
    </row>
    <row r="2667" spans="1:6" x14ac:dyDescent="0.25">
      <c r="A2667">
        <v>66</v>
      </c>
      <c r="B2667" t="s">
        <v>150</v>
      </c>
      <c r="C2667">
        <v>20</v>
      </c>
      <c r="D2667" t="s">
        <v>131</v>
      </c>
      <c r="E2667" s="1">
        <v>1.6892528533935547</v>
      </c>
      <c r="F2667" s="1">
        <v>3.4806784242391586E-3</v>
      </c>
    </row>
    <row r="2668" spans="1:6" x14ac:dyDescent="0.25">
      <c r="A2668">
        <v>66</v>
      </c>
      <c r="B2668" t="s">
        <v>150</v>
      </c>
      <c r="C2668">
        <v>21</v>
      </c>
      <c r="D2668" t="s">
        <v>131</v>
      </c>
      <c r="E2668" s="1">
        <v>1.688300609588623</v>
      </c>
      <c r="F2668" s="1">
        <v>5.4197700228542089E-4</v>
      </c>
    </row>
    <row r="2669" spans="1:6" x14ac:dyDescent="0.25">
      <c r="A2669">
        <v>66</v>
      </c>
      <c r="B2669" t="s">
        <v>150</v>
      </c>
      <c r="C2669">
        <v>22</v>
      </c>
      <c r="D2669" t="s">
        <v>131</v>
      </c>
      <c r="E2669" s="1">
        <v>1.6880946159362793</v>
      </c>
      <c r="F2669" s="1">
        <v>-1.650474383495748E-3</v>
      </c>
    </row>
    <row r="2670" spans="1:6" x14ac:dyDescent="0.25">
      <c r="A2670">
        <v>66</v>
      </c>
      <c r="B2670" t="s">
        <v>150</v>
      </c>
      <c r="C2670">
        <v>23</v>
      </c>
      <c r="D2670" t="s">
        <v>131</v>
      </c>
      <c r="E2670" s="1">
        <v>1.6916004419326782</v>
      </c>
      <c r="F2670" s="1">
        <v>-1.3110603322274983E-4</v>
      </c>
    </row>
    <row r="2671" spans="1:6" x14ac:dyDescent="0.25">
      <c r="A2671">
        <v>66</v>
      </c>
      <c r="B2671" t="s">
        <v>150</v>
      </c>
      <c r="C2671">
        <v>24</v>
      </c>
      <c r="D2671" t="s">
        <v>131</v>
      </c>
      <c r="E2671" s="1">
        <v>1.6915782690048218</v>
      </c>
      <c r="F2671" s="1">
        <v>-2.1397366654127836E-3</v>
      </c>
    </row>
    <row r="2672" spans="1:6" x14ac:dyDescent="0.25">
      <c r="A2672">
        <v>66</v>
      </c>
      <c r="B2672" t="s">
        <v>150</v>
      </c>
      <c r="C2672">
        <v>25</v>
      </c>
      <c r="D2672" t="s">
        <v>131</v>
      </c>
      <c r="E2672" s="1">
        <v>1.6910669803619385</v>
      </c>
      <c r="F2672" s="1">
        <v>-4.6374830417335033E-3</v>
      </c>
    </row>
    <row r="2673" spans="1:6" x14ac:dyDescent="0.25">
      <c r="A2673">
        <v>66</v>
      </c>
      <c r="B2673" t="s">
        <v>150</v>
      </c>
      <c r="C2673">
        <v>26</v>
      </c>
      <c r="D2673" t="s">
        <v>131</v>
      </c>
      <c r="E2673" s="1">
        <v>1.6923490762710571</v>
      </c>
      <c r="F2673" s="1">
        <v>-5.3418446332216263E-3</v>
      </c>
    </row>
    <row r="2674" spans="1:6" x14ac:dyDescent="0.25">
      <c r="A2674">
        <v>66</v>
      </c>
      <c r="B2674" t="s">
        <v>150</v>
      </c>
      <c r="C2674">
        <v>27</v>
      </c>
      <c r="D2674" t="s">
        <v>131</v>
      </c>
      <c r="E2674" s="1">
        <v>1.6968896389007568</v>
      </c>
      <c r="F2674" s="1">
        <v>-2.7877397369593382E-3</v>
      </c>
    </row>
    <row r="2675" spans="1:6" x14ac:dyDescent="0.25">
      <c r="A2675">
        <v>66</v>
      </c>
      <c r="B2675" t="s">
        <v>150</v>
      </c>
      <c r="C2675">
        <v>28</v>
      </c>
      <c r="D2675" t="s">
        <v>131</v>
      </c>
      <c r="E2675" s="1">
        <v>1.7008929252624512</v>
      </c>
      <c r="F2675" s="1">
        <v>-7.7091105049476027E-4</v>
      </c>
    </row>
    <row r="2676" spans="1:6" x14ac:dyDescent="0.25">
      <c r="A2676">
        <v>66</v>
      </c>
      <c r="B2676" t="s">
        <v>150</v>
      </c>
      <c r="C2676">
        <v>29</v>
      </c>
      <c r="D2676" t="s">
        <v>131</v>
      </c>
      <c r="E2676" s="1">
        <v>1.7041002511978149</v>
      </c>
      <c r="F2676" s="1">
        <v>4.4995718053542078E-4</v>
      </c>
    </row>
    <row r="2677" spans="1:6" x14ac:dyDescent="0.25">
      <c r="A2677">
        <v>66</v>
      </c>
      <c r="B2677" t="s">
        <v>150</v>
      </c>
      <c r="C2677">
        <v>30</v>
      </c>
      <c r="D2677" t="s">
        <v>131</v>
      </c>
      <c r="E2677" s="1">
        <v>1.7055003643035889</v>
      </c>
      <c r="F2677" s="1">
        <v>-1.3638738892041147E-4</v>
      </c>
    </row>
    <row r="2678" spans="1:6" x14ac:dyDescent="0.25">
      <c r="A2678">
        <v>66</v>
      </c>
      <c r="B2678" t="s">
        <v>150</v>
      </c>
      <c r="C2678">
        <v>31</v>
      </c>
      <c r="D2678" t="s">
        <v>131</v>
      </c>
      <c r="E2678" s="1">
        <v>1.7071746587753296</v>
      </c>
      <c r="F2678" s="1">
        <v>-4.4855059240944684E-4</v>
      </c>
    </row>
    <row r="2679" spans="1:6" x14ac:dyDescent="0.25">
      <c r="A2679">
        <v>66</v>
      </c>
      <c r="B2679" t="s">
        <v>150</v>
      </c>
      <c r="C2679">
        <v>32</v>
      </c>
      <c r="D2679" t="s">
        <v>131</v>
      </c>
      <c r="E2679" s="1">
        <v>1.7110364437103271</v>
      </c>
      <c r="F2679" s="1">
        <v>1.4267766382545233E-3</v>
      </c>
    </row>
    <row r="2680" spans="1:6" x14ac:dyDescent="0.25">
      <c r="A2680">
        <v>66</v>
      </c>
      <c r="B2680" t="s">
        <v>150</v>
      </c>
      <c r="C2680">
        <v>33</v>
      </c>
      <c r="D2680" t="s">
        <v>131</v>
      </c>
      <c r="E2680" s="1">
        <v>1.7112035751342773</v>
      </c>
      <c r="F2680" s="1">
        <v>-3.9254958392120898E-4</v>
      </c>
    </row>
    <row r="2681" spans="1:6" x14ac:dyDescent="0.25">
      <c r="A2681">
        <v>66</v>
      </c>
      <c r="B2681" t="s">
        <v>150</v>
      </c>
      <c r="C2681">
        <v>34</v>
      </c>
      <c r="D2681" t="s">
        <v>131</v>
      </c>
      <c r="E2681" s="1">
        <v>1.7123136520385742</v>
      </c>
      <c r="F2681" s="1">
        <v>-1.2689303839579225E-3</v>
      </c>
    </row>
    <row r="2682" spans="1:6" x14ac:dyDescent="0.25">
      <c r="A2682">
        <v>66</v>
      </c>
      <c r="B2682" t="s">
        <v>150</v>
      </c>
      <c r="C2682">
        <v>35</v>
      </c>
      <c r="D2682" t="s">
        <v>131</v>
      </c>
      <c r="E2682" s="1">
        <v>1.7161786556243896</v>
      </c>
      <c r="F2682" s="1">
        <v>6.0961558483541012E-4</v>
      </c>
    </row>
    <row r="2683" spans="1:6" x14ac:dyDescent="0.25">
      <c r="A2683">
        <v>66</v>
      </c>
      <c r="B2683" t="s">
        <v>150</v>
      </c>
      <c r="C2683">
        <v>36</v>
      </c>
      <c r="D2683" t="s">
        <v>131</v>
      </c>
      <c r="E2683" s="1">
        <v>1.7167778015136719</v>
      </c>
      <c r="F2683" s="1">
        <v>-7.7769620111212134E-4</v>
      </c>
    </row>
    <row r="2684" spans="1:6" x14ac:dyDescent="0.25">
      <c r="A2684">
        <v>66</v>
      </c>
      <c r="B2684" t="s">
        <v>150</v>
      </c>
      <c r="C2684">
        <v>37</v>
      </c>
      <c r="D2684" t="s">
        <v>131</v>
      </c>
      <c r="E2684" s="1">
        <v>1.7180800437927246</v>
      </c>
      <c r="F2684" s="1">
        <v>-1.461911597289145E-3</v>
      </c>
    </row>
    <row r="2685" spans="1:6" x14ac:dyDescent="0.25">
      <c r="A2685">
        <v>66</v>
      </c>
      <c r="B2685" t="s">
        <v>150</v>
      </c>
      <c r="C2685">
        <v>38</v>
      </c>
      <c r="D2685" t="s">
        <v>131</v>
      </c>
      <c r="E2685" s="1">
        <v>1.7195372581481934</v>
      </c>
      <c r="F2685" s="1">
        <v>-1.9911548588424921E-3</v>
      </c>
    </row>
    <row r="2686" spans="1:6" x14ac:dyDescent="0.25">
      <c r="A2686">
        <v>66</v>
      </c>
      <c r="B2686" t="s">
        <v>150</v>
      </c>
      <c r="C2686">
        <v>39</v>
      </c>
      <c r="D2686" t="s">
        <v>131</v>
      </c>
      <c r="E2686" s="1">
        <v>1.7233295440673828</v>
      </c>
      <c r="F2686" s="1">
        <v>-1.8532670219428837E-4</v>
      </c>
    </row>
    <row r="2687" spans="1:6" x14ac:dyDescent="0.25">
      <c r="A2687">
        <v>66</v>
      </c>
      <c r="B2687" t="s">
        <v>150</v>
      </c>
      <c r="C2687">
        <v>40</v>
      </c>
      <c r="D2687" t="s">
        <v>131</v>
      </c>
      <c r="E2687" s="1">
        <v>1.7239532470703125</v>
      </c>
      <c r="F2687" s="1">
        <v>-1.5480814035981894E-3</v>
      </c>
    </row>
    <row r="2688" spans="1:6" x14ac:dyDescent="0.25">
      <c r="A2688">
        <v>67</v>
      </c>
      <c r="B2688" t="s">
        <v>151</v>
      </c>
      <c r="C2688">
        <v>1</v>
      </c>
      <c r="D2688" t="s">
        <v>131</v>
      </c>
      <c r="E2688" s="1">
        <v>1.6894171237945557</v>
      </c>
      <c r="F2688" s="1">
        <v>-1.7860878258943558E-2</v>
      </c>
    </row>
    <row r="2689" spans="1:6" x14ac:dyDescent="0.25">
      <c r="A2689">
        <v>67</v>
      </c>
      <c r="B2689" t="s">
        <v>151</v>
      </c>
      <c r="C2689">
        <v>2</v>
      </c>
      <c r="D2689" t="s">
        <v>131</v>
      </c>
      <c r="E2689" s="1">
        <v>1.6946374177932739</v>
      </c>
      <c r="F2689" s="1">
        <v>-1.4708627946674824E-2</v>
      </c>
    </row>
    <row r="2690" spans="1:6" x14ac:dyDescent="0.25">
      <c r="A2690">
        <v>67</v>
      </c>
      <c r="B2690" t="s">
        <v>151</v>
      </c>
      <c r="C2690">
        <v>3</v>
      </c>
      <c r="D2690" t="s">
        <v>131</v>
      </c>
      <c r="E2690" s="1">
        <v>1.7014967203140259</v>
      </c>
      <c r="F2690" s="1">
        <v>-9.917370043694973E-3</v>
      </c>
    </row>
    <row r="2691" spans="1:6" x14ac:dyDescent="0.25">
      <c r="A2691">
        <v>67</v>
      </c>
      <c r="B2691" t="s">
        <v>151</v>
      </c>
      <c r="C2691">
        <v>4</v>
      </c>
      <c r="D2691" t="s">
        <v>131</v>
      </c>
      <c r="E2691" s="1">
        <v>1.707921028137207</v>
      </c>
      <c r="F2691" s="1">
        <v>-5.561106838285923E-3</v>
      </c>
    </row>
    <row r="2692" spans="1:6" x14ac:dyDescent="0.25">
      <c r="A2692">
        <v>67</v>
      </c>
      <c r="B2692" t="s">
        <v>151</v>
      </c>
      <c r="C2692">
        <v>5</v>
      </c>
      <c r="D2692" t="s">
        <v>131</v>
      </c>
      <c r="E2692" s="1">
        <v>1.7113296985626221</v>
      </c>
      <c r="F2692" s="1">
        <v>-4.2204810306429863E-3</v>
      </c>
    </row>
    <row r="2693" spans="1:6" x14ac:dyDescent="0.25">
      <c r="A2693">
        <v>67</v>
      </c>
      <c r="B2693" t="s">
        <v>151</v>
      </c>
      <c r="C2693">
        <v>6</v>
      </c>
      <c r="D2693" t="s">
        <v>131</v>
      </c>
      <c r="E2693" s="1">
        <v>1.7139691114425659</v>
      </c>
      <c r="F2693" s="1">
        <v>-3.6491130013018847E-3</v>
      </c>
    </row>
    <row r="2694" spans="1:6" x14ac:dyDescent="0.25">
      <c r="A2694">
        <v>67</v>
      </c>
      <c r="B2694" t="s">
        <v>151</v>
      </c>
      <c r="C2694">
        <v>7</v>
      </c>
      <c r="D2694" t="s">
        <v>131</v>
      </c>
      <c r="E2694" s="1">
        <v>1.716123104095459</v>
      </c>
      <c r="F2694" s="1">
        <v>-3.5631649661809206E-3</v>
      </c>
    </row>
    <row r="2695" spans="1:6" x14ac:dyDescent="0.25">
      <c r="A2695">
        <v>67</v>
      </c>
      <c r="B2695" t="s">
        <v>151</v>
      </c>
      <c r="C2695">
        <v>8</v>
      </c>
      <c r="D2695" t="s">
        <v>131</v>
      </c>
      <c r="E2695" s="1">
        <v>1.719377875328064</v>
      </c>
      <c r="F2695" s="1">
        <v>-2.3764383513480425E-3</v>
      </c>
    </row>
    <row r="2696" spans="1:6" x14ac:dyDescent="0.25">
      <c r="A2696">
        <v>67</v>
      </c>
      <c r="B2696" t="s">
        <v>151</v>
      </c>
      <c r="C2696">
        <v>9</v>
      </c>
      <c r="D2696" t="s">
        <v>131</v>
      </c>
      <c r="E2696" s="1">
        <v>1.7246766090393066</v>
      </c>
      <c r="F2696" s="1">
        <v>8.5425074212253094E-4</v>
      </c>
    </row>
    <row r="2697" spans="1:6" x14ac:dyDescent="0.25">
      <c r="A2697">
        <v>67</v>
      </c>
      <c r="B2697" t="s">
        <v>151</v>
      </c>
      <c r="C2697">
        <v>10</v>
      </c>
      <c r="D2697" t="s">
        <v>131</v>
      </c>
      <c r="E2697" s="1">
        <v>1.7283179759979248</v>
      </c>
      <c r="F2697" s="1">
        <v>2.4275730829685926E-3</v>
      </c>
    </row>
    <row r="2698" spans="1:6" x14ac:dyDescent="0.25">
      <c r="A2698">
        <v>67</v>
      </c>
      <c r="B2698" t="s">
        <v>151</v>
      </c>
      <c r="C2698">
        <v>11</v>
      </c>
      <c r="D2698" t="s">
        <v>131</v>
      </c>
      <c r="E2698" s="1">
        <v>1.7313319444656372</v>
      </c>
      <c r="F2698" s="1">
        <v>3.3734969329088926E-3</v>
      </c>
    </row>
    <row r="2699" spans="1:6" x14ac:dyDescent="0.25">
      <c r="A2699">
        <v>67</v>
      </c>
      <c r="B2699" t="s">
        <v>151</v>
      </c>
      <c r="C2699">
        <v>12</v>
      </c>
      <c r="D2699" t="s">
        <v>131</v>
      </c>
      <c r="E2699" s="1">
        <v>1.7330970764160156</v>
      </c>
      <c r="F2699" s="1">
        <v>3.0705840326845646E-3</v>
      </c>
    </row>
    <row r="2700" spans="1:6" x14ac:dyDescent="0.25">
      <c r="A2700">
        <v>67</v>
      </c>
      <c r="B2700" t="s">
        <v>151</v>
      </c>
      <c r="C2700">
        <v>13</v>
      </c>
      <c r="D2700" t="s">
        <v>131</v>
      </c>
      <c r="E2700" s="1">
        <v>1.7354207038879395</v>
      </c>
      <c r="F2700" s="1">
        <v>3.3261668868362904E-3</v>
      </c>
    </row>
    <row r="2701" spans="1:6" x14ac:dyDescent="0.25">
      <c r="A2701">
        <v>67</v>
      </c>
      <c r="B2701" t="s">
        <v>151</v>
      </c>
      <c r="C2701">
        <v>14</v>
      </c>
      <c r="D2701" t="s">
        <v>131</v>
      </c>
      <c r="E2701" s="1">
        <v>1.7403408288955688</v>
      </c>
      <c r="F2701" s="1">
        <v>6.1782472766935825E-3</v>
      </c>
    </row>
    <row r="2702" spans="1:6" x14ac:dyDescent="0.25">
      <c r="A2702">
        <v>67</v>
      </c>
      <c r="B2702" t="s">
        <v>151</v>
      </c>
      <c r="C2702">
        <v>15</v>
      </c>
      <c r="D2702" t="s">
        <v>131</v>
      </c>
      <c r="E2702" s="1">
        <v>1.7435803413391113</v>
      </c>
      <c r="F2702" s="1">
        <v>7.3497151024639606E-3</v>
      </c>
    </row>
    <row r="2703" spans="1:6" x14ac:dyDescent="0.25">
      <c r="A2703">
        <v>67</v>
      </c>
      <c r="B2703" t="s">
        <v>151</v>
      </c>
      <c r="C2703">
        <v>16</v>
      </c>
      <c r="D2703" t="s">
        <v>131</v>
      </c>
      <c r="E2703" s="1">
        <v>1.7442171573638916</v>
      </c>
      <c r="F2703" s="1">
        <v>5.9184865094721317E-3</v>
      </c>
    </row>
    <row r="2704" spans="1:6" x14ac:dyDescent="0.25">
      <c r="A2704">
        <v>67</v>
      </c>
      <c r="B2704" t="s">
        <v>151</v>
      </c>
      <c r="C2704">
        <v>17</v>
      </c>
      <c r="D2704" t="s">
        <v>131</v>
      </c>
      <c r="E2704" s="1">
        <v>1.7481508255004883</v>
      </c>
      <c r="F2704" s="1">
        <v>7.7841100282967091E-3</v>
      </c>
    </row>
    <row r="2705" spans="1:6" x14ac:dyDescent="0.25">
      <c r="A2705">
        <v>67</v>
      </c>
      <c r="B2705" t="s">
        <v>151</v>
      </c>
      <c r="C2705">
        <v>18</v>
      </c>
      <c r="D2705" t="s">
        <v>131</v>
      </c>
      <c r="E2705" s="1">
        <v>1.7488983869552612</v>
      </c>
      <c r="F2705" s="1">
        <v>6.4636268652975559E-3</v>
      </c>
    </row>
    <row r="2706" spans="1:6" x14ac:dyDescent="0.25">
      <c r="A2706">
        <v>67</v>
      </c>
      <c r="B2706" t="s">
        <v>151</v>
      </c>
      <c r="C2706">
        <v>19</v>
      </c>
      <c r="D2706" t="s">
        <v>131</v>
      </c>
      <c r="E2706" s="1">
        <v>1.7484090328216553</v>
      </c>
      <c r="F2706" s="1">
        <v>3.9062281139194965E-3</v>
      </c>
    </row>
    <row r="2707" spans="1:6" x14ac:dyDescent="0.25">
      <c r="A2707">
        <v>67</v>
      </c>
      <c r="B2707" t="s">
        <v>151</v>
      </c>
      <c r="C2707">
        <v>20</v>
      </c>
      <c r="D2707" t="s">
        <v>131</v>
      </c>
      <c r="E2707" s="1">
        <v>1.750678539276123</v>
      </c>
      <c r="F2707" s="1">
        <v>4.1076899506151676E-3</v>
      </c>
    </row>
    <row r="2708" spans="1:6" x14ac:dyDescent="0.25">
      <c r="A2708">
        <v>67</v>
      </c>
      <c r="B2708" t="s">
        <v>151</v>
      </c>
      <c r="C2708">
        <v>21</v>
      </c>
      <c r="D2708" t="s">
        <v>131</v>
      </c>
      <c r="E2708" s="1">
        <v>1.7499585151672363</v>
      </c>
      <c r="F2708" s="1">
        <v>1.3196211075410247E-3</v>
      </c>
    </row>
    <row r="2709" spans="1:6" x14ac:dyDescent="0.25">
      <c r="A2709">
        <v>67</v>
      </c>
      <c r="B2709" t="s">
        <v>151</v>
      </c>
      <c r="C2709">
        <v>22</v>
      </c>
      <c r="D2709" t="s">
        <v>131</v>
      </c>
      <c r="E2709" s="1">
        <v>1.7504978179931641</v>
      </c>
      <c r="F2709" s="1">
        <v>-2.0912075706291944E-4</v>
      </c>
    </row>
    <row r="2710" spans="1:6" x14ac:dyDescent="0.25">
      <c r="A2710">
        <v>67</v>
      </c>
      <c r="B2710" t="s">
        <v>151</v>
      </c>
      <c r="C2710">
        <v>23</v>
      </c>
      <c r="D2710" t="s">
        <v>131</v>
      </c>
      <c r="E2710" s="1">
        <v>1.7521454095840454</v>
      </c>
      <c r="F2710" s="1">
        <v>-6.2957382760941982E-4</v>
      </c>
    </row>
    <row r="2711" spans="1:6" x14ac:dyDescent="0.25">
      <c r="A2711">
        <v>67</v>
      </c>
      <c r="B2711" t="s">
        <v>151</v>
      </c>
      <c r="C2711">
        <v>24</v>
      </c>
      <c r="D2711" t="s">
        <v>131</v>
      </c>
      <c r="E2711" s="1">
        <v>1.7534023523330688</v>
      </c>
      <c r="F2711" s="1">
        <v>-1.4406756963580847E-3</v>
      </c>
    </row>
    <row r="2712" spans="1:6" x14ac:dyDescent="0.25">
      <c r="A2712">
        <v>67</v>
      </c>
      <c r="B2712" t="s">
        <v>151</v>
      </c>
      <c r="C2712">
        <v>25</v>
      </c>
      <c r="D2712" t="s">
        <v>131</v>
      </c>
      <c r="E2712" s="1">
        <v>1.7552413940429688</v>
      </c>
      <c r="F2712" s="1">
        <v>-1.6696786042302847E-3</v>
      </c>
    </row>
    <row r="2713" spans="1:6" x14ac:dyDescent="0.25">
      <c r="A2713">
        <v>67</v>
      </c>
      <c r="B2713" t="s">
        <v>151</v>
      </c>
      <c r="C2713">
        <v>26</v>
      </c>
      <c r="D2713" t="s">
        <v>131</v>
      </c>
      <c r="E2713" s="1">
        <v>1.7549753189086914</v>
      </c>
      <c r="F2713" s="1">
        <v>-4.0037985891103745E-3</v>
      </c>
    </row>
    <row r="2714" spans="1:6" x14ac:dyDescent="0.25">
      <c r="A2714">
        <v>67</v>
      </c>
      <c r="B2714" t="s">
        <v>151</v>
      </c>
      <c r="C2714">
        <v>27</v>
      </c>
      <c r="D2714" t="s">
        <v>131</v>
      </c>
      <c r="E2714" s="1">
        <v>1.7565757036209106</v>
      </c>
      <c r="F2714" s="1">
        <v>-4.4714584946632385E-3</v>
      </c>
    </row>
    <row r="2715" spans="1:6" x14ac:dyDescent="0.25">
      <c r="A2715">
        <v>67</v>
      </c>
      <c r="B2715" t="s">
        <v>151</v>
      </c>
      <c r="C2715">
        <v>28</v>
      </c>
      <c r="D2715" t="s">
        <v>131</v>
      </c>
      <c r="E2715" s="1">
        <v>1.7597720623016357</v>
      </c>
      <c r="F2715" s="1">
        <v>-3.3431444317102432E-3</v>
      </c>
    </row>
    <row r="2716" spans="1:6" x14ac:dyDescent="0.25">
      <c r="A2716">
        <v>67</v>
      </c>
      <c r="B2716" t="s">
        <v>151</v>
      </c>
      <c r="C2716">
        <v>29</v>
      </c>
      <c r="D2716" t="s">
        <v>131</v>
      </c>
      <c r="E2716" s="1">
        <v>1.7603247165679932</v>
      </c>
      <c r="F2716" s="1">
        <v>-4.8585347831249237E-3</v>
      </c>
    </row>
    <row r="2717" spans="1:6" x14ac:dyDescent="0.25">
      <c r="A2717">
        <v>67</v>
      </c>
      <c r="B2717" t="s">
        <v>151</v>
      </c>
      <c r="C2717">
        <v>30</v>
      </c>
      <c r="D2717" t="s">
        <v>131</v>
      </c>
      <c r="E2717" s="1">
        <v>1.7629287242889404</v>
      </c>
      <c r="F2717" s="1">
        <v>-4.3225716799497604E-3</v>
      </c>
    </row>
    <row r="2718" spans="1:6" x14ac:dyDescent="0.25">
      <c r="A2718">
        <v>67</v>
      </c>
      <c r="B2718" t="s">
        <v>151</v>
      </c>
      <c r="C2718">
        <v>31</v>
      </c>
      <c r="D2718" t="s">
        <v>131</v>
      </c>
      <c r="E2718" s="1">
        <v>1.7671773433685303</v>
      </c>
      <c r="F2718" s="1">
        <v>-2.141997218132019E-3</v>
      </c>
    </row>
    <row r="2719" spans="1:6" x14ac:dyDescent="0.25">
      <c r="A2719">
        <v>67</v>
      </c>
      <c r="B2719" t="s">
        <v>151</v>
      </c>
      <c r="C2719">
        <v>32</v>
      </c>
      <c r="D2719" t="s">
        <v>131</v>
      </c>
      <c r="E2719" s="1">
        <v>1.7698503732681274</v>
      </c>
      <c r="F2719" s="1">
        <v>-1.5370119363069534E-3</v>
      </c>
    </row>
    <row r="2720" spans="1:6" x14ac:dyDescent="0.25">
      <c r="A2720">
        <v>67</v>
      </c>
      <c r="B2720" t="s">
        <v>151</v>
      </c>
      <c r="C2720">
        <v>33</v>
      </c>
      <c r="D2720" t="s">
        <v>131</v>
      </c>
      <c r="E2720" s="1">
        <v>1.7734216451644897</v>
      </c>
      <c r="F2720" s="1">
        <v>-3.3784726838348433E-5</v>
      </c>
    </row>
    <row r="2721" spans="1:6" x14ac:dyDescent="0.25">
      <c r="A2721">
        <v>67</v>
      </c>
      <c r="B2721" t="s">
        <v>151</v>
      </c>
      <c r="C2721">
        <v>34</v>
      </c>
      <c r="D2721" t="s">
        <v>131</v>
      </c>
      <c r="E2721" s="1">
        <v>1.7747393846511841</v>
      </c>
      <c r="F2721" s="1">
        <v>-7.8408990520983934E-4</v>
      </c>
    </row>
    <row r="2722" spans="1:6" x14ac:dyDescent="0.25">
      <c r="A2722">
        <v>67</v>
      </c>
      <c r="B2722" t="s">
        <v>151</v>
      </c>
      <c r="C2722">
        <v>35</v>
      </c>
      <c r="D2722" t="s">
        <v>131</v>
      </c>
      <c r="E2722" s="1">
        <v>1.7785571813583374</v>
      </c>
      <c r="F2722" s="1">
        <v>9.6566218417137861E-4</v>
      </c>
    </row>
    <row r="2723" spans="1:6" x14ac:dyDescent="0.25">
      <c r="A2723">
        <v>67</v>
      </c>
      <c r="B2723" t="s">
        <v>151</v>
      </c>
      <c r="C2723">
        <v>36</v>
      </c>
      <c r="D2723" t="s">
        <v>131</v>
      </c>
      <c r="E2723" s="1">
        <v>1.7809486389160156</v>
      </c>
      <c r="F2723" s="1">
        <v>1.2890751240774989E-3</v>
      </c>
    </row>
    <row r="2724" spans="1:6" x14ac:dyDescent="0.25">
      <c r="A2724">
        <v>67</v>
      </c>
      <c r="B2724" t="s">
        <v>151</v>
      </c>
      <c r="C2724">
        <v>37</v>
      </c>
      <c r="D2724" t="s">
        <v>131</v>
      </c>
      <c r="E2724" s="1">
        <v>1.7832052707672119</v>
      </c>
      <c r="F2724" s="1">
        <v>1.4776622410863638E-3</v>
      </c>
    </row>
    <row r="2725" spans="1:6" x14ac:dyDescent="0.25">
      <c r="A2725">
        <v>67</v>
      </c>
      <c r="B2725" t="s">
        <v>151</v>
      </c>
      <c r="C2725">
        <v>38</v>
      </c>
      <c r="D2725" t="s">
        <v>131</v>
      </c>
      <c r="E2725" s="1">
        <v>1.7832283973693848</v>
      </c>
      <c r="F2725" s="1">
        <v>-5.67255774512887E-4</v>
      </c>
    </row>
    <row r="2726" spans="1:6" x14ac:dyDescent="0.25">
      <c r="A2726">
        <v>67</v>
      </c>
      <c r="B2726" t="s">
        <v>151</v>
      </c>
      <c r="C2726">
        <v>39</v>
      </c>
      <c r="D2726" t="s">
        <v>131</v>
      </c>
      <c r="E2726" s="1">
        <v>1.7853518724441528</v>
      </c>
      <c r="F2726" s="1">
        <v>-5.1182531751692295E-4</v>
      </c>
    </row>
    <row r="2727" spans="1:6" x14ac:dyDescent="0.25">
      <c r="A2727">
        <v>67</v>
      </c>
      <c r="B2727" t="s">
        <v>151</v>
      </c>
      <c r="C2727">
        <v>40</v>
      </c>
      <c r="D2727" t="s">
        <v>131</v>
      </c>
      <c r="E2727" s="1">
        <v>1.7871330976486206</v>
      </c>
      <c r="F2727" s="1">
        <v>-7.9864478902891278E-4</v>
      </c>
    </row>
    <row r="2728" spans="1:6" x14ac:dyDescent="0.25">
      <c r="A2728">
        <v>68</v>
      </c>
      <c r="B2728" t="s">
        <v>152</v>
      </c>
      <c r="C2728">
        <v>1</v>
      </c>
      <c r="D2728" t="s">
        <v>131</v>
      </c>
      <c r="E2728" s="1">
        <v>1.6689797639846802</v>
      </c>
      <c r="F2728" s="1">
        <v>-1.785481721162796E-2</v>
      </c>
    </row>
    <row r="2729" spans="1:6" x14ac:dyDescent="0.25">
      <c r="A2729">
        <v>68</v>
      </c>
      <c r="B2729" t="s">
        <v>152</v>
      </c>
      <c r="C2729">
        <v>2</v>
      </c>
      <c r="D2729" t="s">
        <v>131</v>
      </c>
      <c r="E2729" s="1">
        <v>1.6758774518966675</v>
      </c>
      <c r="F2729" s="1">
        <v>-1.2904424220323563E-2</v>
      </c>
    </row>
    <row r="2730" spans="1:6" x14ac:dyDescent="0.25">
      <c r="A2730">
        <v>68</v>
      </c>
      <c r="B2730" t="s">
        <v>152</v>
      </c>
      <c r="C2730">
        <v>3</v>
      </c>
      <c r="D2730" t="s">
        <v>131</v>
      </c>
      <c r="E2730" s="1">
        <v>1.6837738752365112</v>
      </c>
      <c r="F2730" s="1">
        <v>-6.9552948698401451E-3</v>
      </c>
    </row>
    <row r="2731" spans="1:6" x14ac:dyDescent="0.25">
      <c r="A2731">
        <v>68</v>
      </c>
      <c r="B2731" t="s">
        <v>152</v>
      </c>
      <c r="C2731">
        <v>4</v>
      </c>
      <c r="D2731" t="s">
        <v>131</v>
      </c>
      <c r="E2731" s="1">
        <v>1.6880390644073486</v>
      </c>
      <c r="F2731" s="1">
        <v>-4.6373996883630753E-3</v>
      </c>
    </row>
    <row r="2732" spans="1:6" x14ac:dyDescent="0.25">
      <c r="A2732">
        <v>68</v>
      </c>
      <c r="B2732" t="s">
        <v>152</v>
      </c>
      <c r="C2732">
        <v>5</v>
      </c>
      <c r="D2732" t="s">
        <v>131</v>
      </c>
      <c r="E2732" s="1">
        <v>1.6897197961807251</v>
      </c>
      <c r="F2732" s="1">
        <v>-4.9039619043469429E-3</v>
      </c>
    </row>
    <row r="2733" spans="1:6" x14ac:dyDescent="0.25">
      <c r="A2733">
        <v>68</v>
      </c>
      <c r="B2733" t="s">
        <v>152</v>
      </c>
      <c r="C2733">
        <v>6</v>
      </c>
      <c r="D2733" t="s">
        <v>131</v>
      </c>
      <c r="E2733" s="1">
        <v>1.693196177482605</v>
      </c>
      <c r="F2733" s="1">
        <v>-3.3748748246580362E-3</v>
      </c>
    </row>
    <row r="2734" spans="1:6" x14ac:dyDescent="0.25">
      <c r="A2734">
        <v>68</v>
      </c>
      <c r="B2734" t="s">
        <v>152</v>
      </c>
      <c r="C2734">
        <v>7</v>
      </c>
      <c r="D2734" t="s">
        <v>131</v>
      </c>
      <c r="E2734" s="1">
        <v>1.6950368881225586</v>
      </c>
      <c r="F2734" s="1">
        <v>-3.4814584068953991E-3</v>
      </c>
    </row>
    <row r="2735" spans="1:6" x14ac:dyDescent="0.25">
      <c r="A2735">
        <v>68</v>
      </c>
      <c r="B2735" t="s">
        <v>152</v>
      </c>
      <c r="C2735">
        <v>8</v>
      </c>
      <c r="D2735" t="s">
        <v>131</v>
      </c>
      <c r="E2735" s="1">
        <v>1.6997941732406616</v>
      </c>
      <c r="F2735" s="1">
        <v>-6.7146739456802607E-4</v>
      </c>
    </row>
    <row r="2736" spans="1:6" x14ac:dyDescent="0.25">
      <c r="A2736">
        <v>68</v>
      </c>
      <c r="B2736" t="s">
        <v>152</v>
      </c>
      <c r="C2736">
        <v>9</v>
      </c>
      <c r="D2736" t="s">
        <v>131</v>
      </c>
      <c r="E2736" s="1">
        <v>1.7016772031784058</v>
      </c>
      <c r="F2736" s="1">
        <v>-7.3573156259953976E-4</v>
      </c>
    </row>
    <row r="2737" spans="1:6" x14ac:dyDescent="0.25">
      <c r="A2737">
        <v>68</v>
      </c>
      <c r="B2737" t="s">
        <v>152</v>
      </c>
      <c r="C2737">
        <v>10</v>
      </c>
      <c r="D2737" t="s">
        <v>131</v>
      </c>
      <c r="E2737" s="1">
        <v>1.7038969993591309</v>
      </c>
      <c r="F2737" s="1">
        <v>-4.6322954585775733E-4</v>
      </c>
    </row>
    <row r="2738" spans="1:6" x14ac:dyDescent="0.25">
      <c r="A2738">
        <v>68</v>
      </c>
      <c r="B2738" t="s">
        <v>152</v>
      </c>
      <c r="C2738">
        <v>11</v>
      </c>
      <c r="D2738" t="s">
        <v>131</v>
      </c>
      <c r="E2738" s="1">
        <v>1.708432674407959</v>
      </c>
      <c r="F2738" s="1">
        <v>2.1251514554023743E-3</v>
      </c>
    </row>
    <row r="2739" spans="1:6" x14ac:dyDescent="0.25">
      <c r="A2739">
        <v>68</v>
      </c>
      <c r="B2739" t="s">
        <v>152</v>
      </c>
      <c r="C2739">
        <v>12</v>
      </c>
      <c r="D2739" t="s">
        <v>131</v>
      </c>
      <c r="E2739" s="1">
        <v>1.7094001770019531</v>
      </c>
      <c r="F2739" s="1">
        <v>1.1453598272055387E-3</v>
      </c>
    </row>
    <row r="2740" spans="1:6" x14ac:dyDescent="0.25">
      <c r="A2740">
        <v>68</v>
      </c>
      <c r="B2740" t="s">
        <v>152</v>
      </c>
      <c r="C2740">
        <v>13</v>
      </c>
      <c r="D2740" t="s">
        <v>131</v>
      </c>
      <c r="E2740" s="1">
        <v>1.7132086753845215</v>
      </c>
      <c r="F2740" s="1">
        <v>3.006563987582922E-3</v>
      </c>
    </row>
    <row r="2741" spans="1:6" x14ac:dyDescent="0.25">
      <c r="A2741">
        <v>68</v>
      </c>
      <c r="B2741" t="s">
        <v>152</v>
      </c>
      <c r="C2741">
        <v>14</v>
      </c>
      <c r="D2741" t="s">
        <v>131</v>
      </c>
      <c r="E2741" s="1">
        <v>1.7182633876800537</v>
      </c>
      <c r="F2741" s="1">
        <v>6.1139822937548161E-3</v>
      </c>
    </row>
    <row r="2742" spans="1:6" x14ac:dyDescent="0.25">
      <c r="A2742">
        <v>68</v>
      </c>
      <c r="B2742" t="s">
        <v>152</v>
      </c>
      <c r="C2742">
        <v>15</v>
      </c>
      <c r="D2742" t="s">
        <v>131</v>
      </c>
      <c r="E2742" s="1">
        <v>1.7200196981430054</v>
      </c>
      <c r="F2742" s="1">
        <v>5.9229983016848564E-3</v>
      </c>
    </row>
    <row r="2743" spans="1:6" x14ac:dyDescent="0.25">
      <c r="A2743">
        <v>68</v>
      </c>
      <c r="B2743" t="s">
        <v>152</v>
      </c>
      <c r="C2743">
        <v>16</v>
      </c>
      <c r="D2743" t="s">
        <v>131</v>
      </c>
      <c r="E2743" s="1">
        <v>1.7224141359329224</v>
      </c>
      <c r="F2743" s="1">
        <v>6.3701421022415161E-3</v>
      </c>
    </row>
    <row r="2744" spans="1:6" x14ac:dyDescent="0.25">
      <c r="A2744">
        <v>68</v>
      </c>
      <c r="B2744" t="s">
        <v>152</v>
      </c>
      <c r="C2744">
        <v>17</v>
      </c>
      <c r="D2744" t="s">
        <v>131</v>
      </c>
      <c r="E2744" s="1">
        <v>1.72359299659729</v>
      </c>
      <c r="F2744" s="1">
        <v>5.6017087772488594E-3</v>
      </c>
    </row>
    <row r="2745" spans="1:6" x14ac:dyDescent="0.25">
      <c r="A2745">
        <v>68</v>
      </c>
      <c r="B2745" t="s">
        <v>152</v>
      </c>
      <c r="C2745">
        <v>18</v>
      </c>
      <c r="D2745" t="s">
        <v>131</v>
      </c>
      <c r="E2745" s="1">
        <v>1.7255463600158691</v>
      </c>
      <c r="F2745" s="1">
        <v>5.6077777408063412E-3</v>
      </c>
    </row>
    <row r="2746" spans="1:6" x14ac:dyDescent="0.25">
      <c r="A2746">
        <v>68</v>
      </c>
      <c r="B2746" t="s">
        <v>152</v>
      </c>
      <c r="C2746">
        <v>19</v>
      </c>
      <c r="D2746" t="s">
        <v>131</v>
      </c>
      <c r="E2746" s="1">
        <v>1.7265549898147583</v>
      </c>
      <c r="F2746" s="1">
        <v>4.6691135503351688E-3</v>
      </c>
    </row>
    <row r="2747" spans="1:6" x14ac:dyDescent="0.25">
      <c r="A2747">
        <v>68</v>
      </c>
      <c r="B2747" t="s">
        <v>152</v>
      </c>
      <c r="C2747">
        <v>20</v>
      </c>
      <c r="D2747" t="s">
        <v>131</v>
      </c>
      <c r="E2747" s="1">
        <v>1.7270512580871582</v>
      </c>
      <c r="F2747" s="1">
        <v>3.2180878333747387E-3</v>
      </c>
    </row>
    <row r="2748" spans="1:6" x14ac:dyDescent="0.25">
      <c r="A2748">
        <v>68</v>
      </c>
      <c r="B2748" t="s">
        <v>152</v>
      </c>
      <c r="C2748">
        <v>21</v>
      </c>
      <c r="D2748" t="s">
        <v>131</v>
      </c>
      <c r="E2748" s="1">
        <v>1.7281415462493896</v>
      </c>
      <c r="F2748" s="1">
        <v>2.3610817734152079E-3</v>
      </c>
    </row>
    <row r="2749" spans="1:6" x14ac:dyDescent="0.25">
      <c r="A2749">
        <v>68</v>
      </c>
      <c r="B2749" t="s">
        <v>152</v>
      </c>
      <c r="C2749">
        <v>22</v>
      </c>
      <c r="D2749" t="s">
        <v>131</v>
      </c>
      <c r="E2749" s="1">
        <v>1.7294498682022095</v>
      </c>
      <c r="F2749" s="1">
        <v>1.7221095040440559E-3</v>
      </c>
    </row>
    <row r="2750" spans="1:6" x14ac:dyDescent="0.25">
      <c r="A2750">
        <v>68</v>
      </c>
      <c r="B2750" t="s">
        <v>152</v>
      </c>
      <c r="C2750">
        <v>23</v>
      </c>
      <c r="D2750" t="s">
        <v>131</v>
      </c>
      <c r="E2750" s="1">
        <v>1.7301821708679199</v>
      </c>
      <c r="F2750" s="1">
        <v>5.0711806397885084E-4</v>
      </c>
    </row>
    <row r="2751" spans="1:6" x14ac:dyDescent="0.25">
      <c r="A2751">
        <v>68</v>
      </c>
      <c r="B2751" t="s">
        <v>152</v>
      </c>
      <c r="C2751">
        <v>24</v>
      </c>
      <c r="D2751" t="s">
        <v>131</v>
      </c>
      <c r="E2751" s="1">
        <v>1.7317399978637695</v>
      </c>
      <c r="F2751" s="1">
        <v>1.1765091767301783E-4</v>
      </c>
    </row>
    <row r="2752" spans="1:6" x14ac:dyDescent="0.25">
      <c r="A2752">
        <v>68</v>
      </c>
      <c r="B2752" t="s">
        <v>152</v>
      </c>
      <c r="C2752">
        <v>25</v>
      </c>
      <c r="D2752" t="s">
        <v>131</v>
      </c>
      <c r="E2752" s="1">
        <v>1.7332290410995483</v>
      </c>
      <c r="F2752" s="1">
        <v>-3.4060000325553119E-4</v>
      </c>
    </row>
    <row r="2753" spans="1:6" x14ac:dyDescent="0.25">
      <c r="A2753">
        <v>68</v>
      </c>
      <c r="B2753" t="s">
        <v>152</v>
      </c>
      <c r="C2753">
        <v>26</v>
      </c>
      <c r="D2753" t="s">
        <v>131</v>
      </c>
      <c r="E2753" s="1">
        <v>1.7338303327560425</v>
      </c>
      <c r="F2753" s="1">
        <v>-1.6866024816408753E-3</v>
      </c>
    </row>
    <row r="2754" spans="1:6" x14ac:dyDescent="0.25">
      <c r="A2754">
        <v>68</v>
      </c>
      <c r="B2754" t="s">
        <v>152</v>
      </c>
      <c r="C2754">
        <v>27</v>
      </c>
      <c r="D2754" t="s">
        <v>131</v>
      </c>
      <c r="E2754" s="1">
        <v>1.7335139513015747</v>
      </c>
      <c r="F2754" s="1">
        <v>-3.9502782747149467E-3</v>
      </c>
    </row>
    <row r="2755" spans="1:6" x14ac:dyDescent="0.25">
      <c r="A2755">
        <v>68</v>
      </c>
      <c r="B2755" t="s">
        <v>152</v>
      </c>
      <c r="C2755">
        <v>28</v>
      </c>
      <c r="D2755" t="s">
        <v>131</v>
      </c>
      <c r="E2755" s="1">
        <v>1.734464168548584</v>
      </c>
      <c r="F2755" s="1">
        <v>-4.9473550170660019E-3</v>
      </c>
    </row>
    <row r="2756" spans="1:6" x14ac:dyDescent="0.25">
      <c r="A2756">
        <v>68</v>
      </c>
      <c r="B2756" t="s">
        <v>152</v>
      </c>
      <c r="C2756">
        <v>29</v>
      </c>
      <c r="D2756" t="s">
        <v>131</v>
      </c>
      <c r="E2756" s="1">
        <v>1.7359555959701538</v>
      </c>
      <c r="F2756" s="1">
        <v>-5.4032215848565102E-3</v>
      </c>
    </row>
    <row r="2757" spans="1:6" x14ac:dyDescent="0.25">
      <c r="A2757">
        <v>68</v>
      </c>
      <c r="B2757" t="s">
        <v>152</v>
      </c>
      <c r="C2757">
        <v>30</v>
      </c>
      <c r="D2757" t="s">
        <v>131</v>
      </c>
      <c r="E2757" s="1">
        <v>1.7399283647537231</v>
      </c>
      <c r="F2757" s="1">
        <v>-3.3777470234781504E-3</v>
      </c>
    </row>
    <row r="2758" spans="1:6" x14ac:dyDescent="0.25">
      <c r="A2758">
        <v>68</v>
      </c>
      <c r="B2758" t="s">
        <v>152</v>
      </c>
      <c r="C2758">
        <v>31</v>
      </c>
      <c r="D2758" t="s">
        <v>131</v>
      </c>
      <c r="E2758" s="1">
        <v>1.7439373731613159</v>
      </c>
      <c r="F2758" s="1">
        <v>-1.3160328380763531E-3</v>
      </c>
    </row>
    <row r="2759" spans="1:6" x14ac:dyDescent="0.25">
      <c r="A2759">
        <v>68</v>
      </c>
      <c r="B2759" t="s">
        <v>152</v>
      </c>
      <c r="C2759">
        <v>32</v>
      </c>
      <c r="D2759" t="s">
        <v>131</v>
      </c>
      <c r="E2759" s="1">
        <v>1.7459518909454346</v>
      </c>
      <c r="F2759" s="1">
        <v>-1.248809159733355E-3</v>
      </c>
    </row>
    <row r="2760" spans="1:6" x14ac:dyDescent="0.25">
      <c r="A2760">
        <v>68</v>
      </c>
      <c r="B2760" t="s">
        <v>152</v>
      </c>
      <c r="C2760">
        <v>33</v>
      </c>
      <c r="D2760" t="s">
        <v>131</v>
      </c>
      <c r="E2760" s="1">
        <v>1.7480771541595459</v>
      </c>
      <c r="F2760" s="1">
        <v>-1.0708400513976812E-3</v>
      </c>
    </row>
    <row r="2761" spans="1:6" x14ac:dyDescent="0.25">
      <c r="A2761">
        <v>68</v>
      </c>
      <c r="B2761" t="s">
        <v>152</v>
      </c>
      <c r="C2761">
        <v>34</v>
      </c>
      <c r="D2761" t="s">
        <v>131</v>
      </c>
      <c r="E2761" s="1">
        <v>1.7518482208251953</v>
      </c>
      <c r="F2761" s="1">
        <v>7.529324502684176E-4</v>
      </c>
    </row>
    <row r="2762" spans="1:6" x14ac:dyDescent="0.25">
      <c r="A2762">
        <v>68</v>
      </c>
      <c r="B2762" t="s">
        <v>152</v>
      </c>
      <c r="C2762">
        <v>35</v>
      </c>
      <c r="D2762" t="s">
        <v>131</v>
      </c>
      <c r="E2762" s="1">
        <v>1.7541236877441406</v>
      </c>
      <c r="F2762" s="1">
        <v>1.0811052052304149E-3</v>
      </c>
    </row>
    <row r="2763" spans="1:6" x14ac:dyDescent="0.25">
      <c r="A2763">
        <v>68</v>
      </c>
      <c r="B2763" t="s">
        <v>152</v>
      </c>
      <c r="C2763">
        <v>36</v>
      </c>
      <c r="D2763" t="s">
        <v>131</v>
      </c>
      <c r="E2763" s="1">
        <v>1.7564879655838013</v>
      </c>
      <c r="F2763" s="1">
        <v>1.4980889391154051E-3</v>
      </c>
    </row>
    <row r="2764" spans="1:6" x14ac:dyDescent="0.25">
      <c r="A2764">
        <v>68</v>
      </c>
      <c r="B2764" t="s">
        <v>152</v>
      </c>
      <c r="C2764">
        <v>37</v>
      </c>
      <c r="D2764" t="s">
        <v>131</v>
      </c>
      <c r="E2764" s="1">
        <v>1.7563072443008423</v>
      </c>
      <c r="F2764" s="1">
        <v>-6.2992650782689452E-4</v>
      </c>
    </row>
    <row r="2765" spans="1:6" x14ac:dyDescent="0.25">
      <c r="A2765">
        <v>68</v>
      </c>
      <c r="B2765" t="s">
        <v>152</v>
      </c>
      <c r="C2765">
        <v>38</v>
      </c>
      <c r="D2765" t="s">
        <v>131</v>
      </c>
      <c r="E2765" s="1">
        <v>1.7574440240859985</v>
      </c>
      <c r="F2765" s="1">
        <v>-1.4404408866539598E-3</v>
      </c>
    </row>
    <row r="2766" spans="1:6" x14ac:dyDescent="0.25">
      <c r="A2766">
        <v>68</v>
      </c>
      <c r="B2766" t="s">
        <v>152</v>
      </c>
      <c r="C2766">
        <v>39</v>
      </c>
      <c r="D2766" t="s">
        <v>131</v>
      </c>
      <c r="E2766" s="1">
        <v>1.7596460580825806</v>
      </c>
      <c r="F2766" s="1">
        <v>-1.1857009958475828E-3</v>
      </c>
    </row>
    <row r="2767" spans="1:6" x14ac:dyDescent="0.25">
      <c r="A2767">
        <v>68</v>
      </c>
      <c r="B2767" t="s">
        <v>152</v>
      </c>
      <c r="C2767">
        <v>40</v>
      </c>
      <c r="D2767" t="s">
        <v>131</v>
      </c>
      <c r="E2767" s="1">
        <v>1.7598406076431274</v>
      </c>
      <c r="F2767" s="1">
        <v>-2.938445657491684E-3</v>
      </c>
    </row>
    <row r="2768" spans="1:6" x14ac:dyDescent="0.25">
      <c r="A2768">
        <v>69</v>
      </c>
      <c r="B2768" t="s">
        <v>153</v>
      </c>
      <c r="C2768">
        <v>1</v>
      </c>
      <c r="D2768" t="s">
        <v>131</v>
      </c>
      <c r="E2768" s="1">
        <v>1.7054610252380371</v>
      </c>
      <c r="F2768" s="1">
        <v>-2.469019778072834E-2</v>
      </c>
    </row>
    <row r="2769" spans="1:6" x14ac:dyDescent="0.25">
      <c r="A2769">
        <v>69</v>
      </c>
      <c r="B2769" t="s">
        <v>153</v>
      </c>
      <c r="C2769">
        <v>2</v>
      </c>
      <c r="D2769" t="s">
        <v>131</v>
      </c>
      <c r="E2769" s="1">
        <v>1.7091771364212036</v>
      </c>
      <c r="F2769" s="1">
        <v>-2.2915361449122429E-2</v>
      </c>
    </row>
    <row r="2770" spans="1:6" x14ac:dyDescent="0.25">
      <c r="A2770">
        <v>69</v>
      </c>
      <c r="B2770" t="s">
        <v>153</v>
      </c>
      <c r="C2770">
        <v>3</v>
      </c>
      <c r="D2770" t="s">
        <v>131</v>
      </c>
      <c r="E2770" s="1">
        <v>1.7185976505279541</v>
      </c>
      <c r="F2770" s="1">
        <v>-1.5436121262609959E-2</v>
      </c>
    </row>
    <row r="2771" spans="1:6" x14ac:dyDescent="0.25">
      <c r="A2771">
        <v>69</v>
      </c>
      <c r="B2771" t="s">
        <v>153</v>
      </c>
      <c r="C2771">
        <v>4</v>
      </c>
      <c r="D2771" t="s">
        <v>131</v>
      </c>
      <c r="E2771" s="1">
        <v>1.7269301414489746</v>
      </c>
      <c r="F2771" s="1">
        <v>-9.0449051931500435E-3</v>
      </c>
    </row>
    <row r="2772" spans="1:6" x14ac:dyDescent="0.25">
      <c r="A2772">
        <v>69</v>
      </c>
      <c r="B2772" t="s">
        <v>153</v>
      </c>
      <c r="C2772">
        <v>5</v>
      </c>
      <c r="D2772" t="s">
        <v>131</v>
      </c>
      <c r="E2772" s="1">
        <v>1.7307285070419312</v>
      </c>
      <c r="F2772" s="1">
        <v>-7.1878149174153805E-3</v>
      </c>
    </row>
    <row r="2773" spans="1:6" x14ac:dyDescent="0.25">
      <c r="A2773">
        <v>69</v>
      </c>
      <c r="B2773" t="s">
        <v>153</v>
      </c>
      <c r="C2773">
        <v>6</v>
      </c>
      <c r="D2773" t="s">
        <v>131</v>
      </c>
      <c r="E2773" s="1">
        <v>1.7335448265075684</v>
      </c>
      <c r="F2773" s="1">
        <v>-6.3127703033387661E-3</v>
      </c>
    </row>
    <row r="2774" spans="1:6" x14ac:dyDescent="0.25">
      <c r="A2774">
        <v>69</v>
      </c>
      <c r="B2774" t="s">
        <v>153</v>
      </c>
      <c r="C2774">
        <v>7</v>
      </c>
      <c r="D2774" t="s">
        <v>131</v>
      </c>
      <c r="E2774" s="1">
        <v>1.7389342784881592</v>
      </c>
      <c r="F2774" s="1">
        <v>-2.8645931743085384E-3</v>
      </c>
    </row>
    <row r="2775" spans="1:6" x14ac:dyDescent="0.25">
      <c r="A2775">
        <v>69</v>
      </c>
      <c r="B2775" t="s">
        <v>153</v>
      </c>
      <c r="C2775">
        <v>8</v>
      </c>
      <c r="D2775" t="s">
        <v>131</v>
      </c>
      <c r="E2775" s="1">
        <v>1.7442529201507568</v>
      </c>
      <c r="F2775" s="1">
        <v>5.1277357852086425E-4</v>
      </c>
    </row>
    <row r="2776" spans="1:6" x14ac:dyDescent="0.25">
      <c r="A2776">
        <v>69</v>
      </c>
      <c r="B2776" t="s">
        <v>153</v>
      </c>
      <c r="C2776">
        <v>9</v>
      </c>
      <c r="D2776" t="s">
        <v>131</v>
      </c>
      <c r="E2776" s="1">
        <v>1.7492392063140869</v>
      </c>
      <c r="F2776" s="1">
        <v>3.557784715667367E-3</v>
      </c>
    </row>
    <row r="2777" spans="1:6" x14ac:dyDescent="0.25">
      <c r="A2777">
        <v>69</v>
      </c>
      <c r="B2777" t="s">
        <v>153</v>
      </c>
      <c r="C2777">
        <v>10</v>
      </c>
      <c r="D2777" t="s">
        <v>131</v>
      </c>
      <c r="E2777" s="1">
        <v>1.7550442218780518</v>
      </c>
      <c r="F2777" s="1">
        <v>7.4215256609022617E-3</v>
      </c>
    </row>
    <row r="2778" spans="1:6" x14ac:dyDescent="0.25">
      <c r="A2778">
        <v>69</v>
      </c>
      <c r="B2778" t="s">
        <v>153</v>
      </c>
      <c r="C2778">
        <v>11</v>
      </c>
      <c r="D2778" t="s">
        <v>131</v>
      </c>
      <c r="E2778" s="1">
        <v>1.7563750743865967</v>
      </c>
      <c r="F2778" s="1">
        <v>6.8111028522253036E-3</v>
      </c>
    </row>
    <row r="2779" spans="1:6" x14ac:dyDescent="0.25">
      <c r="A2779">
        <v>69</v>
      </c>
      <c r="B2779" t="s">
        <v>153</v>
      </c>
      <c r="C2779">
        <v>12</v>
      </c>
      <c r="D2779" t="s">
        <v>131</v>
      </c>
      <c r="E2779" s="1">
        <v>1.7585160732269287</v>
      </c>
      <c r="F2779" s="1">
        <v>7.0108268409967422E-3</v>
      </c>
    </row>
    <row r="2780" spans="1:6" x14ac:dyDescent="0.25">
      <c r="A2780">
        <v>69</v>
      </c>
      <c r="B2780" t="s">
        <v>153</v>
      </c>
      <c r="C2780">
        <v>13</v>
      </c>
      <c r="D2780" t="s">
        <v>131</v>
      </c>
      <c r="E2780" s="1">
        <v>1.7587654590606689</v>
      </c>
      <c r="F2780" s="1">
        <v>5.318937823176384E-3</v>
      </c>
    </row>
    <row r="2781" spans="1:6" x14ac:dyDescent="0.25">
      <c r="A2781">
        <v>69</v>
      </c>
      <c r="B2781" t="s">
        <v>153</v>
      </c>
      <c r="C2781">
        <v>14</v>
      </c>
      <c r="D2781" t="s">
        <v>131</v>
      </c>
      <c r="E2781" s="1">
        <v>1.7605963945388794</v>
      </c>
      <c r="F2781" s="1">
        <v>5.2085984498262405E-3</v>
      </c>
    </row>
    <row r="2782" spans="1:6" x14ac:dyDescent="0.25">
      <c r="A2782">
        <v>69</v>
      </c>
      <c r="B2782" t="s">
        <v>153</v>
      </c>
      <c r="C2782">
        <v>15</v>
      </c>
      <c r="D2782" t="s">
        <v>131</v>
      </c>
      <c r="E2782" s="1">
        <v>1.7627586126327515</v>
      </c>
      <c r="F2782" s="1">
        <v>5.4295416921377182E-3</v>
      </c>
    </row>
    <row r="2783" spans="1:6" x14ac:dyDescent="0.25">
      <c r="A2783">
        <v>69</v>
      </c>
      <c r="B2783" t="s">
        <v>153</v>
      </c>
      <c r="C2783">
        <v>16</v>
      </c>
      <c r="D2783" t="s">
        <v>131</v>
      </c>
      <c r="E2783" s="1">
        <v>1.7659885883331299</v>
      </c>
      <c r="F2783" s="1">
        <v>6.7182425409555435E-3</v>
      </c>
    </row>
    <row r="2784" spans="1:6" x14ac:dyDescent="0.25">
      <c r="A2784">
        <v>69</v>
      </c>
      <c r="B2784" t="s">
        <v>153</v>
      </c>
      <c r="C2784">
        <v>17</v>
      </c>
      <c r="D2784" t="s">
        <v>131</v>
      </c>
      <c r="E2784" s="1">
        <v>1.7664456367492676</v>
      </c>
      <c r="F2784" s="1">
        <v>5.2340156398713589E-3</v>
      </c>
    </row>
    <row r="2785" spans="1:6" x14ac:dyDescent="0.25">
      <c r="A2785">
        <v>69</v>
      </c>
      <c r="B2785" t="s">
        <v>153</v>
      </c>
      <c r="C2785">
        <v>18</v>
      </c>
      <c r="D2785" t="s">
        <v>131</v>
      </c>
      <c r="E2785" s="1">
        <v>1.7686222791671753</v>
      </c>
      <c r="F2785" s="1">
        <v>5.4693832062184811E-3</v>
      </c>
    </row>
    <row r="2786" spans="1:6" x14ac:dyDescent="0.25">
      <c r="A2786">
        <v>69</v>
      </c>
      <c r="B2786" t="s">
        <v>153</v>
      </c>
      <c r="C2786">
        <v>19</v>
      </c>
      <c r="D2786" t="s">
        <v>131</v>
      </c>
      <c r="E2786" s="1">
        <v>1.7706483602523804</v>
      </c>
      <c r="F2786" s="1">
        <v>5.5541894398629665E-3</v>
      </c>
    </row>
    <row r="2787" spans="1:6" x14ac:dyDescent="0.25">
      <c r="A2787">
        <v>69</v>
      </c>
      <c r="B2787" t="s">
        <v>153</v>
      </c>
      <c r="C2787">
        <v>20</v>
      </c>
      <c r="D2787" t="s">
        <v>131</v>
      </c>
      <c r="E2787" s="1">
        <v>1.7724452018737793</v>
      </c>
      <c r="F2787" s="1">
        <v>5.4097562097012997E-3</v>
      </c>
    </row>
    <row r="2788" spans="1:6" x14ac:dyDescent="0.25">
      <c r="A2788">
        <v>69</v>
      </c>
      <c r="B2788" t="s">
        <v>153</v>
      </c>
      <c r="C2788">
        <v>21</v>
      </c>
      <c r="D2788" t="s">
        <v>131</v>
      </c>
      <c r="E2788" s="1">
        <v>1.7710527181625366</v>
      </c>
      <c r="F2788" s="1">
        <v>2.0759976468980312E-3</v>
      </c>
    </row>
    <row r="2789" spans="1:6" x14ac:dyDescent="0.25">
      <c r="A2789">
        <v>69</v>
      </c>
      <c r="B2789" t="s">
        <v>153</v>
      </c>
      <c r="C2789">
        <v>22</v>
      </c>
      <c r="D2789" t="s">
        <v>131</v>
      </c>
      <c r="E2789" s="1">
        <v>1.7704365253448486</v>
      </c>
      <c r="F2789" s="1">
        <v>-4.8147019697353244E-4</v>
      </c>
    </row>
    <row r="2790" spans="1:6" x14ac:dyDescent="0.25">
      <c r="A2790">
        <v>69</v>
      </c>
      <c r="B2790" t="s">
        <v>153</v>
      </c>
      <c r="C2790">
        <v>23</v>
      </c>
      <c r="D2790" t="s">
        <v>131</v>
      </c>
      <c r="E2790" s="1">
        <v>1.7711082696914673</v>
      </c>
      <c r="F2790" s="1">
        <v>-1.7510007601231337E-3</v>
      </c>
    </row>
    <row r="2791" spans="1:6" x14ac:dyDescent="0.25">
      <c r="A2791">
        <v>69</v>
      </c>
      <c r="B2791" t="s">
        <v>153</v>
      </c>
      <c r="C2791">
        <v>24</v>
      </c>
      <c r="D2791" t="s">
        <v>131</v>
      </c>
      <c r="E2791" s="1">
        <v>1.7728463411331177</v>
      </c>
      <c r="F2791" s="1">
        <v>-1.9542041700333357E-3</v>
      </c>
    </row>
    <row r="2792" spans="1:6" x14ac:dyDescent="0.25">
      <c r="A2792">
        <v>69</v>
      </c>
      <c r="B2792" t="s">
        <v>153</v>
      </c>
      <c r="C2792">
        <v>25</v>
      </c>
      <c r="D2792" t="s">
        <v>131</v>
      </c>
      <c r="E2792" s="1">
        <v>1.7756317853927612</v>
      </c>
      <c r="F2792" s="1">
        <v>-1.1100348783656955E-3</v>
      </c>
    </row>
    <row r="2793" spans="1:6" x14ac:dyDescent="0.25">
      <c r="A2793">
        <v>69</v>
      </c>
      <c r="B2793" t="s">
        <v>153</v>
      </c>
      <c r="C2793">
        <v>26</v>
      </c>
      <c r="D2793" t="s">
        <v>131</v>
      </c>
      <c r="E2793" s="1">
        <v>1.7764203548431396</v>
      </c>
      <c r="F2793" s="1">
        <v>-2.262740395963192E-3</v>
      </c>
    </row>
    <row r="2794" spans="1:6" x14ac:dyDescent="0.25">
      <c r="A2794">
        <v>69</v>
      </c>
      <c r="B2794" t="s">
        <v>153</v>
      </c>
      <c r="C2794">
        <v>27</v>
      </c>
      <c r="D2794" t="s">
        <v>131</v>
      </c>
      <c r="E2794" s="1">
        <v>1.775745153427124</v>
      </c>
      <c r="F2794" s="1">
        <v>-4.8792166635394096E-3</v>
      </c>
    </row>
    <row r="2795" spans="1:6" x14ac:dyDescent="0.25">
      <c r="A2795">
        <v>69</v>
      </c>
      <c r="B2795" t="s">
        <v>153</v>
      </c>
      <c r="C2795">
        <v>28</v>
      </c>
      <c r="D2795" t="s">
        <v>131</v>
      </c>
      <c r="E2795" s="1">
        <v>1.778702974319458</v>
      </c>
      <c r="F2795" s="1">
        <v>-3.8626708555966616E-3</v>
      </c>
    </row>
    <row r="2796" spans="1:6" x14ac:dyDescent="0.25">
      <c r="A2796">
        <v>69</v>
      </c>
      <c r="B2796" t="s">
        <v>153</v>
      </c>
      <c r="C2796">
        <v>29</v>
      </c>
      <c r="D2796" t="s">
        <v>131</v>
      </c>
      <c r="E2796" s="1">
        <v>1.7798531055450439</v>
      </c>
      <c r="F2796" s="1">
        <v>-4.6538142487406731E-3</v>
      </c>
    </row>
    <row r="2797" spans="1:6" x14ac:dyDescent="0.25">
      <c r="A2797">
        <v>69</v>
      </c>
      <c r="B2797" t="s">
        <v>153</v>
      </c>
      <c r="C2797">
        <v>30</v>
      </c>
      <c r="D2797" t="s">
        <v>131</v>
      </c>
      <c r="E2797" s="1">
        <v>1.7819218635559082</v>
      </c>
      <c r="F2797" s="1">
        <v>-4.5263315550982952E-3</v>
      </c>
    </row>
    <row r="2798" spans="1:6" x14ac:dyDescent="0.25">
      <c r="A2798">
        <v>69</v>
      </c>
      <c r="B2798" t="s">
        <v>153</v>
      </c>
      <c r="C2798">
        <v>31</v>
      </c>
      <c r="D2798" t="s">
        <v>131</v>
      </c>
      <c r="E2798" s="1">
        <v>1.7855150699615479</v>
      </c>
      <c r="F2798" s="1">
        <v>-2.8743997681885958E-3</v>
      </c>
    </row>
    <row r="2799" spans="1:6" x14ac:dyDescent="0.25">
      <c r="A2799">
        <v>69</v>
      </c>
      <c r="B2799" t="s">
        <v>153</v>
      </c>
      <c r="C2799">
        <v>32</v>
      </c>
      <c r="D2799" t="s">
        <v>131</v>
      </c>
      <c r="E2799" s="1">
        <v>1.7886883020401001</v>
      </c>
      <c r="F2799" s="1">
        <v>-1.642442774027586E-3</v>
      </c>
    </row>
    <row r="2800" spans="1:6" x14ac:dyDescent="0.25">
      <c r="A2800">
        <v>69</v>
      </c>
      <c r="B2800" t="s">
        <v>153</v>
      </c>
      <c r="C2800">
        <v>33</v>
      </c>
      <c r="D2800" t="s">
        <v>131</v>
      </c>
      <c r="E2800" s="1">
        <v>1.7918510437011719</v>
      </c>
      <c r="F2800" s="1">
        <v>-4.2097599362023175E-4</v>
      </c>
    </row>
    <row r="2801" spans="1:6" x14ac:dyDescent="0.25">
      <c r="A2801">
        <v>69</v>
      </c>
      <c r="B2801" t="s">
        <v>153</v>
      </c>
      <c r="C2801">
        <v>34</v>
      </c>
      <c r="D2801" t="s">
        <v>131</v>
      </c>
      <c r="E2801" s="1">
        <v>1.794192910194397</v>
      </c>
      <c r="F2801" s="1">
        <v>-2.0384421077324077E-5</v>
      </c>
    </row>
    <row r="2802" spans="1:6" x14ac:dyDescent="0.25">
      <c r="A2802">
        <v>69</v>
      </c>
      <c r="B2802" t="s">
        <v>153</v>
      </c>
      <c r="C2802">
        <v>35</v>
      </c>
      <c r="D2802" t="s">
        <v>131</v>
      </c>
      <c r="E2802" s="1">
        <v>1.7961111068725586</v>
      </c>
      <c r="F2802" s="1">
        <v>-4.3462667235871777E-5</v>
      </c>
    </row>
    <row r="2803" spans="1:6" x14ac:dyDescent="0.25">
      <c r="A2803">
        <v>69</v>
      </c>
      <c r="B2803" t="s">
        <v>153</v>
      </c>
      <c r="C2803">
        <v>36</v>
      </c>
      <c r="D2803" t="s">
        <v>131</v>
      </c>
      <c r="E2803" s="1">
        <v>1.7972043752670288</v>
      </c>
      <c r="F2803" s="1">
        <v>-8.9146918617188931E-4</v>
      </c>
    </row>
    <row r="2804" spans="1:6" x14ac:dyDescent="0.25">
      <c r="A2804">
        <v>69</v>
      </c>
      <c r="B2804" t="s">
        <v>153</v>
      </c>
      <c r="C2804">
        <v>37</v>
      </c>
      <c r="D2804" t="s">
        <v>131</v>
      </c>
      <c r="E2804" s="1">
        <v>1.8009897470474243</v>
      </c>
      <c r="F2804" s="1">
        <v>9.5262768445536494E-4</v>
      </c>
    </row>
    <row r="2805" spans="1:6" x14ac:dyDescent="0.25">
      <c r="A2805">
        <v>69</v>
      </c>
      <c r="B2805" t="s">
        <v>153</v>
      </c>
      <c r="C2805">
        <v>38</v>
      </c>
      <c r="D2805" t="s">
        <v>131</v>
      </c>
      <c r="E2805" s="1">
        <v>1.8030375242233276</v>
      </c>
      <c r="F2805" s="1">
        <v>1.0591299505904317E-3</v>
      </c>
    </row>
    <row r="2806" spans="1:6" x14ac:dyDescent="0.25">
      <c r="A2806">
        <v>69</v>
      </c>
      <c r="B2806" t="s">
        <v>153</v>
      </c>
      <c r="C2806">
        <v>39</v>
      </c>
      <c r="D2806" t="s">
        <v>131</v>
      </c>
      <c r="E2806" s="1">
        <v>1.8023960590362549</v>
      </c>
      <c r="F2806" s="1">
        <v>-1.5236102044582367E-3</v>
      </c>
    </row>
    <row r="2807" spans="1:6" x14ac:dyDescent="0.25">
      <c r="A2807">
        <v>69</v>
      </c>
      <c r="B2807" t="s">
        <v>153</v>
      </c>
      <c r="C2807">
        <v>40</v>
      </c>
      <c r="D2807" t="s">
        <v>131</v>
      </c>
      <c r="E2807" s="1">
        <v>1.8029944896697998</v>
      </c>
      <c r="F2807" s="1">
        <v>-2.8664544224739075E-3</v>
      </c>
    </row>
    <row r="2808" spans="1:6" x14ac:dyDescent="0.25">
      <c r="A2808">
        <v>70</v>
      </c>
      <c r="B2808" t="s">
        <v>154</v>
      </c>
      <c r="C2808">
        <v>1</v>
      </c>
      <c r="D2808" t="s">
        <v>131</v>
      </c>
      <c r="E2808" s="1">
        <v>1.7108738422393799</v>
      </c>
      <c r="F2808" s="1">
        <v>-2.3012744262814522E-2</v>
      </c>
    </row>
    <row r="2809" spans="1:6" x14ac:dyDescent="0.25">
      <c r="A2809">
        <v>70</v>
      </c>
      <c r="B2809" t="s">
        <v>154</v>
      </c>
      <c r="C2809">
        <v>2</v>
      </c>
      <c r="D2809" t="s">
        <v>131</v>
      </c>
      <c r="E2809" s="1">
        <v>1.7135599851608276</v>
      </c>
      <c r="F2809" s="1">
        <v>-2.2339573130011559E-2</v>
      </c>
    </row>
    <row r="2810" spans="1:6" x14ac:dyDescent="0.25">
      <c r="A2810">
        <v>70</v>
      </c>
      <c r="B2810" t="s">
        <v>154</v>
      </c>
      <c r="C2810">
        <v>3</v>
      </c>
      <c r="D2810" t="s">
        <v>131</v>
      </c>
      <c r="E2810" s="1">
        <v>1.7201181650161743</v>
      </c>
      <c r="F2810" s="1">
        <v>-1.779436320066452E-2</v>
      </c>
    </row>
    <row r="2811" spans="1:6" x14ac:dyDescent="0.25">
      <c r="A2811">
        <v>70</v>
      </c>
      <c r="B2811" t="s">
        <v>154</v>
      </c>
      <c r="C2811">
        <v>4</v>
      </c>
      <c r="D2811" t="s">
        <v>131</v>
      </c>
      <c r="E2811" s="1">
        <v>1.7251386642456055</v>
      </c>
      <c r="F2811" s="1">
        <v>-1.4786835759878159E-2</v>
      </c>
    </row>
    <row r="2812" spans="1:6" x14ac:dyDescent="0.25">
      <c r="A2812">
        <v>70</v>
      </c>
      <c r="B2812" t="s">
        <v>154</v>
      </c>
      <c r="C2812">
        <v>5</v>
      </c>
      <c r="D2812" t="s">
        <v>131</v>
      </c>
      <c r="E2812" s="1">
        <v>1.7318873405456543</v>
      </c>
      <c r="F2812" s="1">
        <v>-1.0051130317151546E-2</v>
      </c>
    </row>
    <row r="2813" spans="1:6" x14ac:dyDescent="0.25">
      <c r="A2813">
        <v>70</v>
      </c>
      <c r="B2813" t="s">
        <v>154</v>
      </c>
      <c r="C2813">
        <v>6</v>
      </c>
      <c r="D2813" t="s">
        <v>131</v>
      </c>
      <c r="E2813" s="1">
        <v>1.7398641109466553</v>
      </c>
      <c r="F2813" s="1">
        <v>-4.0873307734727859E-3</v>
      </c>
    </row>
    <row r="2814" spans="1:6" x14ac:dyDescent="0.25">
      <c r="A2814">
        <v>70</v>
      </c>
      <c r="B2814" t="s">
        <v>154</v>
      </c>
      <c r="C2814">
        <v>7</v>
      </c>
      <c r="D2814" t="s">
        <v>131</v>
      </c>
      <c r="E2814" s="1">
        <v>1.7434540987014771</v>
      </c>
      <c r="F2814" s="1">
        <v>-2.5103138759732246E-3</v>
      </c>
    </row>
    <row r="2815" spans="1:6" x14ac:dyDescent="0.25">
      <c r="A2815">
        <v>70</v>
      </c>
      <c r="B2815" t="s">
        <v>154</v>
      </c>
      <c r="C2815">
        <v>8</v>
      </c>
      <c r="D2815" t="s">
        <v>131</v>
      </c>
      <c r="E2815" s="1">
        <v>1.7477254867553711</v>
      </c>
      <c r="F2815" s="1">
        <v>-2.5189685402438045E-4</v>
      </c>
    </row>
    <row r="2816" spans="1:6" x14ac:dyDescent="0.25">
      <c r="A2816">
        <v>70</v>
      </c>
      <c r="B2816" t="s">
        <v>154</v>
      </c>
      <c r="C2816">
        <v>9</v>
      </c>
      <c r="D2816" t="s">
        <v>131</v>
      </c>
      <c r="E2816" s="1">
        <v>1.7504223585128784</v>
      </c>
      <c r="F2816" s="1">
        <v>4.3200395884923637E-4</v>
      </c>
    </row>
    <row r="2817" spans="1:6" x14ac:dyDescent="0.25">
      <c r="A2817">
        <v>70</v>
      </c>
      <c r="B2817" t="s">
        <v>154</v>
      </c>
      <c r="C2817">
        <v>10</v>
      </c>
      <c r="D2817" t="s">
        <v>131</v>
      </c>
      <c r="E2817" s="1">
        <v>1.7548502683639526</v>
      </c>
      <c r="F2817" s="1">
        <v>2.8469427488744259E-3</v>
      </c>
    </row>
    <row r="2818" spans="1:6" x14ac:dyDescent="0.25">
      <c r="A2818">
        <v>70</v>
      </c>
      <c r="B2818" t="s">
        <v>154</v>
      </c>
      <c r="C2818">
        <v>11</v>
      </c>
      <c r="D2818" t="s">
        <v>131</v>
      </c>
      <c r="E2818" s="1">
        <v>1.7598016262054443</v>
      </c>
      <c r="F2818" s="1">
        <v>5.7853297330439091E-3</v>
      </c>
    </row>
    <row r="2819" spans="1:6" x14ac:dyDescent="0.25">
      <c r="A2819">
        <v>70</v>
      </c>
      <c r="B2819" t="s">
        <v>154</v>
      </c>
      <c r="C2819">
        <v>12</v>
      </c>
      <c r="D2819" t="s">
        <v>131</v>
      </c>
      <c r="E2819" s="1">
        <v>1.7609540224075317</v>
      </c>
      <c r="F2819" s="1">
        <v>4.9247550778090954E-3</v>
      </c>
    </row>
    <row r="2820" spans="1:6" x14ac:dyDescent="0.25">
      <c r="A2820">
        <v>70</v>
      </c>
      <c r="B2820" t="s">
        <v>154</v>
      </c>
      <c r="C2820">
        <v>13</v>
      </c>
      <c r="D2820" t="s">
        <v>131</v>
      </c>
      <c r="E2820" s="1">
        <v>1.7647061347961426</v>
      </c>
      <c r="F2820" s="1">
        <v>6.6638966090977192E-3</v>
      </c>
    </row>
    <row r="2821" spans="1:6" x14ac:dyDescent="0.25">
      <c r="A2821">
        <v>70</v>
      </c>
      <c r="B2821" t="s">
        <v>154</v>
      </c>
      <c r="C2821">
        <v>14</v>
      </c>
      <c r="D2821" t="s">
        <v>131</v>
      </c>
      <c r="E2821" s="1">
        <v>1.7703908681869507</v>
      </c>
      <c r="F2821" s="1">
        <v>1.0335658676922321E-2</v>
      </c>
    </row>
    <row r="2822" spans="1:6" x14ac:dyDescent="0.25">
      <c r="A2822">
        <v>70</v>
      </c>
      <c r="B2822" t="s">
        <v>154</v>
      </c>
      <c r="C2822">
        <v>15</v>
      </c>
      <c r="D2822" t="s">
        <v>131</v>
      </c>
      <c r="E2822" s="1">
        <v>1.7715141773223877</v>
      </c>
      <c r="F2822" s="1">
        <v>9.445996955037117E-3</v>
      </c>
    </row>
    <row r="2823" spans="1:6" x14ac:dyDescent="0.25">
      <c r="A2823">
        <v>70</v>
      </c>
      <c r="B2823" t="s">
        <v>154</v>
      </c>
      <c r="C2823">
        <v>16</v>
      </c>
      <c r="D2823" t="s">
        <v>131</v>
      </c>
      <c r="E2823" s="1">
        <v>1.7725201845169067</v>
      </c>
      <c r="F2823" s="1">
        <v>8.4390332922339439E-3</v>
      </c>
    </row>
    <row r="2824" spans="1:6" x14ac:dyDescent="0.25">
      <c r="A2824">
        <v>70</v>
      </c>
      <c r="B2824" t="s">
        <v>154</v>
      </c>
      <c r="C2824">
        <v>17</v>
      </c>
      <c r="D2824" t="s">
        <v>131</v>
      </c>
      <c r="E2824" s="1">
        <v>1.7742205858230591</v>
      </c>
      <c r="F2824" s="1">
        <v>8.1264637410640717E-3</v>
      </c>
    </row>
    <row r="2825" spans="1:6" x14ac:dyDescent="0.25">
      <c r="A2825">
        <v>70</v>
      </c>
      <c r="B2825" t="s">
        <v>154</v>
      </c>
      <c r="C2825">
        <v>18</v>
      </c>
      <c r="D2825" t="s">
        <v>131</v>
      </c>
      <c r="E2825" s="1">
        <v>1.7746903896331787</v>
      </c>
      <c r="F2825" s="1">
        <v>6.5832966938614845E-3</v>
      </c>
    </row>
    <row r="2826" spans="1:6" x14ac:dyDescent="0.25">
      <c r="A2826">
        <v>70</v>
      </c>
      <c r="B2826" t="s">
        <v>154</v>
      </c>
      <c r="C2826">
        <v>19</v>
      </c>
      <c r="D2826" t="s">
        <v>131</v>
      </c>
      <c r="E2826" s="1">
        <v>1.7759850025177002</v>
      </c>
      <c r="F2826" s="1">
        <v>5.8649387210607529E-3</v>
      </c>
    </row>
    <row r="2827" spans="1:6" x14ac:dyDescent="0.25">
      <c r="A2827">
        <v>70</v>
      </c>
      <c r="B2827" t="s">
        <v>154</v>
      </c>
      <c r="C2827">
        <v>20</v>
      </c>
      <c r="D2827" t="s">
        <v>131</v>
      </c>
      <c r="E2827" s="1">
        <v>1.7768861055374146</v>
      </c>
      <c r="F2827" s="1">
        <v>4.753070417791605E-3</v>
      </c>
    </row>
    <row r="2828" spans="1:6" x14ac:dyDescent="0.25">
      <c r="A2828">
        <v>70</v>
      </c>
      <c r="B2828" t="s">
        <v>154</v>
      </c>
      <c r="C2828">
        <v>21</v>
      </c>
      <c r="D2828" t="s">
        <v>131</v>
      </c>
      <c r="E2828" s="1">
        <v>1.7799239158630371</v>
      </c>
      <c r="F2828" s="1">
        <v>5.7779098860919476E-3</v>
      </c>
    </row>
    <row r="2829" spans="1:6" x14ac:dyDescent="0.25">
      <c r="A2829">
        <v>70</v>
      </c>
      <c r="B2829" t="s">
        <v>154</v>
      </c>
      <c r="C2829">
        <v>22</v>
      </c>
      <c r="D2829" t="s">
        <v>131</v>
      </c>
      <c r="E2829" s="1">
        <v>1.7805973291397095</v>
      </c>
      <c r="F2829" s="1">
        <v>4.4383523054420948E-3</v>
      </c>
    </row>
    <row r="2830" spans="1:6" x14ac:dyDescent="0.25">
      <c r="A2830">
        <v>70</v>
      </c>
      <c r="B2830" t="s">
        <v>154</v>
      </c>
      <c r="C2830">
        <v>23</v>
      </c>
      <c r="D2830" t="s">
        <v>131</v>
      </c>
      <c r="E2830" s="1">
        <v>1.7815647125244141</v>
      </c>
      <c r="F2830" s="1">
        <v>3.3927648328244686E-3</v>
      </c>
    </row>
    <row r="2831" spans="1:6" x14ac:dyDescent="0.25">
      <c r="A2831">
        <v>70</v>
      </c>
      <c r="B2831" t="s">
        <v>154</v>
      </c>
      <c r="C2831">
        <v>24</v>
      </c>
      <c r="D2831" t="s">
        <v>131</v>
      </c>
      <c r="E2831" s="1">
        <v>1.7821776866912842</v>
      </c>
      <c r="F2831" s="1">
        <v>1.9927679095417261E-3</v>
      </c>
    </row>
    <row r="2832" spans="1:6" x14ac:dyDescent="0.25">
      <c r="A2832">
        <v>70</v>
      </c>
      <c r="B2832" t="s">
        <v>154</v>
      </c>
      <c r="C2832">
        <v>25</v>
      </c>
      <c r="D2832" t="s">
        <v>131</v>
      </c>
      <c r="E2832" s="1">
        <v>1.7830032110214233</v>
      </c>
      <c r="F2832" s="1">
        <v>8.0532132415100932E-4</v>
      </c>
    </row>
    <row r="2833" spans="1:6" x14ac:dyDescent="0.25">
      <c r="A2833">
        <v>70</v>
      </c>
      <c r="B2833" t="s">
        <v>154</v>
      </c>
      <c r="C2833">
        <v>26</v>
      </c>
      <c r="D2833" t="s">
        <v>131</v>
      </c>
      <c r="E2833" s="1">
        <v>1.7823002338409424</v>
      </c>
      <c r="F2833" s="1">
        <v>-1.9106267718598247E-3</v>
      </c>
    </row>
    <row r="2834" spans="1:6" x14ac:dyDescent="0.25">
      <c r="A2834">
        <v>70</v>
      </c>
      <c r="B2834" t="s">
        <v>154</v>
      </c>
      <c r="C2834">
        <v>27</v>
      </c>
      <c r="D2834" t="s">
        <v>131</v>
      </c>
      <c r="E2834" s="1">
        <v>1.7836394309997559</v>
      </c>
      <c r="F2834" s="1">
        <v>-2.584400586783886E-3</v>
      </c>
    </row>
    <row r="2835" spans="1:6" x14ac:dyDescent="0.25">
      <c r="A2835">
        <v>70</v>
      </c>
      <c r="B2835" t="s">
        <v>154</v>
      </c>
      <c r="C2835">
        <v>28</v>
      </c>
      <c r="D2835" t="s">
        <v>131</v>
      </c>
      <c r="E2835" s="1">
        <v>1.7841272354125977</v>
      </c>
      <c r="F2835" s="1">
        <v>-4.1095670312643051E-3</v>
      </c>
    </row>
    <row r="2836" spans="1:6" x14ac:dyDescent="0.25">
      <c r="A2836">
        <v>70</v>
      </c>
      <c r="B2836" t="s">
        <v>154</v>
      </c>
      <c r="C2836">
        <v>29</v>
      </c>
      <c r="D2836" t="s">
        <v>131</v>
      </c>
      <c r="E2836" s="1">
        <v>1.7851773500442505</v>
      </c>
      <c r="F2836" s="1">
        <v>-5.0724232569336891E-3</v>
      </c>
    </row>
    <row r="2837" spans="1:6" x14ac:dyDescent="0.25">
      <c r="A2837">
        <v>70</v>
      </c>
      <c r="B2837" t="s">
        <v>154</v>
      </c>
      <c r="C2837">
        <v>30</v>
      </c>
      <c r="D2837" t="s">
        <v>131</v>
      </c>
      <c r="E2837" s="1">
        <v>1.7887012958526611</v>
      </c>
      <c r="F2837" s="1">
        <v>-3.5614485386759043E-3</v>
      </c>
    </row>
    <row r="2838" spans="1:6" x14ac:dyDescent="0.25">
      <c r="A2838">
        <v>70</v>
      </c>
      <c r="B2838" t="s">
        <v>154</v>
      </c>
      <c r="C2838">
        <v>31</v>
      </c>
      <c r="D2838" t="s">
        <v>131</v>
      </c>
      <c r="E2838" s="1">
        <v>1.7898410558700562</v>
      </c>
      <c r="F2838" s="1">
        <v>-4.4346596114337444E-3</v>
      </c>
    </row>
    <row r="2839" spans="1:6" x14ac:dyDescent="0.25">
      <c r="A2839">
        <v>70</v>
      </c>
      <c r="B2839" t="s">
        <v>154</v>
      </c>
      <c r="C2839">
        <v>32</v>
      </c>
      <c r="D2839" t="s">
        <v>131</v>
      </c>
      <c r="E2839" s="1">
        <v>1.7920006513595581</v>
      </c>
      <c r="F2839" s="1">
        <v>-4.2880349792540073E-3</v>
      </c>
    </row>
    <row r="2840" spans="1:6" x14ac:dyDescent="0.25">
      <c r="A2840">
        <v>70</v>
      </c>
      <c r="B2840" t="s">
        <v>154</v>
      </c>
      <c r="C2840">
        <v>33</v>
      </c>
      <c r="D2840" t="s">
        <v>131</v>
      </c>
      <c r="E2840" s="1">
        <v>1.7933149337768555</v>
      </c>
      <c r="F2840" s="1">
        <v>-4.9867234192788601E-3</v>
      </c>
    </row>
    <row r="2841" spans="1:6" x14ac:dyDescent="0.25">
      <c r="A2841">
        <v>70</v>
      </c>
      <c r="B2841" t="s">
        <v>154</v>
      </c>
      <c r="C2841">
        <v>34</v>
      </c>
      <c r="D2841" t="s">
        <v>131</v>
      </c>
      <c r="E2841" s="1">
        <v>1.7968817949295044</v>
      </c>
      <c r="F2841" s="1">
        <v>-3.432833356782794E-3</v>
      </c>
    </row>
    <row r="2842" spans="1:6" x14ac:dyDescent="0.25">
      <c r="A2842">
        <v>70</v>
      </c>
      <c r="B2842" t="s">
        <v>154</v>
      </c>
      <c r="C2842">
        <v>35</v>
      </c>
      <c r="D2842" t="s">
        <v>131</v>
      </c>
      <c r="E2842" s="1">
        <v>1.7988290786743164</v>
      </c>
      <c r="F2842" s="1">
        <v>-3.4985204692929983E-3</v>
      </c>
    </row>
    <row r="2843" spans="1:6" x14ac:dyDescent="0.25">
      <c r="A2843">
        <v>70</v>
      </c>
      <c r="B2843" t="s">
        <v>154</v>
      </c>
      <c r="C2843">
        <v>36</v>
      </c>
      <c r="D2843" t="s">
        <v>131</v>
      </c>
      <c r="E2843" s="1">
        <v>1.8017803430557251</v>
      </c>
      <c r="F2843" s="1">
        <v>-2.5602269452065229E-3</v>
      </c>
    </row>
    <row r="2844" spans="1:6" x14ac:dyDescent="0.25">
      <c r="A2844">
        <v>70</v>
      </c>
      <c r="B2844" t="s">
        <v>154</v>
      </c>
      <c r="C2844">
        <v>37</v>
      </c>
      <c r="D2844" t="s">
        <v>131</v>
      </c>
      <c r="E2844" s="1">
        <v>1.8056467771530151</v>
      </c>
      <c r="F2844" s="1">
        <v>-7.0676387986168265E-4</v>
      </c>
    </row>
    <row r="2845" spans="1:6" x14ac:dyDescent="0.25">
      <c r="A2845">
        <v>70</v>
      </c>
      <c r="B2845" t="s">
        <v>154</v>
      </c>
      <c r="C2845">
        <v>38</v>
      </c>
      <c r="D2845" t="s">
        <v>131</v>
      </c>
      <c r="E2845" s="1">
        <v>1.808285117149353</v>
      </c>
      <c r="F2845" s="1">
        <v>-8.1394849985372275E-5</v>
      </c>
    </row>
    <row r="2846" spans="1:6" x14ac:dyDescent="0.25">
      <c r="A2846">
        <v>70</v>
      </c>
      <c r="B2846" t="s">
        <v>154</v>
      </c>
      <c r="C2846">
        <v>39</v>
      </c>
      <c r="D2846" t="s">
        <v>131</v>
      </c>
      <c r="E2846" s="1">
        <v>1.8104804754257202</v>
      </c>
      <c r="F2846" s="1">
        <v>1.0099248174810782E-4</v>
      </c>
    </row>
    <row r="2847" spans="1:6" x14ac:dyDescent="0.25">
      <c r="A2847">
        <v>70</v>
      </c>
      <c r="B2847" t="s">
        <v>154</v>
      </c>
      <c r="C2847">
        <v>40</v>
      </c>
      <c r="D2847" t="s">
        <v>131</v>
      </c>
      <c r="E2847" s="1">
        <v>1.8111302852630615</v>
      </c>
      <c r="F2847" s="1">
        <v>-1.2621686328202486E-3</v>
      </c>
    </row>
    <row r="2848" spans="1:6" x14ac:dyDescent="0.25">
      <c r="A2848">
        <v>71</v>
      </c>
      <c r="B2848" t="s">
        <v>155</v>
      </c>
      <c r="C2848">
        <v>1</v>
      </c>
      <c r="D2848" t="s">
        <v>131</v>
      </c>
      <c r="E2848" s="1">
        <v>1.7707231044769287</v>
      </c>
      <c r="F2848" s="1">
        <v>-2.2044233977794647E-2</v>
      </c>
    </row>
    <row r="2849" spans="1:6" x14ac:dyDescent="0.25">
      <c r="A2849">
        <v>71</v>
      </c>
      <c r="B2849" t="s">
        <v>155</v>
      </c>
      <c r="C2849">
        <v>2</v>
      </c>
      <c r="D2849" t="s">
        <v>131</v>
      </c>
      <c r="E2849" s="1">
        <v>1.7741557359695435</v>
      </c>
      <c r="F2849" s="1">
        <v>-2.0609380677342415E-2</v>
      </c>
    </row>
    <row r="2850" spans="1:6" x14ac:dyDescent="0.25">
      <c r="A2850">
        <v>71</v>
      </c>
      <c r="B2850" t="s">
        <v>155</v>
      </c>
      <c r="C2850">
        <v>3</v>
      </c>
      <c r="D2850" t="s">
        <v>131</v>
      </c>
      <c r="E2850" s="1">
        <v>1.7815937995910645</v>
      </c>
      <c r="F2850" s="1">
        <v>-1.5169095247983932E-2</v>
      </c>
    </row>
    <row r="2851" spans="1:6" x14ac:dyDescent="0.25">
      <c r="A2851">
        <v>71</v>
      </c>
      <c r="B2851" t="s">
        <v>155</v>
      </c>
      <c r="C2851">
        <v>4</v>
      </c>
      <c r="D2851" t="s">
        <v>131</v>
      </c>
      <c r="E2851" s="1">
        <v>1.7865563631057739</v>
      </c>
      <c r="F2851" s="1">
        <v>-1.2204309925436974E-2</v>
      </c>
    </row>
    <row r="2852" spans="1:6" x14ac:dyDescent="0.25">
      <c r="A2852">
        <v>71</v>
      </c>
      <c r="B2852" t="s">
        <v>155</v>
      </c>
      <c r="C2852">
        <v>5</v>
      </c>
      <c r="D2852" t="s">
        <v>131</v>
      </c>
      <c r="E2852" s="1">
        <v>1.7911390066146851</v>
      </c>
      <c r="F2852" s="1">
        <v>-9.6194446086883545E-3</v>
      </c>
    </row>
    <row r="2853" spans="1:6" x14ac:dyDescent="0.25">
      <c r="A2853">
        <v>71</v>
      </c>
      <c r="B2853" t="s">
        <v>155</v>
      </c>
      <c r="C2853">
        <v>6</v>
      </c>
      <c r="D2853" t="s">
        <v>131</v>
      </c>
      <c r="E2853" s="1">
        <v>1.797745943069458</v>
      </c>
      <c r="F2853" s="1">
        <v>-5.0102868117392063E-3</v>
      </c>
    </row>
    <row r="2854" spans="1:6" x14ac:dyDescent="0.25">
      <c r="A2854">
        <v>71</v>
      </c>
      <c r="B2854" t="s">
        <v>155</v>
      </c>
      <c r="C2854">
        <v>7</v>
      </c>
      <c r="D2854" t="s">
        <v>131</v>
      </c>
      <c r="E2854" s="1">
        <v>1.7996575832366943</v>
      </c>
      <c r="F2854" s="1">
        <v>-5.0964248366653919E-3</v>
      </c>
    </row>
    <row r="2855" spans="1:6" x14ac:dyDescent="0.25">
      <c r="A2855">
        <v>71</v>
      </c>
      <c r="B2855" t="s">
        <v>155</v>
      </c>
      <c r="C2855">
        <v>8</v>
      </c>
      <c r="D2855" t="s">
        <v>131</v>
      </c>
      <c r="E2855" s="1">
        <v>1.8046363592147827</v>
      </c>
      <c r="F2855" s="1">
        <v>-2.1154275164008141E-3</v>
      </c>
    </row>
    <row r="2856" spans="1:6" x14ac:dyDescent="0.25">
      <c r="A2856">
        <v>71</v>
      </c>
      <c r="B2856" t="s">
        <v>155</v>
      </c>
      <c r="C2856">
        <v>9</v>
      </c>
      <c r="D2856" t="s">
        <v>131</v>
      </c>
      <c r="E2856" s="1">
        <v>1.8121178150177002</v>
      </c>
      <c r="F2856" s="1">
        <v>3.3682500943541527E-3</v>
      </c>
    </row>
    <row r="2857" spans="1:6" x14ac:dyDescent="0.25">
      <c r="A2857">
        <v>71</v>
      </c>
      <c r="B2857" t="s">
        <v>155</v>
      </c>
      <c r="C2857">
        <v>10</v>
      </c>
      <c r="D2857" t="s">
        <v>131</v>
      </c>
      <c r="E2857" s="1">
        <v>1.8161145448684692</v>
      </c>
      <c r="F2857" s="1">
        <v>5.3672012872993946E-3</v>
      </c>
    </row>
    <row r="2858" spans="1:6" x14ac:dyDescent="0.25">
      <c r="A2858">
        <v>71</v>
      </c>
      <c r="B2858" t="s">
        <v>155</v>
      </c>
      <c r="C2858">
        <v>11</v>
      </c>
      <c r="D2858" t="s">
        <v>131</v>
      </c>
      <c r="E2858" s="1">
        <v>1.8179028034210205</v>
      </c>
      <c r="F2858" s="1">
        <v>5.1576816476881504E-3</v>
      </c>
    </row>
    <row r="2859" spans="1:6" x14ac:dyDescent="0.25">
      <c r="A2859">
        <v>71</v>
      </c>
      <c r="B2859" t="s">
        <v>155</v>
      </c>
      <c r="C2859">
        <v>12</v>
      </c>
      <c r="D2859" t="s">
        <v>131</v>
      </c>
      <c r="E2859" s="1">
        <v>1.8206368684768677</v>
      </c>
      <c r="F2859" s="1">
        <v>5.8939685113728046E-3</v>
      </c>
    </row>
    <row r="2860" spans="1:6" x14ac:dyDescent="0.25">
      <c r="A2860">
        <v>71</v>
      </c>
      <c r="B2860" t="s">
        <v>155</v>
      </c>
      <c r="C2860">
        <v>13</v>
      </c>
      <c r="D2860" t="s">
        <v>131</v>
      </c>
      <c r="E2860" s="1">
        <v>1.8230711221694946</v>
      </c>
      <c r="F2860" s="1">
        <v>6.3304435461759567E-3</v>
      </c>
    </row>
    <row r="2861" spans="1:6" x14ac:dyDescent="0.25">
      <c r="A2861">
        <v>71</v>
      </c>
      <c r="B2861" t="s">
        <v>155</v>
      </c>
      <c r="C2861">
        <v>14</v>
      </c>
      <c r="D2861" t="s">
        <v>131</v>
      </c>
      <c r="E2861" s="1">
        <v>1.8255691528320313</v>
      </c>
      <c r="F2861" s="1">
        <v>6.8306960165500641E-3</v>
      </c>
    </row>
    <row r="2862" spans="1:6" x14ac:dyDescent="0.25">
      <c r="A2862">
        <v>71</v>
      </c>
      <c r="B2862" t="s">
        <v>155</v>
      </c>
      <c r="C2862">
        <v>15</v>
      </c>
      <c r="D2862" t="s">
        <v>131</v>
      </c>
      <c r="E2862" s="1">
        <v>1.8313243389129639</v>
      </c>
      <c r="F2862" s="1">
        <v>1.0588103905320168E-2</v>
      </c>
    </row>
    <row r="2863" spans="1:6" x14ac:dyDescent="0.25">
      <c r="A2863">
        <v>71</v>
      </c>
      <c r="B2863" t="s">
        <v>155</v>
      </c>
      <c r="C2863">
        <v>16</v>
      </c>
      <c r="D2863" t="s">
        <v>131</v>
      </c>
      <c r="E2863" s="1">
        <v>1.8320205211639404</v>
      </c>
      <c r="F2863" s="1">
        <v>9.2865079641342163E-3</v>
      </c>
    </row>
    <row r="2864" spans="1:6" x14ac:dyDescent="0.25">
      <c r="A2864">
        <v>71</v>
      </c>
      <c r="B2864" t="s">
        <v>155</v>
      </c>
      <c r="C2864">
        <v>17</v>
      </c>
      <c r="D2864" t="s">
        <v>131</v>
      </c>
      <c r="E2864" s="1">
        <v>1.830411434173584</v>
      </c>
      <c r="F2864" s="1">
        <v>5.67964231595397E-3</v>
      </c>
    </row>
    <row r="2865" spans="1:6" x14ac:dyDescent="0.25">
      <c r="A2865">
        <v>71</v>
      </c>
      <c r="B2865" t="s">
        <v>155</v>
      </c>
      <c r="C2865">
        <v>18</v>
      </c>
      <c r="D2865" t="s">
        <v>131</v>
      </c>
      <c r="E2865" s="1">
        <v>1.8310139179229736</v>
      </c>
      <c r="F2865" s="1">
        <v>4.2843474075198174E-3</v>
      </c>
    </row>
    <row r="2866" spans="1:6" x14ac:dyDescent="0.25">
      <c r="A2866">
        <v>71</v>
      </c>
      <c r="B2866" t="s">
        <v>155</v>
      </c>
      <c r="C2866">
        <v>19</v>
      </c>
      <c r="D2866" t="s">
        <v>131</v>
      </c>
      <c r="E2866" s="1">
        <v>1.8334705829620361</v>
      </c>
      <c r="F2866" s="1">
        <v>4.7432342544198036E-3</v>
      </c>
    </row>
    <row r="2867" spans="1:6" x14ac:dyDescent="0.25">
      <c r="A2867">
        <v>71</v>
      </c>
      <c r="B2867" t="s">
        <v>155</v>
      </c>
      <c r="C2867">
        <v>20</v>
      </c>
      <c r="D2867" t="s">
        <v>131</v>
      </c>
      <c r="E2867" s="1">
        <v>1.8358545303344727</v>
      </c>
      <c r="F2867" s="1">
        <v>5.129402969032526E-3</v>
      </c>
    </row>
    <row r="2868" spans="1:6" x14ac:dyDescent="0.25">
      <c r="A2868">
        <v>71</v>
      </c>
      <c r="B2868" t="s">
        <v>155</v>
      </c>
      <c r="C2868">
        <v>21</v>
      </c>
      <c r="D2868" t="s">
        <v>131</v>
      </c>
      <c r="E2868" s="1">
        <v>1.8382872343063354</v>
      </c>
      <c r="F2868" s="1">
        <v>5.5643287487328053E-3</v>
      </c>
    </row>
    <row r="2869" spans="1:6" x14ac:dyDescent="0.25">
      <c r="A2869">
        <v>71</v>
      </c>
      <c r="B2869" t="s">
        <v>155</v>
      </c>
      <c r="C2869">
        <v>22</v>
      </c>
      <c r="D2869" t="s">
        <v>131</v>
      </c>
      <c r="E2869" s="1">
        <v>1.8383191823959351</v>
      </c>
      <c r="F2869" s="1">
        <v>3.5984984133392572E-3</v>
      </c>
    </row>
    <row r="2870" spans="1:6" x14ac:dyDescent="0.25">
      <c r="A2870">
        <v>71</v>
      </c>
      <c r="B2870" t="s">
        <v>155</v>
      </c>
      <c r="C2870">
        <v>23</v>
      </c>
      <c r="D2870" t="s">
        <v>131</v>
      </c>
      <c r="E2870" s="1">
        <v>1.8396111726760864</v>
      </c>
      <c r="F2870" s="1">
        <v>2.8927105013281107E-3</v>
      </c>
    </row>
    <row r="2871" spans="1:6" x14ac:dyDescent="0.25">
      <c r="A2871">
        <v>71</v>
      </c>
      <c r="B2871" t="s">
        <v>155</v>
      </c>
      <c r="C2871">
        <v>24</v>
      </c>
      <c r="D2871" t="s">
        <v>131</v>
      </c>
      <c r="E2871" s="1">
        <v>1.8404467105865479</v>
      </c>
      <c r="F2871" s="1">
        <v>1.7304699867963791E-3</v>
      </c>
    </row>
    <row r="2872" spans="1:6" x14ac:dyDescent="0.25">
      <c r="A2872">
        <v>71</v>
      </c>
      <c r="B2872" t="s">
        <v>155</v>
      </c>
      <c r="C2872">
        <v>25</v>
      </c>
      <c r="D2872" t="s">
        <v>131</v>
      </c>
      <c r="E2872" s="1">
        <v>1.8405525684356689</v>
      </c>
      <c r="F2872" s="1">
        <v>-1.6145058907568455E-4</v>
      </c>
    </row>
    <row r="2873" spans="1:6" x14ac:dyDescent="0.25">
      <c r="A2873">
        <v>71</v>
      </c>
      <c r="B2873" t="s">
        <v>155</v>
      </c>
      <c r="C2873">
        <v>26</v>
      </c>
      <c r="D2873" t="s">
        <v>131</v>
      </c>
      <c r="E2873" s="1">
        <v>1.8403967618942261</v>
      </c>
      <c r="F2873" s="1">
        <v>-2.315035555511713E-3</v>
      </c>
    </row>
    <row r="2874" spans="1:6" x14ac:dyDescent="0.25">
      <c r="A2874">
        <v>71</v>
      </c>
      <c r="B2874" t="s">
        <v>155</v>
      </c>
      <c r="C2874">
        <v>27</v>
      </c>
      <c r="D2874" t="s">
        <v>131</v>
      </c>
      <c r="E2874" s="1">
        <v>1.8421769142150879</v>
      </c>
      <c r="F2874" s="1">
        <v>-2.532661659643054E-3</v>
      </c>
    </row>
    <row r="2875" spans="1:6" x14ac:dyDescent="0.25">
      <c r="A2875">
        <v>71</v>
      </c>
      <c r="B2875" t="s">
        <v>155</v>
      </c>
      <c r="C2875">
        <v>28</v>
      </c>
      <c r="D2875" t="s">
        <v>131</v>
      </c>
      <c r="E2875" s="1">
        <v>1.8428343534469604</v>
      </c>
      <c r="F2875" s="1">
        <v>-3.8730006199330091E-3</v>
      </c>
    </row>
    <row r="2876" spans="1:6" x14ac:dyDescent="0.25">
      <c r="A2876">
        <v>71</v>
      </c>
      <c r="B2876" t="s">
        <v>155</v>
      </c>
      <c r="C2876">
        <v>29</v>
      </c>
      <c r="D2876" t="s">
        <v>131</v>
      </c>
      <c r="E2876" s="1">
        <v>1.8446396589279175</v>
      </c>
      <c r="F2876" s="1">
        <v>-4.0654735639691353E-3</v>
      </c>
    </row>
    <row r="2877" spans="1:6" x14ac:dyDescent="0.25">
      <c r="A2877">
        <v>71</v>
      </c>
      <c r="B2877" t="s">
        <v>155</v>
      </c>
      <c r="C2877">
        <v>30</v>
      </c>
      <c r="D2877" t="s">
        <v>131</v>
      </c>
      <c r="E2877" s="1">
        <v>1.8444749116897583</v>
      </c>
      <c r="F2877" s="1">
        <v>-6.2279989942908287E-3</v>
      </c>
    </row>
    <row r="2878" spans="1:6" x14ac:dyDescent="0.25">
      <c r="A2878">
        <v>71</v>
      </c>
      <c r="B2878" t="s">
        <v>155</v>
      </c>
      <c r="C2878">
        <v>31</v>
      </c>
      <c r="D2878" t="s">
        <v>131</v>
      </c>
      <c r="E2878" s="1">
        <v>1.8474284410476685</v>
      </c>
      <c r="F2878" s="1">
        <v>-5.2722482942044735E-3</v>
      </c>
    </row>
    <row r="2879" spans="1:6" x14ac:dyDescent="0.25">
      <c r="A2879">
        <v>71</v>
      </c>
      <c r="B2879" t="s">
        <v>155</v>
      </c>
      <c r="C2879">
        <v>32</v>
      </c>
      <c r="D2879" t="s">
        <v>131</v>
      </c>
      <c r="E2879" s="1">
        <v>1.8509799242019653</v>
      </c>
      <c r="F2879" s="1">
        <v>-3.7185433320701122E-3</v>
      </c>
    </row>
    <row r="2880" spans="1:6" x14ac:dyDescent="0.25">
      <c r="A2880">
        <v>71</v>
      </c>
      <c r="B2880" t="s">
        <v>155</v>
      </c>
      <c r="C2880">
        <v>33</v>
      </c>
      <c r="D2880" t="s">
        <v>131</v>
      </c>
      <c r="E2880" s="1">
        <v>1.8545659780502319</v>
      </c>
      <c r="F2880" s="1">
        <v>-2.1302679087966681E-3</v>
      </c>
    </row>
    <row r="2881" spans="1:6" x14ac:dyDescent="0.25">
      <c r="A2881">
        <v>71</v>
      </c>
      <c r="B2881" t="s">
        <v>155</v>
      </c>
      <c r="C2881">
        <v>34</v>
      </c>
      <c r="D2881" t="s">
        <v>131</v>
      </c>
      <c r="E2881" s="1">
        <v>1.8566471338272095</v>
      </c>
      <c r="F2881" s="1">
        <v>-2.0468905568122864E-3</v>
      </c>
    </row>
    <row r="2882" spans="1:6" x14ac:dyDescent="0.25">
      <c r="A2882">
        <v>71</v>
      </c>
      <c r="B2882" t="s">
        <v>155</v>
      </c>
      <c r="C2882">
        <v>35</v>
      </c>
      <c r="D2882" t="s">
        <v>131</v>
      </c>
      <c r="E2882" s="1">
        <v>1.8583149909973145</v>
      </c>
      <c r="F2882" s="1">
        <v>-2.3768118117004633E-3</v>
      </c>
    </row>
    <row r="2883" spans="1:6" x14ac:dyDescent="0.25">
      <c r="A2883">
        <v>71</v>
      </c>
      <c r="B2883" t="s">
        <v>155</v>
      </c>
      <c r="C2883">
        <v>36</v>
      </c>
      <c r="D2883" t="s">
        <v>131</v>
      </c>
      <c r="E2883" s="1">
        <v>1.8595610857009888</v>
      </c>
      <c r="F2883" s="1">
        <v>-3.1284955330193043E-3</v>
      </c>
    </row>
    <row r="2884" spans="1:6" x14ac:dyDescent="0.25">
      <c r="A2884">
        <v>71</v>
      </c>
      <c r="B2884" t="s">
        <v>155</v>
      </c>
      <c r="C2884">
        <v>37</v>
      </c>
      <c r="D2884" t="s">
        <v>131</v>
      </c>
      <c r="E2884" s="1">
        <v>1.8652441501617432</v>
      </c>
      <c r="F2884" s="1">
        <v>5.567906191572547E-4</v>
      </c>
    </row>
    <row r="2885" spans="1:6" x14ac:dyDescent="0.25">
      <c r="A2885">
        <v>71</v>
      </c>
      <c r="B2885" t="s">
        <v>155</v>
      </c>
      <c r="C2885">
        <v>38</v>
      </c>
      <c r="D2885" t="s">
        <v>131</v>
      </c>
      <c r="E2885" s="1">
        <v>1.8679170608520508</v>
      </c>
      <c r="F2885" s="1">
        <v>1.2319230008870363E-3</v>
      </c>
    </row>
    <row r="2886" spans="1:6" x14ac:dyDescent="0.25">
      <c r="A2886">
        <v>71</v>
      </c>
      <c r="B2886" t="s">
        <v>155</v>
      </c>
      <c r="C2886">
        <v>39</v>
      </c>
      <c r="D2886" t="s">
        <v>131</v>
      </c>
      <c r="E2886" s="1">
        <v>1.867512583732605</v>
      </c>
      <c r="F2886" s="1">
        <v>-1.1703325435519218E-3</v>
      </c>
    </row>
    <row r="2887" spans="1:6" x14ac:dyDescent="0.25">
      <c r="A2887">
        <v>71</v>
      </c>
      <c r="B2887" t="s">
        <v>155</v>
      </c>
      <c r="C2887">
        <v>40</v>
      </c>
      <c r="D2887" t="s">
        <v>131</v>
      </c>
      <c r="E2887" s="1">
        <v>1.8679012060165405</v>
      </c>
      <c r="F2887" s="1">
        <v>-2.7794886846095324E-3</v>
      </c>
    </row>
    <row r="2888" spans="1:6" x14ac:dyDescent="0.25">
      <c r="A2888">
        <v>72</v>
      </c>
      <c r="B2888" t="s">
        <v>156</v>
      </c>
      <c r="C2888">
        <v>1</v>
      </c>
      <c r="D2888" t="s">
        <v>131</v>
      </c>
      <c r="E2888" s="1">
        <v>1.9092012643814087</v>
      </c>
      <c r="F2888" s="1">
        <v>-2.2369610145688057E-2</v>
      </c>
    </row>
    <row r="2889" spans="1:6" x14ac:dyDescent="0.25">
      <c r="A2889">
        <v>72</v>
      </c>
      <c r="B2889" t="s">
        <v>156</v>
      </c>
      <c r="C2889">
        <v>2</v>
      </c>
      <c r="D2889" t="s">
        <v>131</v>
      </c>
      <c r="E2889" s="1">
        <v>1.9109698534011841</v>
      </c>
      <c r="F2889" s="1">
        <v>-2.2811818867921829E-2</v>
      </c>
    </row>
    <row r="2890" spans="1:6" x14ac:dyDescent="0.25">
      <c r="A2890">
        <v>72</v>
      </c>
      <c r="B2890" t="s">
        <v>156</v>
      </c>
      <c r="C2890">
        <v>3</v>
      </c>
      <c r="D2890" t="s">
        <v>131</v>
      </c>
      <c r="E2890" s="1">
        <v>1.9180500507354736</v>
      </c>
      <c r="F2890" s="1">
        <v>-1.7942417412996292E-2</v>
      </c>
    </row>
    <row r="2891" spans="1:6" x14ac:dyDescent="0.25">
      <c r="A2891">
        <v>72</v>
      </c>
      <c r="B2891" t="s">
        <v>156</v>
      </c>
      <c r="C2891">
        <v>4</v>
      </c>
      <c r="D2891" t="s">
        <v>131</v>
      </c>
      <c r="E2891" s="1">
        <v>1.9281471967697144</v>
      </c>
      <c r="F2891" s="1">
        <v>-1.0056069120764732E-2</v>
      </c>
    </row>
    <row r="2892" spans="1:6" x14ac:dyDescent="0.25">
      <c r="A2892">
        <v>72</v>
      </c>
      <c r="B2892" t="s">
        <v>156</v>
      </c>
      <c r="C2892">
        <v>5</v>
      </c>
      <c r="D2892" t="s">
        <v>131</v>
      </c>
      <c r="E2892" s="1">
        <v>1.9308586120605469</v>
      </c>
      <c r="F2892" s="1">
        <v>-9.5554515719413757E-3</v>
      </c>
    </row>
    <row r="2893" spans="1:6" x14ac:dyDescent="0.25">
      <c r="A2893">
        <v>72</v>
      </c>
      <c r="B2893" t="s">
        <v>156</v>
      </c>
      <c r="C2893">
        <v>6</v>
      </c>
      <c r="D2893" t="s">
        <v>131</v>
      </c>
      <c r="E2893" s="1">
        <v>1.9337204694747925</v>
      </c>
      <c r="F2893" s="1">
        <v>-8.9043918997049332E-3</v>
      </c>
    </row>
    <row r="2894" spans="1:6" x14ac:dyDescent="0.25">
      <c r="A2894">
        <v>72</v>
      </c>
      <c r="B2894" t="s">
        <v>156</v>
      </c>
      <c r="C2894">
        <v>7</v>
      </c>
      <c r="D2894" t="s">
        <v>131</v>
      </c>
      <c r="E2894" s="1">
        <v>1.9361252784729004</v>
      </c>
      <c r="F2894" s="1">
        <v>-8.7103797122836113E-3</v>
      </c>
    </row>
    <row r="2895" spans="1:6" x14ac:dyDescent="0.25">
      <c r="A2895">
        <v>72</v>
      </c>
      <c r="B2895" t="s">
        <v>156</v>
      </c>
      <c r="C2895">
        <v>8</v>
      </c>
      <c r="D2895" t="s">
        <v>131</v>
      </c>
      <c r="E2895" s="1">
        <v>1.939752459526062</v>
      </c>
      <c r="F2895" s="1">
        <v>-7.2939964011311531E-3</v>
      </c>
    </row>
    <row r="2896" spans="1:6" x14ac:dyDescent="0.25">
      <c r="A2896">
        <v>72</v>
      </c>
      <c r="B2896" t="s">
        <v>156</v>
      </c>
      <c r="C2896">
        <v>9</v>
      </c>
      <c r="D2896" t="s">
        <v>131</v>
      </c>
      <c r="E2896" s="1">
        <v>1.9502294063568115</v>
      </c>
      <c r="F2896" s="1">
        <v>9.7215326968580484E-4</v>
      </c>
    </row>
    <row r="2897" spans="1:6" x14ac:dyDescent="0.25">
      <c r="A2897">
        <v>72</v>
      </c>
      <c r="B2897" t="s">
        <v>156</v>
      </c>
      <c r="C2897">
        <v>10</v>
      </c>
      <c r="D2897" t="s">
        <v>131</v>
      </c>
      <c r="E2897" s="1">
        <v>1.9527076482772827</v>
      </c>
      <c r="F2897" s="1">
        <v>1.2395977973937988E-3</v>
      </c>
    </row>
    <row r="2898" spans="1:6" x14ac:dyDescent="0.25">
      <c r="A2898">
        <v>72</v>
      </c>
      <c r="B2898" t="s">
        <v>156</v>
      </c>
      <c r="C2898">
        <v>11</v>
      </c>
      <c r="D2898" t="s">
        <v>131</v>
      </c>
      <c r="E2898" s="1">
        <v>1.9578263759613037</v>
      </c>
      <c r="F2898" s="1">
        <v>4.1475282050669193E-3</v>
      </c>
    </row>
    <row r="2899" spans="1:6" x14ac:dyDescent="0.25">
      <c r="A2899">
        <v>72</v>
      </c>
      <c r="B2899" t="s">
        <v>156</v>
      </c>
      <c r="C2899">
        <v>12</v>
      </c>
      <c r="D2899" t="s">
        <v>131</v>
      </c>
      <c r="E2899" s="1">
        <v>1.961061954498291</v>
      </c>
      <c r="F2899" s="1">
        <v>5.1723094657063484E-3</v>
      </c>
    </row>
    <row r="2900" spans="1:6" x14ac:dyDescent="0.25">
      <c r="A2900">
        <v>72</v>
      </c>
      <c r="B2900" t="s">
        <v>156</v>
      </c>
      <c r="C2900">
        <v>13</v>
      </c>
      <c r="D2900" t="s">
        <v>131</v>
      </c>
      <c r="E2900" s="1">
        <v>1.9660443067550659</v>
      </c>
      <c r="F2900" s="1">
        <v>7.9438639804720879E-3</v>
      </c>
    </row>
    <row r="2901" spans="1:6" x14ac:dyDescent="0.25">
      <c r="A2901">
        <v>72</v>
      </c>
      <c r="B2901" t="s">
        <v>156</v>
      </c>
      <c r="C2901">
        <v>14</v>
      </c>
      <c r="D2901" t="s">
        <v>131</v>
      </c>
      <c r="E2901" s="1">
        <v>1.97245192527771</v>
      </c>
      <c r="F2901" s="1">
        <v>1.2140685692429543E-2</v>
      </c>
    </row>
    <row r="2902" spans="1:6" x14ac:dyDescent="0.25">
      <c r="A2902">
        <v>72</v>
      </c>
      <c r="B2902" t="s">
        <v>156</v>
      </c>
      <c r="C2902">
        <v>15</v>
      </c>
      <c r="D2902" t="s">
        <v>131</v>
      </c>
      <c r="E2902" s="1">
        <v>1.9743567705154419</v>
      </c>
      <c r="F2902" s="1">
        <v>1.1834733188152313E-2</v>
      </c>
    </row>
    <row r="2903" spans="1:6" x14ac:dyDescent="0.25">
      <c r="A2903">
        <v>72</v>
      </c>
      <c r="B2903" t="s">
        <v>156</v>
      </c>
      <c r="C2903">
        <v>16</v>
      </c>
      <c r="D2903" t="s">
        <v>131</v>
      </c>
      <c r="E2903" s="1">
        <v>1.9776972532272339</v>
      </c>
      <c r="F2903" s="1">
        <v>1.2964419089257717E-2</v>
      </c>
    </row>
    <row r="2904" spans="1:6" x14ac:dyDescent="0.25">
      <c r="A2904">
        <v>72</v>
      </c>
      <c r="B2904" t="s">
        <v>156</v>
      </c>
      <c r="C2904">
        <v>17</v>
      </c>
      <c r="D2904" t="s">
        <v>131</v>
      </c>
      <c r="E2904" s="1">
        <v>1.9757931232452393</v>
      </c>
      <c r="F2904" s="1">
        <v>8.8494913652539253E-3</v>
      </c>
    </row>
    <row r="2905" spans="1:6" x14ac:dyDescent="0.25">
      <c r="A2905">
        <v>72</v>
      </c>
      <c r="B2905" t="s">
        <v>156</v>
      </c>
      <c r="C2905">
        <v>18</v>
      </c>
      <c r="D2905" t="s">
        <v>131</v>
      </c>
      <c r="E2905" s="1">
        <v>1.9752284288406372</v>
      </c>
      <c r="F2905" s="1">
        <v>6.0739996843039989E-3</v>
      </c>
    </row>
    <row r="2906" spans="1:6" x14ac:dyDescent="0.25">
      <c r="A2906">
        <v>72</v>
      </c>
      <c r="B2906" t="s">
        <v>156</v>
      </c>
      <c r="C2906">
        <v>19</v>
      </c>
      <c r="D2906" t="s">
        <v>131</v>
      </c>
      <c r="E2906" s="1">
        <v>1.97922682762146</v>
      </c>
      <c r="F2906" s="1">
        <v>7.8616011887788773E-3</v>
      </c>
    </row>
    <row r="2907" spans="1:6" x14ac:dyDescent="0.25">
      <c r="A2907">
        <v>72</v>
      </c>
      <c r="B2907" t="s">
        <v>156</v>
      </c>
      <c r="C2907">
        <v>20</v>
      </c>
      <c r="D2907" t="s">
        <v>131</v>
      </c>
      <c r="E2907" s="1">
        <v>1.9845515489578247</v>
      </c>
      <c r="F2907" s="1">
        <v>1.097552478313446E-2</v>
      </c>
    </row>
    <row r="2908" spans="1:6" x14ac:dyDescent="0.25">
      <c r="A2908">
        <v>72</v>
      </c>
      <c r="B2908" t="s">
        <v>156</v>
      </c>
      <c r="C2908">
        <v>21</v>
      </c>
      <c r="D2908" t="s">
        <v>131</v>
      </c>
      <c r="E2908" s="1">
        <v>1.9849789142608643</v>
      </c>
      <c r="F2908" s="1">
        <v>9.1920932754874229E-3</v>
      </c>
    </row>
    <row r="2909" spans="1:6" x14ac:dyDescent="0.25">
      <c r="A2909">
        <v>72</v>
      </c>
      <c r="B2909" t="s">
        <v>156</v>
      </c>
      <c r="C2909">
        <v>22</v>
      </c>
      <c r="D2909" t="s">
        <v>131</v>
      </c>
      <c r="E2909" s="1">
        <v>1.9848184585571289</v>
      </c>
      <c r="F2909" s="1">
        <v>6.8208398297429085E-3</v>
      </c>
    </row>
    <row r="2910" spans="1:6" x14ac:dyDescent="0.25">
      <c r="A2910">
        <v>72</v>
      </c>
      <c r="B2910" t="s">
        <v>156</v>
      </c>
      <c r="C2910">
        <v>23</v>
      </c>
      <c r="D2910" t="s">
        <v>131</v>
      </c>
      <c r="E2910" s="1">
        <v>1.9849947690963745</v>
      </c>
      <c r="F2910" s="1">
        <v>4.7863530926406384E-3</v>
      </c>
    </row>
    <row r="2911" spans="1:6" x14ac:dyDescent="0.25">
      <c r="A2911">
        <v>72</v>
      </c>
      <c r="B2911" t="s">
        <v>156</v>
      </c>
      <c r="C2911">
        <v>24</v>
      </c>
      <c r="D2911" t="s">
        <v>131</v>
      </c>
      <c r="E2911" s="1">
        <v>1.9829154014587402</v>
      </c>
      <c r="F2911" s="1">
        <v>4.961881204508245E-4</v>
      </c>
    </row>
    <row r="2912" spans="1:6" x14ac:dyDescent="0.25">
      <c r="A2912">
        <v>72</v>
      </c>
      <c r="B2912" t="s">
        <v>156</v>
      </c>
      <c r="C2912">
        <v>25</v>
      </c>
      <c r="D2912" t="s">
        <v>131</v>
      </c>
      <c r="E2912" s="1">
        <v>1.9849318265914917</v>
      </c>
      <c r="F2912" s="1">
        <v>3.0181594775058329E-4</v>
      </c>
    </row>
    <row r="2913" spans="1:6" x14ac:dyDescent="0.25">
      <c r="A2913">
        <v>72</v>
      </c>
      <c r="B2913" t="s">
        <v>156</v>
      </c>
      <c r="C2913">
        <v>26</v>
      </c>
      <c r="D2913" t="s">
        <v>131</v>
      </c>
      <c r="E2913" s="1">
        <v>1.9847177267074585</v>
      </c>
      <c r="F2913" s="1">
        <v>-2.1230813581496477E-3</v>
      </c>
    </row>
    <row r="2914" spans="1:6" x14ac:dyDescent="0.25">
      <c r="A2914">
        <v>72</v>
      </c>
      <c r="B2914" t="s">
        <v>156</v>
      </c>
      <c r="C2914">
        <v>27</v>
      </c>
      <c r="D2914" t="s">
        <v>131</v>
      </c>
      <c r="E2914" s="1">
        <v>1.9849799871444702</v>
      </c>
      <c r="F2914" s="1">
        <v>-4.0716184303164482E-3</v>
      </c>
    </row>
    <row r="2915" spans="1:6" x14ac:dyDescent="0.25">
      <c r="A2915">
        <v>72</v>
      </c>
      <c r="B2915" t="s">
        <v>156</v>
      </c>
      <c r="C2915">
        <v>28</v>
      </c>
      <c r="D2915" t="s">
        <v>131</v>
      </c>
      <c r="E2915" s="1">
        <v>1.9876662492752075</v>
      </c>
      <c r="F2915" s="1">
        <v>-3.5961533430963755E-3</v>
      </c>
    </row>
    <row r="2916" spans="1:6" x14ac:dyDescent="0.25">
      <c r="A2916">
        <v>72</v>
      </c>
      <c r="B2916" t="s">
        <v>156</v>
      </c>
      <c r="C2916">
        <v>29</v>
      </c>
      <c r="D2916" t="s">
        <v>131</v>
      </c>
      <c r="E2916" s="1">
        <v>1.989057183265686</v>
      </c>
      <c r="F2916" s="1">
        <v>-4.4160168617963791E-3</v>
      </c>
    </row>
    <row r="2917" spans="1:6" x14ac:dyDescent="0.25">
      <c r="A2917">
        <v>72</v>
      </c>
      <c r="B2917" t="s">
        <v>156</v>
      </c>
      <c r="C2917">
        <v>30</v>
      </c>
      <c r="D2917" t="s">
        <v>131</v>
      </c>
      <c r="E2917" s="1">
        <v>1.9903826713562012</v>
      </c>
      <c r="F2917" s="1">
        <v>-5.301326047629118E-3</v>
      </c>
    </row>
    <row r="2918" spans="1:6" x14ac:dyDescent="0.25">
      <c r="A2918">
        <v>72</v>
      </c>
      <c r="B2918" t="s">
        <v>156</v>
      </c>
      <c r="C2918">
        <v>31</v>
      </c>
      <c r="D2918" t="s">
        <v>131</v>
      </c>
      <c r="E2918" s="1">
        <v>1.9913101196289063</v>
      </c>
      <c r="F2918" s="1">
        <v>-6.5846750512719154E-3</v>
      </c>
    </row>
    <row r="2919" spans="1:6" x14ac:dyDescent="0.25">
      <c r="A2919">
        <v>72</v>
      </c>
      <c r="B2919" t="s">
        <v>156</v>
      </c>
      <c r="C2919">
        <v>32</v>
      </c>
      <c r="D2919" t="s">
        <v>131</v>
      </c>
      <c r="E2919" s="1">
        <v>1.996269702911377</v>
      </c>
      <c r="F2919" s="1">
        <v>-3.8358892779797316E-3</v>
      </c>
    </row>
    <row r="2920" spans="1:6" x14ac:dyDescent="0.25">
      <c r="A2920">
        <v>72</v>
      </c>
      <c r="B2920" t="s">
        <v>156</v>
      </c>
      <c r="C2920">
        <v>33</v>
      </c>
      <c r="D2920" t="s">
        <v>131</v>
      </c>
      <c r="E2920" s="1">
        <v>1.9989255666732788</v>
      </c>
      <c r="F2920" s="1">
        <v>-3.3908227924257517E-3</v>
      </c>
    </row>
    <row r="2921" spans="1:6" x14ac:dyDescent="0.25">
      <c r="A2921">
        <v>72</v>
      </c>
      <c r="B2921" t="s">
        <v>156</v>
      </c>
      <c r="C2921">
        <v>34</v>
      </c>
      <c r="D2921" t="s">
        <v>131</v>
      </c>
      <c r="E2921" s="1">
        <v>2.001384973526001</v>
      </c>
      <c r="F2921" s="1">
        <v>-3.1422132160514593E-3</v>
      </c>
    </row>
    <row r="2922" spans="1:6" x14ac:dyDescent="0.25">
      <c r="A2922">
        <v>72</v>
      </c>
      <c r="B2922" t="s">
        <v>156</v>
      </c>
      <c r="C2922">
        <v>35</v>
      </c>
      <c r="D2922" t="s">
        <v>131</v>
      </c>
      <c r="E2922" s="1">
        <v>2.0035109519958496</v>
      </c>
      <c r="F2922" s="1">
        <v>-3.2270322553813457E-3</v>
      </c>
    </row>
    <row r="2923" spans="1:6" x14ac:dyDescent="0.25">
      <c r="A2923">
        <v>72</v>
      </c>
      <c r="B2923" t="s">
        <v>156</v>
      </c>
      <c r="C2923">
        <v>36</v>
      </c>
      <c r="D2923" t="s">
        <v>131</v>
      </c>
      <c r="E2923" s="1">
        <v>2.0056281089782715</v>
      </c>
      <c r="F2923" s="1">
        <v>-3.3206725493073463E-3</v>
      </c>
    </row>
    <row r="2924" spans="1:6" x14ac:dyDescent="0.25">
      <c r="A2924">
        <v>72</v>
      </c>
      <c r="B2924" t="s">
        <v>156</v>
      </c>
      <c r="C2924">
        <v>37</v>
      </c>
      <c r="D2924" t="s">
        <v>131</v>
      </c>
      <c r="E2924" s="1">
        <v>2.0109589099884033</v>
      </c>
      <c r="F2924" s="1">
        <v>-2.0066885917913169E-4</v>
      </c>
    </row>
    <row r="2925" spans="1:6" x14ac:dyDescent="0.25">
      <c r="A2925">
        <v>72</v>
      </c>
      <c r="B2925" t="s">
        <v>156</v>
      </c>
      <c r="C2925">
        <v>38</v>
      </c>
      <c r="D2925" t="s">
        <v>131</v>
      </c>
      <c r="E2925" s="1">
        <v>2.0107409954071045</v>
      </c>
      <c r="F2925" s="1">
        <v>-2.6293806731700897E-3</v>
      </c>
    </row>
    <row r="2926" spans="1:6" x14ac:dyDescent="0.25">
      <c r="A2926">
        <v>72</v>
      </c>
      <c r="B2926" t="s">
        <v>156</v>
      </c>
      <c r="C2926">
        <v>39</v>
      </c>
      <c r="D2926" t="s">
        <v>131</v>
      </c>
      <c r="E2926" s="1">
        <v>2.0121102333068848</v>
      </c>
      <c r="F2926" s="1">
        <v>-3.4709402825683355E-3</v>
      </c>
    </row>
    <row r="2927" spans="1:6" x14ac:dyDescent="0.25">
      <c r="A2927">
        <v>72</v>
      </c>
      <c r="B2927" t="s">
        <v>156</v>
      </c>
      <c r="C2927">
        <v>40</v>
      </c>
      <c r="D2927" t="s">
        <v>131</v>
      </c>
      <c r="E2927" s="1">
        <v>2.0136654376983643</v>
      </c>
      <c r="F2927" s="1">
        <v>-4.1265334002673626E-3</v>
      </c>
    </row>
    <row r="2928" spans="1:6" x14ac:dyDescent="0.25">
      <c r="A2928">
        <v>73</v>
      </c>
      <c r="B2928" t="s">
        <v>157</v>
      </c>
      <c r="C2928">
        <v>1</v>
      </c>
      <c r="D2928" t="s">
        <v>131</v>
      </c>
      <c r="E2928" s="1">
        <v>1.864380955696106</v>
      </c>
      <c r="F2928" s="1">
        <v>-2.0479349419474602E-2</v>
      </c>
    </row>
    <row r="2929" spans="1:6" x14ac:dyDescent="0.25">
      <c r="A2929">
        <v>73</v>
      </c>
      <c r="B2929" t="s">
        <v>157</v>
      </c>
      <c r="C2929">
        <v>2</v>
      </c>
      <c r="D2929" t="s">
        <v>131</v>
      </c>
      <c r="E2929" s="1">
        <v>1.8691290616989136</v>
      </c>
      <c r="F2929" s="1">
        <v>-1.7928710207343102E-2</v>
      </c>
    </row>
    <row r="2930" spans="1:6" x14ac:dyDescent="0.25">
      <c r="A2930">
        <v>73</v>
      </c>
      <c r="B2930" t="s">
        <v>157</v>
      </c>
      <c r="C2930">
        <v>3</v>
      </c>
      <c r="D2930" t="s">
        <v>131</v>
      </c>
      <c r="E2930" s="1">
        <v>1.8731386661529541</v>
      </c>
      <c r="F2930" s="1">
        <v>-1.6116570681333542E-2</v>
      </c>
    </row>
    <row r="2931" spans="1:6" x14ac:dyDescent="0.25">
      <c r="A2931">
        <v>73</v>
      </c>
      <c r="B2931" t="s">
        <v>157</v>
      </c>
      <c r="C2931">
        <v>4</v>
      </c>
      <c r="D2931" t="s">
        <v>131</v>
      </c>
      <c r="E2931" s="1">
        <v>1.8784534931182861</v>
      </c>
      <c r="F2931" s="1">
        <v>-1.2999207712709904E-2</v>
      </c>
    </row>
    <row r="2932" spans="1:6" x14ac:dyDescent="0.25">
      <c r="A2932">
        <v>73</v>
      </c>
      <c r="B2932" t="s">
        <v>157</v>
      </c>
      <c r="C2932">
        <v>5</v>
      </c>
      <c r="D2932" t="s">
        <v>131</v>
      </c>
      <c r="E2932" s="1">
        <v>1.8836290836334229</v>
      </c>
      <c r="F2932" s="1">
        <v>-1.0021083056926727E-2</v>
      </c>
    </row>
    <row r="2933" spans="1:6" x14ac:dyDescent="0.25">
      <c r="A2933">
        <v>73</v>
      </c>
      <c r="B2933" t="s">
        <v>157</v>
      </c>
      <c r="C2933">
        <v>6</v>
      </c>
      <c r="D2933" t="s">
        <v>131</v>
      </c>
      <c r="E2933" s="1">
        <v>1.8914123773574829</v>
      </c>
      <c r="F2933" s="1">
        <v>-4.4352537952363491E-3</v>
      </c>
    </row>
    <row r="2934" spans="1:6" x14ac:dyDescent="0.25">
      <c r="A2934">
        <v>73</v>
      </c>
      <c r="B2934" t="s">
        <v>157</v>
      </c>
      <c r="C2934">
        <v>7</v>
      </c>
      <c r="D2934" t="s">
        <v>131</v>
      </c>
      <c r="E2934" s="1">
        <v>1.8975892066955566</v>
      </c>
      <c r="F2934" s="1">
        <v>-4.5588967623189092E-4</v>
      </c>
    </row>
    <row r="2935" spans="1:6" x14ac:dyDescent="0.25">
      <c r="A2935">
        <v>73</v>
      </c>
      <c r="B2935" t="s">
        <v>157</v>
      </c>
      <c r="C2935">
        <v>8</v>
      </c>
      <c r="D2935" t="s">
        <v>131</v>
      </c>
      <c r="E2935" s="1">
        <v>1.8995805978775024</v>
      </c>
      <c r="F2935" s="1">
        <v>-6.6196353873237967E-4</v>
      </c>
    </row>
    <row r="2936" spans="1:6" x14ac:dyDescent="0.25">
      <c r="A2936">
        <v>73</v>
      </c>
      <c r="B2936" t="s">
        <v>157</v>
      </c>
      <c r="C2936">
        <v>9</v>
      </c>
      <c r="D2936" t="s">
        <v>131</v>
      </c>
      <c r="E2936" s="1">
        <v>1.9041464328765869</v>
      </c>
      <c r="F2936" s="1">
        <v>1.7064063576981425E-3</v>
      </c>
    </row>
    <row r="2937" spans="1:6" x14ac:dyDescent="0.25">
      <c r="A2937">
        <v>73</v>
      </c>
      <c r="B2937" t="s">
        <v>157</v>
      </c>
      <c r="C2937">
        <v>10</v>
      </c>
      <c r="D2937" t="s">
        <v>131</v>
      </c>
      <c r="E2937" s="1">
        <v>1.9064232110977173</v>
      </c>
      <c r="F2937" s="1">
        <v>1.7857195343822241E-3</v>
      </c>
    </row>
    <row r="2938" spans="1:6" x14ac:dyDescent="0.25">
      <c r="A2938">
        <v>73</v>
      </c>
      <c r="B2938" t="s">
        <v>157</v>
      </c>
      <c r="C2938">
        <v>11</v>
      </c>
      <c r="D2938" t="s">
        <v>131</v>
      </c>
      <c r="E2938" s="1">
        <v>1.9102295637130737</v>
      </c>
      <c r="F2938" s="1">
        <v>3.394606988877058E-3</v>
      </c>
    </row>
    <row r="2939" spans="1:6" x14ac:dyDescent="0.25">
      <c r="A2939">
        <v>73</v>
      </c>
      <c r="B2939" t="s">
        <v>157</v>
      </c>
      <c r="C2939">
        <v>12</v>
      </c>
      <c r="D2939" t="s">
        <v>131</v>
      </c>
      <c r="E2939" s="1">
        <v>1.9125661849975586</v>
      </c>
      <c r="F2939" s="1">
        <v>3.5337633453309536E-3</v>
      </c>
    </row>
    <row r="2940" spans="1:6" x14ac:dyDescent="0.25">
      <c r="A2940">
        <v>73</v>
      </c>
      <c r="B2940" t="s">
        <v>157</v>
      </c>
      <c r="C2940">
        <v>13</v>
      </c>
      <c r="D2940" t="s">
        <v>131</v>
      </c>
      <c r="E2940" s="1">
        <v>1.9160832166671753</v>
      </c>
      <c r="F2940" s="1">
        <v>4.8533300869166851E-3</v>
      </c>
    </row>
    <row r="2941" spans="1:6" x14ac:dyDescent="0.25">
      <c r="A2941">
        <v>73</v>
      </c>
      <c r="B2941" t="s">
        <v>157</v>
      </c>
      <c r="C2941">
        <v>14</v>
      </c>
      <c r="D2941" t="s">
        <v>131</v>
      </c>
      <c r="E2941" s="1">
        <v>1.9187747240066528</v>
      </c>
      <c r="F2941" s="1">
        <v>5.3473720327019691E-3</v>
      </c>
    </row>
    <row r="2942" spans="1:6" x14ac:dyDescent="0.25">
      <c r="A2942">
        <v>73</v>
      </c>
      <c r="B2942" t="s">
        <v>157</v>
      </c>
      <c r="C2942">
        <v>15</v>
      </c>
      <c r="D2942" t="s">
        <v>131</v>
      </c>
      <c r="E2942" s="1">
        <v>1.9223905801773071</v>
      </c>
      <c r="F2942" s="1">
        <v>6.7657632753252983E-3</v>
      </c>
    </row>
    <row r="2943" spans="1:6" x14ac:dyDescent="0.25">
      <c r="A2943">
        <v>73</v>
      </c>
      <c r="B2943" t="s">
        <v>157</v>
      </c>
      <c r="C2943">
        <v>16</v>
      </c>
      <c r="D2943" t="s">
        <v>131</v>
      </c>
      <c r="E2943" s="1">
        <v>1.9239867925643921</v>
      </c>
      <c r="F2943" s="1">
        <v>6.1645107343792915E-3</v>
      </c>
    </row>
    <row r="2944" spans="1:6" x14ac:dyDescent="0.25">
      <c r="A2944">
        <v>73</v>
      </c>
      <c r="B2944" t="s">
        <v>157</v>
      </c>
      <c r="C2944">
        <v>17</v>
      </c>
      <c r="D2944" t="s">
        <v>131</v>
      </c>
      <c r="E2944" s="1">
        <v>1.9269493818283081</v>
      </c>
      <c r="F2944" s="1">
        <v>6.9296346046030521E-3</v>
      </c>
    </row>
    <row r="2945" spans="1:6" x14ac:dyDescent="0.25">
      <c r="A2945">
        <v>73</v>
      </c>
      <c r="B2945" t="s">
        <v>157</v>
      </c>
      <c r="C2945">
        <v>18</v>
      </c>
      <c r="D2945" t="s">
        <v>131</v>
      </c>
      <c r="E2945" s="1">
        <v>1.9276707172393799</v>
      </c>
      <c r="F2945" s="1">
        <v>5.4535050876438618E-3</v>
      </c>
    </row>
    <row r="2946" spans="1:6" x14ac:dyDescent="0.25">
      <c r="A2946">
        <v>73</v>
      </c>
      <c r="B2946" t="s">
        <v>157</v>
      </c>
      <c r="C2946">
        <v>19</v>
      </c>
      <c r="D2946" t="s">
        <v>131</v>
      </c>
      <c r="E2946" s="1">
        <v>1.9299395084381104</v>
      </c>
      <c r="F2946" s="1">
        <v>5.5248313583433628E-3</v>
      </c>
    </row>
    <row r="2947" spans="1:6" x14ac:dyDescent="0.25">
      <c r="A2947">
        <v>73</v>
      </c>
      <c r="B2947" t="s">
        <v>157</v>
      </c>
      <c r="C2947">
        <v>20</v>
      </c>
      <c r="D2947" t="s">
        <v>131</v>
      </c>
      <c r="E2947" s="1">
        <v>1.9355460405349731</v>
      </c>
      <c r="F2947" s="1">
        <v>8.9338980615139008E-3</v>
      </c>
    </row>
    <row r="2948" spans="1:6" x14ac:dyDescent="0.25">
      <c r="A2948">
        <v>73</v>
      </c>
      <c r="B2948" t="s">
        <v>157</v>
      </c>
      <c r="C2948">
        <v>21</v>
      </c>
      <c r="D2948" t="s">
        <v>131</v>
      </c>
      <c r="E2948" s="1">
        <v>1.9363497495651245</v>
      </c>
      <c r="F2948" s="1">
        <v>7.5401421636343002E-3</v>
      </c>
    </row>
    <row r="2949" spans="1:6" x14ac:dyDescent="0.25">
      <c r="A2949">
        <v>73</v>
      </c>
      <c r="B2949" t="s">
        <v>157</v>
      </c>
      <c r="C2949">
        <v>22</v>
      </c>
      <c r="D2949" t="s">
        <v>131</v>
      </c>
      <c r="E2949" s="1">
        <v>1.9377942085266113</v>
      </c>
      <c r="F2949" s="1">
        <v>6.7871361970901489E-3</v>
      </c>
    </row>
    <row r="2950" spans="1:6" x14ac:dyDescent="0.25">
      <c r="A2950">
        <v>73</v>
      </c>
      <c r="B2950" t="s">
        <v>157</v>
      </c>
      <c r="C2950">
        <v>23</v>
      </c>
      <c r="D2950" t="s">
        <v>131</v>
      </c>
      <c r="E2950" s="1">
        <v>1.9376732110977173</v>
      </c>
      <c r="F2950" s="1">
        <v>4.4686733745038509E-3</v>
      </c>
    </row>
    <row r="2951" spans="1:6" x14ac:dyDescent="0.25">
      <c r="A2951">
        <v>73</v>
      </c>
      <c r="B2951" t="s">
        <v>157</v>
      </c>
      <c r="C2951">
        <v>24</v>
      </c>
      <c r="D2951" t="s">
        <v>131</v>
      </c>
      <c r="E2951" s="1">
        <v>1.9399549961090088</v>
      </c>
      <c r="F2951" s="1">
        <v>4.5529934577643871E-3</v>
      </c>
    </row>
    <row r="2952" spans="1:6" x14ac:dyDescent="0.25">
      <c r="A2952">
        <v>73</v>
      </c>
      <c r="B2952" t="s">
        <v>157</v>
      </c>
      <c r="C2952">
        <v>25</v>
      </c>
      <c r="D2952" t="s">
        <v>131</v>
      </c>
      <c r="E2952" s="1">
        <v>1.9410554170608521</v>
      </c>
      <c r="F2952" s="1">
        <v>3.4559494815766811E-3</v>
      </c>
    </row>
    <row r="2953" spans="1:6" x14ac:dyDescent="0.25">
      <c r="A2953">
        <v>73</v>
      </c>
      <c r="B2953" t="s">
        <v>157</v>
      </c>
      <c r="C2953">
        <v>26</v>
      </c>
      <c r="D2953" t="s">
        <v>131</v>
      </c>
      <c r="E2953" s="1">
        <v>1.9400993585586548</v>
      </c>
      <c r="F2953" s="1">
        <v>3.024258476216346E-4</v>
      </c>
    </row>
    <row r="2954" spans="1:6" x14ac:dyDescent="0.25">
      <c r="A2954">
        <v>73</v>
      </c>
      <c r="B2954" t="s">
        <v>157</v>
      </c>
      <c r="C2954">
        <v>27</v>
      </c>
      <c r="D2954" t="s">
        <v>131</v>
      </c>
      <c r="E2954" s="1">
        <v>1.9414888620376587</v>
      </c>
      <c r="F2954" s="1">
        <v>-5.0553574692457914E-4</v>
      </c>
    </row>
    <row r="2955" spans="1:6" x14ac:dyDescent="0.25">
      <c r="A2955">
        <v>73</v>
      </c>
      <c r="B2955" t="s">
        <v>157</v>
      </c>
      <c r="C2955">
        <v>28</v>
      </c>
      <c r="D2955" t="s">
        <v>131</v>
      </c>
      <c r="E2955" s="1">
        <v>1.9399909973144531</v>
      </c>
      <c r="F2955" s="1">
        <v>-4.2008655145764351E-3</v>
      </c>
    </row>
    <row r="2956" spans="1:6" x14ac:dyDescent="0.25">
      <c r="A2956">
        <v>73</v>
      </c>
      <c r="B2956" t="s">
        <v>157</v>
      </c>
      <c r="C2956">
        <v>29</v>
      </c>
      <c r="D2956" t="s">
        <v>131</v>
      </c>
      <c r="E2956" s="1">
        <v>1.9407058954238892</v>
      </c>
      <c r="F2956" s="1">
        <v>-5.6834323331713676E-3</v>
      </c>
    </row>
    <row r="2957" spans="1:6" x14ac:dyDescent="0.25">
      <c r="A2957">
        <v>73</v>
      </c>
      <c r="B2957" t="s">
        <v>157</v>
      </c>
      <c r="C2957">
        <v>30</v>
      </c>
      <c r="D2957" t="s">
        <v>131</v>
      </c>
      <c r="E2957" s="1">
        <v>1.9442338943481445</v>
      </c>
      <c r="F2957" s="1">
        <v>-4.3528988026082516E-3</v>
      </c>
    </row>
    <row r="2958" spans="1:6" x14ac:dyDescent="0.25">
      <c r="A2958">
        <v>73</v>
      </c>
      <c r="B2958" t="s">
        <v>157</v>
      </c>
      <c r="C2958">
        <v>31</v>
      </c>
      <c r="D2958" t="s">
        <v>131</v>
      </c>
      <c r="E2958" s="1">
        <v>1.9455031156539917</v>
      </c>
      <c r="F2958" s="1">
        <v>-5.2811424247920513E-3</v>
      </c>
    </row>
    <row r="2959" spans="1:6" x14ac:dyDescent="0.25">
      <c r="A2959">
        <v>73</v>
      </c>
      <c r="B2959" t="s">
        <v>157</v>
      </c>
      <c r="C2959">
        <v>32</v>
      </c>
      <c r="D2959" t="s">
        <v>131</v>
      </c>
      <c r="E2959" s="1">
        <v>1.946866512298584</v>
      </c>
      <c r="F2959" s="1">
        <v>-6.1152107082307339E-3</v>
      </c>
    </row>
    <row r="2960" spans="1:6" x14ac:dyDescent="0.25">
      <c r="A2960">
        <v>73</v>
      </c>
      <c r="B2960" t="s">
        <v>157</v>
      </c>
      <c r="C2960">
        <v>33</v>
      </c>
      <c r="D2960" t="s">
        <v>131</v>
      </c>
      <c r="E2960" s="1">
        <v>1.9528964757919312</v>
      </c>
      <c r="F2960" s="1">
        <v>-2.2827123757451773E-3</v>
      </c>
    </row>
    <row r="2961" spans="1:6" x14ac:dyDescent="0.25">
      <c r="A2961">
        <v>73</v>
      </c>
      <c r="B2961" t="s">
        <v>157</v>
      </c>
      <c r="C2961">
        <v>34</v>
      </c>
      <c r="D2961" t="s">
        <v>131</v>
      </c>
      <c r="E2961" s="1">
        <v>1.9542014598846436</v>
      </c>
      <c r="F2961" s="1">
        <v>-3.1751934438943863E-3</v>
      </c>
    </row>
    <row r="2962" spans="1:6" x14ac:dyDescent="0.25">
      <c r="A2962">
        <v>73</v>
      </c>
      <c r="B2962" t="s">
        <v>157</v>
      </c>
      <c r="C2962">
        <v>35</v>
      </c>
      <c r="D2962" t="s">
        <v>131</v>
      </c>
      <c r="E2962" s="1">
        <v>1.9551153182983398</v>
      </c>
      <c r="F2962" s="1">
        <v>-4.4587999582290649E-3</v>
      </c>
    </row>
    <row r="2963" spans="1:6" x14ac:dyDescent="0.25">
      <c r="A2963">
        <v>73</v>
      </c>
      <c r="B2963" t="s">
        <v>157</v>
      </c>
      <c r="C2963">
        <v>36</v>
      </c>
      <c r="D2963" t="s">
        <v>131</v>
      </c>
      <c r="E2963" s="1">
        <v>1.9593046903610229</v>
      </c>
      <c r="F2963" s="1">
        <v>-2.4668930564075708E-3</v>
      </c>
    </row>
    <row r="2964" spans="1:6" x14ac:dyDescent="0.25">
      <c r="A2964">
        <v>73</v>
      </c>
      <c r="B2964" t="s">
        <v>157</v>
      </c>
      <c r="C2964">
        <v>37</v>
      </c>
      <c r="D2964" t="s">
        <v>131</v>
      </c>
      <c r="E2964" s="1">
        <v>1.963212251663208</v>
      </c>
      <c r="F2964" s="1">
        <v>-7.5679679866880178E-4</v>
      </c>
    </row>
    <row r="2965" spans="1:6" x14ac:dyDescent="0.25">
      <c r="A2965">
        <v>73</v>
      </c>
      <c r="B2965" t="s">
        <v>157</v>
      </c>
      <c r="C2965">
        <v>38</v>
      </c>
      <c r="D2965" t="s">
        <v>131</v>
      </c>
      <c r="E2965" s="1">
        <v>1.9652882814407349</v>
      </c>
      <c r="F2965" s="1">
        <v>-8.7823212379589677E-4</v>
      </c>
    </row>
    <row r="2966" spans="1:6" x14ac:dyDescent="0.25">
      <c r="A2966">
        <v>73</v>
      </c>
      <c r="B2966" t="s">
        <v>157</v>
      </c>
      <c r="C2966">
        <v>39</v>
      </c>
      <c r="D2966" t="s">
        <v>131</v>
      </c>
      <c r="E2966" s="1">
        <v>1.9657109975814819</v>
      </c>
      <c r="F2966" s="1">
        <v>-2.6529810857027769E-3</v>
      </c>
    </row>
    <row r="2967" spans="1:6" x14ac:dyDescent="0.25">
      <c r="A2967">
        <v>73</v>
      </c>
      <c r="B2967" t="s">
        <v>157</v>
      </c>
      <c r="C2967">
        <v>40</v>
      </c>
      <c r="D2967" t="s">
        <v>131</v>
      </c>
      <c r="E2967" s="1">
        <v>1.9709928035736084</v>
      </c>
      <c r="F2967" s="1">
        <v>4.3135989108122885E-4</v>
      </c>
    </row>
    <row r="2968" spans="1:6" x14ac:dyDescent="0.25">
      <c r="A2968">
        <v>74</v>
      </c>
      <c r="B2968" t="s">
        <v>158</v>
      </c>
      <c r="C2968">
        <v>1</v>
      </c>
      <c r="D2968" t="s">
        <v>131</v>
      </c>
      <c r="E2968" s="1">
        <v>1.8798131942749023</v>
      </c>
      <c r="F2968" s="1">
        <v>-2.3597380146384239E-2</v>
      </c>
    </row>
    <row r="2969" spans="1:6" x14ac:dyDescent="0.25">
      <c r="A2969">
        <v>74</v>
      </c>
      <c r="B2969" t="s">
        <v>158</v>
      </c>
      <c r="C2969">
        <v>2</v>
      </c>
      <c r="D2969" t="s">
        <v>131</v>
      </c>
      <c r="E2969" s="1">
        <v>1.882523775100708</v>
      </c>
      <c r="F2969" s="1">
        <v>-2.2843277081847191E-2</v>
      </c>
    </row>
    <row r="2970" spans="1:6" x14ac:dyDescent="0.25">
      <c r="A2970">
        <v>74</v>
      </c>
      <c r="B2970" t="s">
        <v>158</v>
      </c>
      <c r="C2970">
        <v>3</v>
      </c>
      <c r="D2970" t="s">
        <v>131</v>
      </c>
      <c r="E2970" s="1">
        <v>1.8934853076934814</v>
      </c>
      <c r="F2970" s="1">
        <v>-1.3838223181664944E-2</v>
      </c>
    </row>
    <row r="2971" spans="1:6" x14ac:dyDescent="0.25">
      <c r="A2971">
        <v>74</v>
      </c>
      <c r="B2971" t="s">
        <v>158</v>
      </c>
      <c r="C2971">
        <v>4</v>
      </c>
      <c r="D2971" t="s">
        <v>131</v>
      </c>
      <c r="E2971" s="1">
        <v>1.901829719543457</v>
      </c>
      <c r="F2971" s="1">
        <v>-7.4502895586192608E-3</v>
      </c>
    </row>
    <row r="2972" spans="1:6" x14ac:dyDescent="0.25">
      <c r="A2972">
        <v>74</v>
      </c>
      <c r="B2972" t="s">
        <v>158</v>
      </c>
      <c r="C2972">
        <v>5</v>
      </c>
      <c r="D2972" t="s">
        <v>131</v>
      </c>
      <c r="E2972" s="1">
        <v>1.9053707122802734</v>
      </c>
      <c r="F2972" s="1">
        <v>-5.8657755143940449E-3</v>
      </c>
    </row>
    <row r="2973" spans="1:6" x14ac:dyDescent="0.25">
      <c r="A2973">
        <v>74</v>
      </c>
      <c r="B2973" t="s">
        <v>158</v>
      </c>
      <c r="C2973">
        <v>6</v>
      </c>
      <c r="D2973" t="s">
        <v>131</v>
      </c>
      <c r="E2973" s="1">
        <v>1.9084975719451904</v>
      </c>
      <c r="F2973" s="1">
        <v>-4.6953940764069557E-3</v>
      </c>
    </row>
    <row r="2974" spans="1:6" x14ac:dyDescent="0.25">
      <c r="A2974">
        <v>74</v>
      </c>
      <c r="B2974" t="s">
        <v>158</v>
      </c>
      <c r="C2974">
        <v>7</v>
      </c>
      <c r="D2974" t="s">
        <v>131</v>
      </c>
      <c r="E2974" s="1">
        <v>1.9130879640579224</v>
      </c>
      <c r="F2974" s="1">
        <v>-2.0614804234355688E-3</v>
      </c>
    </row>
    <row r="2975" spans="1:6" x14ac:dyDescent="0.25">
      <c r="A2975">
        <v>74</v>
      </c>
      <c r="B2975" t="s">
        <v>158</v>
      </c>
      <c r="C2975">
        <v>8</v>
      </c>
      <c r="D2975" t="s">
        <v>131</v>
      </c>
      <c r="E2975" s="1">
        <v>1.9140998125076294</v>
      </c>
      <c r="F2975" s="1">
        <v>-3.0061104334890842E-3</v>
      </c>
    </row>
    <row r="2976" spans="1:6" x14ac:dyDescent="0.25">
      <c r="A2976">
        <v>74</v>
      </c>
      <c r="B2976" t="s">
        <v>158</v>
      </c>
      <c r="C2976">
        <v>9</v>
      </c>
      <c r="D2976" t="s">
        <v>131</v>
      </c>
      <c r="E2976" s="1">
        <v>1.9177491664886475</v>
      </c>
      <c r="F2976" s="1">
        <v>-1.3132349122315645E-3</v>
      </c>
    </row>
    <row r="2977" spans="1:6" x14ac:dyDescent="0.25">
      <c r="A2977">
        <v>74</v>
      </c>
      <c r="B2977" t="s">
        <v>158</v>
      </c>
      <c r="C2977">
        <v>10</v>
      </c>
      <c r="D2977" t="s">
        <v>131</v>
      </c>
      <c r="E2977" s="1">
        <v>1.9245432615280151</v>
      </c>
      <c r="F2977" s="1">
        <v>3.5243816673755646E-3</v>
      </c>
    </row>
    <row r="2978" spans="1:6" x14ac:dyDescent="0.25">
      <c r="A2978">
        <v>74</v>
      </c>
      <c r="B2978" t="s">
        <v>158</v>
      </c>
      <c r="C2978">
        <v>11</v>
      </c>
      <c r="D2978" t="s">
        <v>131</v>
      </c>
      <c r="E2978" s="1">
        <v>1.9310582876205444</v>
      </c>
      <c r="F2978" s="1">
        <v>8.0829290673136711E-3</v>
      </c>
    </row>
    <row r="2979" spans="1:6" x14ac:dyDescent="0.25">
      <c r="A2979">
        <v>74</v>
      </c>
      <c r="B2979" t="s">
        <v>158</v>
      </c>
      <c r="C2979">
        <v>12</v>
      </c>
      <c r="D2979" t="s">
        <v>131</v>
      </c>
      <c r="E2979" s="1">
        <v>1.9313342571258545</v>
      </c>
      <c r="F2979" s="1">
        <v>6.4024203456938267E-3</v>
      </c>
    </row>
    <row r="2980" spans="1:6" x14ac:dyDescent="0.25">
      <c r="A2980">
        <v>74</v>
      </c>
      <c r="B2980" t="s">
        <v>158</v>
      </c>
      <c r="C2980">
        <v>13</v>
      </c>
      <c r="D2980" t="s">
        <v>131</v>
      </c>
      <c r="E2980" s="1">
        <v>1.9316918849945068</v>
      </c>
      <c r="F2980" s="1">
        <v>4.8035695217549801E-3</v>
      </c>
    </row>
    <row r="2981" spans="1:6" x14ac:dyDescent="0.25">
      <c r="A2981">
        <v>74</v>
      </c>
      <c r="B2981" t="s">
        <v>158</v>
      </c>
      <c r="C2981">
        <v>14</v>
      </c>
      <c r="D2981" t="s">
        <v>131</v>
      </c>
      <c r="E2981" s="1">
        <v>1.9336916208267212</v>
      </c>
      <c r="F2981" s="1">
        <v>4.8468271270394325E-3</v>
      </c>
    </row>
    <row r="2982" spans="1:6" x14ac:dyDescent="0.25">
      <c r="A2982">
        <v>74</v>
      </c>
      <c r="B2982" t="s">
        <v>158</v>
      </c>
      <c r="C2982">
        <v>15</v>
      </c>
      <c r="D2982" t="s">
        <v>131</v>
      </c>
      <c r="E2982" s="1">
        <v>1.9373687505722046</v>
      </c>
      <c r="F2982" s="1">
        <v>6.5674781799316406E-3</v>
      </c>
    </row>
    <row r="2983" spans="1:6" x14ac:dyDescent="0.25">
      <c r="A2983">
        <v>74</v>
      </c>
      <c r="B2983" t="s">
        <v>158</v>
      </c>
      <c r="C2983">
        <v>16</v>
      </c>
      <c r="D2983" t="s">
        <v>131</v>
      </c>
      <c r="E2983" s="1">
        <v>1.9375449419021606</v>
      </c>
      <c r="F2983" s="1">
        <v>4.7871912829577923E-3</v>
      </c>
    </row>
    <row r="2984" spans="1:6" x14ac:dyDescent="0.25">
      <c r="A2984">
        <v>74</v>
      </c>
      <c r="B2984" t="s">
        <v>158</v>
      </c>
      <c r="C2984">
        <v>17</v>
      </c>
      <c r="D2984" t="s">
        <v>131</v>
      </c>
      <c r="E2984" s="1">
        <v>1.9404852390289307</v>
      </c>
      <c r="F2984" s="1">
        <v>5.7710097171366215E-3</v>
      </c>
    </row>
    <row r="2985" spans="1:6" x14ac:dyDescent="0.25">
      <c r="A2985">
        <v>74</v>
      </c>
      <c r="B2985" t="s">
        <v>158</v>
      </c>
      <c r="C2985">
        <v>18</v>
      </c>
      <c r="D2985" t="s">
        <v>131</v>
      </c>
      <c r="E2985" s="1">
        <v>1.9418593645095825</v>
      </c>
      <c r="F2985" s="1">
        <v>5.1886569708585739E-3</v>
      </c>
    </row>
    <row r="2986" spans="1:6" x14ac:dyDescent="0.25">
      <c r="A2986">
        <v>74</v>
      </c>
      <c r="B2986" t="s">
        <v>158</v>
      </c>
      <c r="C2986">
        <v>19</v>
      </c>
      <c r="D2986" t="s">
        <v>131</v>
      </c>
      <c r="E2986" s="1">
        <v>1.9432418346405029</v>
      </c>
      <c r="F2986" s="1">
        <v>4.6146484091877937E-3</v>
      </c>
    </row>
    <row r="2987" spans="1:6" x14ac:dyDescent="0.25">
      <c r="A2987">
        <v>74</v>
      </c>
      <c r="B2987" t="s">
        <v>158</v>
      </c>
      <c r="C2987">
        <v>20</v>
      </c>
      <c r="D2987" t="s">
        <v>131</v>
      </c>
      <c r="E2987" s="1">
        <v>1.9439194202423096</v>
      </c>
      <c r="F2987" s="1">
        <v>3.3357557840645313E-3</v>
      </c>
    </row>
    <row r="2988" spans="1:6" x14ac:dyDescent="0.25">
      <c r="A2988">
        <v>74</v>
      </c>
      <c r="B2988" t="s">
        <v>158</v>
      </c>
      <c r="C2988">
        <v>21</v>
      </c>
      <c r="D2988" t="s">
        <v>131</v>
      </c>
      <c r="E2988" s="1">
        <v>1.9447306394577026</v>
      </c>
      <c r="F2988" s="1">
        <v>2.190496539697051E-3</v>
      </c>
    </row>
    <row r="2989" spans="1:6" x14ac:dyDescent="0.25">
      <c r="A2989">
        <v>74</v>
      </c>
      <c r="B2989" t="s">
        <v>158</v>
      </c>
      <c r="C2989">
        <v>22</v>
      </c>
      <c r="D2989" t="s">
        <v>131</v>
      </c>
      <c r="E2989" s="1">
        <v>1.9485026597976685</v>
      </c>
      <c r="F2989" s="1">
        <v>4.0060384199023247E-3</v>
      </c>
    </row>
    <row r="2990" spans="1:6" x14ac:dyDescent="0.25">
      <c r="A2990">
        <v>74</v>
      </c>
      <c r="B2990" t="s">
        <v>158</v>
      </c>
      <c r="C2990">
        <v>23</v>
      </c>
      <c r="D2990" t="s">
        <v>131</v>
      </c>
      <c r="E2990" s="1">
        <v>1.9498522281646729</v>
      </c>
      <c r="F2990" s="1">
        <v>3.3991283271461725E-3</v>
      </c>
    </row>
    <row r="2991" spans="1:6" x14ac:dyDescent="0.25">
      <c r="A2991">
        <v>74</v>
      </c>
      <c r="B2991" t="s">
        <v>158</v>
      </c>
      <c r="C2991">
        <v>24</v>
      </c>
      <c r="D2991" t="s">
        <v>131</v>
      </c>
      <c r="E2991" s="1">
        <v>1.9482377767562866</v>
      </c>
      <c r="F2991" s="1">
        <v>-1.7180161376018077E-4</v>
      </c>
    </row>
    <row r="2992" spans="1:6" x14ac:dyDescent="0.25">
      <c r="A2992">
        <v>74</v>
      </c>
      <c r="B2992" t="s">
        <v>158</v>
      </c>
      <c r="C2992">
        <v>25</v>
      </c>
      <c r="D2992" t="s">
        <v>131</v>
      </c>
      <c r="E2992" s="1">
        <v>1.9483877420425415</v>
      </c>
      <c r="F2992" s="1">
        <v>-1.9783147145062685E-3</v>
      </c>
    </row>
    <row r="2993" spans="1:6" x14ac:dyDescent="0.25">
      <c r="A2993">
        <v>74</v>
      </c>
      <c r="B2993" t="s">
        <v>158</v>
      </c>
      <c r="C2993">
        <v>26</v>
      </c>
      <c r="D2993" t="s">
        <v>131</v>
      </c>
      <c r="E2993" s="1">
        <v>1.9504257440567017</v>
      </c>
      <c r="F2993" s="1">
        <v>-1.8967912765219808E-3</v>
      </c>
    </row>
    <row r="2994" spans="1:6" x14ac:dyDescent="0.25">
      <c r="A2994">
        <v>74</v>
      </c>
      <c r="B2994" t="s">
        <v>158</v>
      </c>
      <c r="C2994">
        <v>27</v>
      </c>
      <c r="D2994" t="s">
        <v>131</v>
      </c>
      <c r="E2994" s="1">
        <v>1.9518450498580933</v>
      </c>
      <c r="F2994" s="1">
        <v>-2.4339638184756041E-3</v>
      </c>
    </row>
    <row r="2995" spans="1:6" x14ac:dyDescent="0.25">
      <c r="A2995">
        <v>74</v>
      </c>
      <c r="B2995" t="s">
        <v>158</v>
      </c>
      <c r="C2995">
        <v>28</v>
      </c>
      <c r="D2995" t="s">
        <v>131</v>
      </c>
      <c r="E2995" s="1">
        <v>1.953156590461731</v>
      </c>
      <c r="F2995" s="1">
        <v>-3.0789016745984554E-3</v>
      </c>
    </row>
    <row r="2996" spans="1:6" x14ac:dyDescent="0.25">
      <c r="A2996">
        <v>74</v>
      </c>
      <c r="B2996" t="s">
        <v>158</v>
      </c>
      <c r="C2996">
        <v>29</v>
      </c>
      <c r="D2996" t="s">
        <v>131</v>
      </c>
      <c r="E2996" s="1">
        <v>1.9543329477310181</v>
      </c>
      <c r="F2996" s="1">
        <v>-3.8590228650718927E-3</v>
      </c>
    </row>
    <row r="2997" spans="1:6" x14ac:dyDescent="0.25">
      <c r="A2997">
        <v>74</v>
      </c>
      <c r="B2997" t="s">
        <v>158</v>
      </c>
      <c r="C2997">
        <v>30</v>
      </c>
      <c r="D2997" t="s">
        <v>131</v>
      </c>
      <c r="E2997" s="1">
        <v>1.9552011489868164</v>
      </c>
      <c r="F2997" s="1">
        <v>-4.9473000690340996E-3</v>
      </c>
    </row>
    <row r="2998" spans="1:6" x14ac:dyDescent="0.25">
      <c r="A2998">
        <v>74</v>
      </c>
      <c r="B2998" t="s">
        <v>158</v>
      </c>
      <c r="C2998">
        <v>31</v>
      </c>
      <c r="D2998" t="s">
        <v>131</v>
      </c>
      <c r="E2998" s="1">
        <v>1.9587290287017822</v>
      </c>
      <c r="F2998" s="1">
        <v>-3.375898813828826E-3</v>
      </c>
    </row>
    <row r="2999" spans="1:6" x14ac:dyDescent="0.25">
      <c r="A2999">
        <v>74</v>
      </c>
      <c r="B2999" t="s">
        <v>158</v>
      </c>
      <c r="C2999">
        <v>32</v>
      </c>
      <c r="D2999" t="s">
        <v>131</v>
      </c>
      <c r="E2999" s="1">
        <v>1.9615050554275513</v>
      </c>
      <c r="F2999" s="1">
        <v>-2.5563505478203297E-3</v>
      </c>
    </row>
    <row r="3000" spans="1:6" x14ac:dyDescent="0.25">
      <c r="A3000">
        <v>74</v>
      </c>
      <c r="B3000" t="s">
        <v>158</v>
      </c>
      <c r="C3000">
        <v>33</v>
      </c>
      <c r="D3000" t="s">
        <v>131</v>
      </c>
      <c r="E3000" s="1">
        <v>1.9654151201248169</v>
      </c>
      <c r="F3000" s="1">
        <v>-6.0276436852291226E-4</v>
      </c>
    </row>
    <row r="3001" spans="1:6" x14ac:dyDescent="0.25">
      <c r="A3001">
        <v>74</v>
      </c>
      <c r="B3001" t="s">
        <v>158</v>
      </c>
      <c r="C3001">
        <v>34</v>
      </c>
      <c r="D3001" t="s">
        <v>131</v>
      </c>
      <c r="E3001" s="1">
        <v>1.966666579246521</v>
      </c>
      <c r="F3001" s="1">
        <v>-1.3077837647870183E-3</v>
      </c>
    </row>
    <row r="3002" spans="1:6" x14ac:dyDescent="0.25">
      <c r="A3002">
        <v>74</v>
      </c>
      <c r="B3002" t="s">
        <v>158</v>
      </c>
      <c r="C3002">
        <v>35</v>
      </c>
      <c r="D3002" t="s">
        <v>131</v>
      </c>
      <c r="E3002" s="1">
        <v>1.9707660675048828</v>
      </c>
      <c r="F3002" s="1">
        <v>8.3522609202191234E-4</v>
      </c>
    </row>
    <row r="3003" spans="1:6" x14ac:dyDescent="0.25">
      <c r="A3003">
        <v>74</v>
      </c>
      <c r="B3003" t="s">
        <v>158</v>
      </c>
      <c r="C3003">
        <v>36</v>
      </c>
      <c r="D3003" t="s">
        <v>131</v>
      </c>
      <c r="E3003" s="1">
        <v>1.9712346792221069</v>
      </c>
      <c r="F3003" s="1">
        <v>-6.5264065051451325E-4</v>
      </c>
    </row>
    <row r="3004" spans="1:6" x14ac:dyDescent="0.25">
      <c r="A3004">
        <v>74</v>
      </c>
      <c r="B3004" t="s">
        <v>158</v>
      </c>
      <c r="C3004">
        <v>37</v>
      </c>
      <c r="D3004" t="s">
        <v>131</v>
      </c>
      <c r="E3004" s="1">
        <v>1.9727363586425781</v>
      </c>
      <c r="F3004" s="1">
        <v>-1.1074397480115294E-3</v>
      </c>
    </row>
    <row r="3005" spans="1:6" x14ac:dyDescent="0.25">
      <c r="A3005">
        <v>74</v>
      </c>
      <c r="B3005" t="s">
        <v>158</v>
      </c>
      <c r="C3005">
        <v>38</v>
      </c>
      <c r="D3005" t="s">
        <v>131</v>
      </c>
      <c r="E3005" s="1">
        <v>1.9759900569915771</v>
      </c>
      <c r="F3005" s="1">
        <v>1.8978017033077776E-4</v>
      </c>
    </row>
    <row r="3006" spans="1:6" x14ac:dyDescent="0.25">
      <c r="A3006">
        <v>74</v>
      </c>
      <c r="B3006" t="s">
        <v>158</v>
      </c>
      <c r="C3006">
        <v>39</v>
      </c>
      <c r="D3006" t="s">
        <v>131</v>
      </c>
      <c r="E3006" s="1">
        <v>1.9754106998443604</v>
      </c>
      <c r="F3006" s="1">
        <v>-2.3460553493350744E-3</v>
      </c>
    </row>
    <row r="3007" spans="1:6" x14ac:dyDescent="0.25">
      <c r="A3007">
        <v>74</v>
      </c>
      <c r="B3007" t="s">
        <v>158</v>
      </c>
      <c r="C3007">
        <v>40</v>
      </c>
      <c r="D3007" t="s">
        <v>131</v>
      </c>
      <c r="E3007" s="1">
        <v>1.9773681163787842</v>
      </c>
      <c r="F3007" s="1">
        <v>-2.345117274671793E-3</v>
      </c>
    </row>
    <row r="3008" spans="1:6" x14ac:dyDescent="0.25">
      <c r="A3008">
        <v>75</v>
      </c>
      <c r="B3008" t="s">
        <v>159</v>
      </c>
      <c r="C3008">
        <v>1</v>
      </c>
      <c r="D3008" t="s">
        <v>131</v>
      </c>
      <c r="E3008" s="1">
        <v>1.818935751914978</v>
      </c>
      <c r="F3008" s="1">
        <v>-1.7828436568379402E-2</v>
      </c>
    </row>
    <row r="3009" spans="1:6" x14ac:dyDescent="0.25">
      <c r="A3009">
        <v>75</v>
      </c>
      <c r="B3009" t="s">
        <v>159</v>
      </c>
      <c r="C3009">
        <v>2</v>
      </c>
      <c r="D3009" t="s">
        <v>131</v>
      </c>
      <c r="E3009" s="1">
        <v>1.8216320276260376</v>
      </c>
      <c r="F3009" s="1">
        <v>-1.6805976629257202E-2</v>
      </c>
    </row>
    <row r="3010" spans="1:6" x14ac:dyDescent="0.25">
      <c r="A3010">
        <v>75</v>
      </c>
      <c r="B3010" t="s">
        <v>159</v>
      </c>
      <c r="C3010">
        <v>3</v>
      </c>
      <c r="D3010" t="s">
        <v>131</v>
      </c>
      <c r="E3010" s="1">
        <v>1.8277418613433838</v>
      </c>
      <c r="F3010" s="1">
        <v>-1.2369958683848381E-2</v>
      </c>
    </row>
    <row r="3011" spans="1:6" x14ac:dyDescent="0.25">
      <c r="A3011">
        <v>75</v>
      </c>
      <c r="B3011" t="s">
        <v>159</v>
      </c>
      <c r="C3011">
        <v>4</v>
      </c>
      <c r="D3011" t="s">
        <v>131</v>
      </c>
      <c r="E3011" s="1">
        <v>1.8340092897415161</v>
      </c>
      <c r="F3011" s="1">
        <v>-7.7763465233147144E-3</v>
      </c>
    </row>
    <row r="3012" spans="1:6" x14ac:dyDescent="0.25">
      <c r="A3012">
        <v>75</v>
      </c>
      <c r="B3012" t="s">
        <v>159</v>
      </c>
      <c r="C3012">
        <v>5</v>
      </c>
      <c r="D3012" t="s">
        <v>131</v>
      </c>
      <c r="E3012" s="1">
        <v>1.8378982543945313</v>
      </c>
      <c r="F3012" s="1">
        <v>-5.5611981078982353E-3</v>
      </c>
    </row>
    <row r="3013" spans="1:6" x14ac:dyDescent="0.25">
      <c r="A3013">
        <v>75</v>
      </c>
      <c r="B3013" t="s">
        <v>159</v>
      </c>
      <c r="C3013">
        <v>6</v>
      </c>
      <c r="D3013" t="s">
        <v>131</v>
      </c>
      <c r="E3013" s="1">
        <v>1.8382817506790161</v>
      </c>
      <c r="F3013" s="1">
        <v>-6.8515175953507423E-3</v>
      </c>
    </row>
    <row r="3014" spans="1:6" x14ac:dyDescent="0.25">
      <c r="A3014">
        <v>75</v>
      </c>
      <c r="B3014" t="s">
        <v>159</v>
      </c>
      <c r="C3014">
        <v>7</v>
      </c>
      <c r="D3014" t="s">
        <v>131</v>
      </c>
      <c r="E3014" s="1">
        <v>1.8431918621063232</v>
      </c>
      <c r="F3014" s="1">
        <v>-3.6152221728116274E-3</v>
      </c>
    </row>
    <row r="3015" spans="1:6" x14ac:dyDescent="0.25">
      <c r="A3015">
        <v>75</v>
      </c>
      <c r="B3015" t="s">
        <v>159</v>
      </c>
      <c r="C3015">
        <v>8</v>
      </c>
      <c r="D3015" t="s">
        <v>131</v>
      </c>
      <c r="E3015" s="1">
        <v>1.8467977046966553</v>
      </c>
      <c r="F3015" s="1">
        <v>-1.6831955872476101E-3</v>
      </c>
    </row>
    <row r="3016" spans="1:6" x14ac:dyDescent="0.25">
      <c r="A3016">
        <v>75</v>
      </c>
      <c r="B3016" t="s">
        <v>159</v>
      </c>
      <c r="C3016">
        <v>9</v>
      </c>
      <c r="D3016" t="s">
        <v>131</v>
      </c>
      <c r="E3016" s="1">
        <v>1.85024094581604</v>
      </c>
      <c r="F3016" s="1">
        <v>8.6229520093183964E-5</v>
      </c>
    </row>
    <row r="3017" spans="1:6" x14ac:dyDescent="0.25">
      <c r="A3017">
        <v>75</v>
      </c>
      <c r="B3017" t="s">
        <v>159</v>
      </c>
      <c r="C3017">
        <v>10</v>
      </c>
      <c r="D3017" t="s">
        <v>131</v>
      </c>
      <c r="E3017" s="1">
        <v>1.8552397489547729</v>
      </c>
      <c r="F3017" s="1">
        <v>3.4112166613340378E-3</v>
      </c>
    </row>
    <row r="3018" spans="1:6" x14ac:dyDescent="0.25">
      <c r="A3018">
        <v>75</v>
      </c>
      <c r="B3018" t="s">
        <v>159</v>
      </c>
      <c r="C3018">
        <v>11</v>
      </c>
      <c r="D3018" t="s">
        <v>131</v>
      </c>
      <c r="E3018" s="1">
        <v>1.8590501546859741</v>
      </c>
      <c r="F3018" s="1">
        <v>5.5478066205978394E-3</v>
      </c>
    </row>
    <row r="3019" spans="1:6" x14ac:dyDescent="0.25">
      <c r="A3019">
        <v>75</v>
      </c>
      <c r="B3019" t="s">
        <v>159</v>
      </c>
      <c r="C3019">
        <v>12</v>
      </c>
      <c r="D3019" t="s">
        <v>131</v>
      </c>
      <c r="E3019" s="1">
        <v>1.8615379333496094</v>
      </c>
      <c r="F3019" s="1">
        <v>6.3617690466344357E-3</v>
      </c>
    </row>
    <row r="3020" spans="1:6" x14ac:dyDescent="0.25">
      <c r="A3020">
        <v>75</v>
      </c>
      <c r="B3020" t="s">
        <v>159</v>
      </c>
      <c r="C3020">
        <v>13</v>
      </c>
      <c r="D3020" t="s">
        <v>131</v>
      </c>
      <c r="E3020" s="1">
        <v>1.8609861135482788</v>
      </c>
      <c r="F3020" s="1">
        <v>4.1361334733664989E-3</v>
      </c>
    </row>
    <row r="3021" spans="1:6" x14ac:dyDescent="0.25">
      <c r="A3021">
        <v>75</v>
      </c>
      <c r="B3021" t="s">
        <v>159</v>
      </c>
      <c r="C3021">
        <v>14</v>
      </c>
      <c r="D3021" t="s">
        <v>131</v>
      </c>
      <c r="E3021" s="1">
        <v>1.8642754554748535</v>
      </c>
      <c r="F3021" s="1">
        <v>5.7516591623425484E-3</v>
      </c>
    </row>
    <row r="3022" spans="1:6" x14ac:dyDescent="0.25">
      <c r="A3022">
        <v>75</v>
      </c>
      <c r="B3022" t="s">
        <v>159</v>
      </c>
      <c r="C3022">
        <v>15</v>
      </c>
      <c r="D3022" t="s">
        <v>131</v>
      </c>
      <c r="E3022" s="1">
        <v>1.8673155307769775</v>
      </c>
      <c r="F3022" s="1">
        <v>7.1179186925292015E-3</v>
      </c>
    </row>
    <row r="3023" spans="1:6" x14ac:dyDescent="0.25">
      <c r="A3023">
        <v>75</v>
      </c>
      <c r="B3023" t="s">
        <v>159</v>
      </c>
      <c r="C3023">
        <v>16</v>
      </c>
      <c r="D3023" t="s">
        <v>131</v>
      </c>
      <c r="E3023" s="1">
        <v>1.8668522834777832</v>
      </c>
      <c r="F3023" s="1">
        <v>4.9808556213974953E-3</v>
      </c>
    </row>
    <row r="3024" spans="1:6" x14ac:dyDescent="0.25">
      <c r="A3024">
        <v>75</v>
      </c>
      <c r="B3024" t="s">
        <v>159</v>
      </c>
      <c r="C3024">
        <v>17</v>
      </c>
      <c r="D3024" t="s">
        <v>131</v>
      </c>
      <c r="E3024" s="1">
        <v>1.869087815284729</v>
      </c>
      <c r="F3024" s="1">
        <v>5.5425711907446384E-3</v>
      </c>
    </row>
    <row r="3025" spans="1:6" x14ac:dyDescent="0.25">
      <c r="A3025">
        <v>75</v>
      </c>
      <c r="B3025" t="s">
        <v>159</v>
      </c>
      <c r="C3025">
        <v>18</v>
      </c>
      <c r="D3025" t="s">
        <v>131</v>
      </c>
      <c r="E3025" s="1">
        <v>1.8713585138320923</v>
      </c>
      <c r="F3025" s="1">
        <v>6.1394539661705494E-3</v>
      </c>
    </row>
    <row r="3026" spans="1:6" x14ac:dyDescent="0.25">
      <c r="A3026">
        <v>75</v>
      </c>
      <c r="B3026" t="s">
        <v>159</v>
      </c>
      <c r="C3026">
        <v>19</v>
      </c>
      <c r="D3026" t="s">
        <v>131</v>
      </c>
      <c r="E3026" s="1">
        <v>1.870935320854187</v>
      </c>
      <c r="F3026" s="1">
        <v>4.0424447506666183E-3</v>
      </c>
    </row>
    <row r="3027" spans="1:6" x14ac:dyDescent="0.25">
      <c r="A3027">
        <v>75</v>
      </c>
      <c r="B3027" t="s">
        <v>159</v>
      </c>
      <c r="C3027">
        <v>20</v>
      </c>
      <c r="D3027" t="s">
        <v>131</v>
      </c>
      <c r="E3027" s="1">
        <v>1.8711539506912231</v>
      </c>
      <c r="F3027" s="1">
        <v>2.5872588157653809E-3</v>
      </c>
    </row>
    <row r="3028" spans="1:6" x14ac:dyDescent="0.25">
      <c r="A3028">
        <v>75</v>
      </c>
      <c r="B3028" t="s">
        <v>159</v>
      </c>
      <c r="C3028">
        <v>21</v>
      </c>
      <c r="D3028" t="s">
        <v>131</v>
      </c>
      <c r="E3028" s="1">
        <v>1.8733006715774536</v>
      </c>
      <c r="F3028" s="1">
        <v>3.0601636972278357E-3</v>
      </c>
    </row>
    <row r="3029" spans="1:6" x14ac:dyDescent="0.25">
      <c r="A3029">
        <v>75</v>
      </c>
      <c r="B3029" t="s">
        <v>159</v>
      </c>
      <c r="C3029">
        <v>22</v>
      </c>
      <c r="D3029" t="s">
        <v>131</v>
      </c>
      <c r="E3029" s="1">
        <v>1.8750423192977905</v>
      </c>
      <c r="F3029" s="1">
        <v>3.1279954127967358E-3</v>
      </c>
    </row>
    <row r="3030" spans="1:6" x14ac:dyDescent="0.25">
      <c r="A3030">
        <v>75</v>
      </c>
      <c r="B3030" t="s">
        <v>159</v>
      </c>
      <c r="C3030">
        <v>23</v>
      </c>
      <c r="D3030" t="s">
        <v>131</v>
      </c>
      <c r="E3030" s="1">
        <v>1.8752217292785645</v>
      </c>
      <c r="F3030" s="1">
        <v>1.6335893888026476E-3</v>
      </c>
    </row>
    <row r="3031" spans="1:6" x14ac:dyDescent="0.25">
      <c r="A3031">
        <v>75</v>
      </c>
      <c r="B3031" t="s">
        <v>159</v>
      </c>
      <c r="C3031">
        <v>24</v>
      </c>
      <c r="D3031" t="s">
        <v>131</v>
      </c>
      <c r="E3031" s="1">
        <v>1.8771967887878418</v>
      </c>
      <c r="F3031" s="1">
        <v>1.9348330097272992E-3</v>
      </c>
    </row>
    <row r="3032" spans="1:6" x14ac:dyDescent="0.25">
      <c r="A3032">
        <v>75</v>
      </c>
      <c r="B3032" t="s">
        <v>159</v>
      </c>
      <c r="C3032">
        <v>25</v>
      </c>
      <c r="D3032" t="s">
        <v>131</v>
      </c>
      <c r="E3032" s="1">
        <v>1.8767144680023193</v>
      </c>
      <c r="F3032" s="1">
        <v>-2.2130376601126045E-4</v>
      </c>
    </row>
    <row r="3033" spans="1:6" x14ac:dyDescent="0.25">
      <c r="A3033">
        <v>75</v>
      </c>
      <c r="B3033" t="s">
        <v>159</v>
      </c>
      <c r="C3033">
        <v>26</v>
      </c>
      <c r="D3033" t="s">
        <v>131</v>
      </c>
      <c r="E3033" s="1">
        <v>1.8800487518310547</v>
      </c>
      <c r="F3033" s="1">
        <v>1.4391640434041619E-3</v>
      </c>
    </row>
    <row r="3034" spans="1:6" x14ac:dyDescent="0.25">
      <c r="A3034">
        <v>75</v>
      </c>
      <c r="B3034" t="s">
        <v>159</v>
      </c>
      <c r="C3034">
        <v>27</v>
      </c>
      <c r="D3034" t="s">
        <v>131</v>
      </c>
      <c r="E3034" s="1">
        <v>1.879712700843811</v>
      </c>
      <c r="F3034" s="1">
        <v>-5.7070283219218254E-4</v>
      </c>
    </row>
    <row r="3035" spans="1:6" x14ac:dyDescent="0.25">
      <c r="A3035">
        <v>75</v>
      </c>
      <c r="B3035" t="s">
        <v>159</v>
      </c>
      <c r="C3035">
        <v>28</v>
      </c>
      <c r="D3035" t="s">
        <v>131</v>
      </c>
      <c r="E3035" s="1">
        <v>1.8774236440658569</v>
      </c>
      <c r="F3035" s="1">
        <v>-4.5335753820836544E-3</v>
      </c>
    </row>
    <row r="3036" spans="1:6" x14ac:dyDescent="0.25">
      <c r="A3036">
        <v>75</v>
      </c>
      <c r="B3036" t="s">
        <v>159</v>
      </c>
      <c r="C3036">
        <v>29</v>
      </c>
      <c r="D3036" t="s">
        <v>131</v>
      </c>
      <c r="E3036" s="1">
        <v>1.879686713218689</v>
      </c>
      <c r="F3036" s="1">
        <v>-3.9443224668502808E-3</v>
      </c>
    </row>
    <row r="3037" spans="1:6" x14ac:dyDescent="0.25">
      <c r="A3037">
        <v>75</v>
      </c>
      <c r="B3037" t="s">
        <v>159</v>
      </c>
      <c r="C3037">
        <v>30</v>
      </c>
      <c r="D3037" t="s">
        <v>131</v>
      </c>
      <c r="E3037" s="1">
        <v>1.8807356357574463</v>
      </c>
      <c r="F3037" s="1">
        <v>-4.5692157000303268E-3</v>
      </c>
    </row>
    <row r="3038" spans="1:6" x14ac:dyDescent="0.25">
      <c r="A3038">
        <v>75</v>
      </c>
      <c r="B3038" t="s">
        <v>159</v>
      </c>
      <c r="C3038">
        <v>31</v>
      </c>
      <c r="D3038" t="s">
        <v>131</v>
      </c>
      <c r="E3038" s="1">
        <v>1.8818236589431763</v>
      </c>
      <c r="F3038" s="1">
        <v>-5.155008751899004E-3</v>
      </c>
    </row>
    <row r="3039" spans="1:6" x14ac:dyDescent="0.25">
      <c r="A3039">
        <v>75</v>
      </c>
      <c r="B3039" t="s">
        <v>159</v>
      </c>
      <c r="C3039">
        <v>32</v>
      </c>
      <c r="D3039" t="s">
        <v>131</v>
      </c>
      <c r="E3039" s="1">
        <v>1.8861279487609863</v>
      </c>
      <c r="F3039" s="1">
        <v>-2.5245347060263157E-3</v>
      </c>
    </row>
    <row r="3040" spans="1:6" x14ac:dyDescent="0.25">
      <c r="A3040">
        <v>75</v>
      </c>
      <c r="B3040" t="s">
        <v>159</v>
      </c>
      <c r="C3040">
        <v>33</v>
      </c>
      <c r="D3040" t="s">
        <v>131</v>
      </c>
      <c r="E3040" s="1">
        <v>1.8887560367584229</v>
      </c>
      <c r="F3040" s="1">
        <v>-1.5702627133578062E-3</v>
      </c>
    </row>
    <row r="3041" spans="1:6" x14ac:dyDescent="0.25">
      <c r="A3041">
        <v>75</v>
      </c>
      <c r="B3041" t="s">
        <v>159</v>
      </c>
      <c r="C3041">
        <v>34</v>
      </c>
      <c r="D3041" t="s">
        <v>131</v>
      </c>
      <c r="E3041" s="1">
        <v>1.8901839256286621</v>
      </c>
      <c r="F3041" s="1">
        <v>-1.8161898478865623E-3</v>
      </c>
    </row>
    <row r="3042" spans="1:6" x14ac:dyDescent="0.25">
      <c r="A3042">
        <v>75</v>
      </c>
      <c r="B3042" t="s">
        <v>159</v>
      </c>
      <c r="C3042">
        <v>35</v>
      </c>
      <c r="D3042" t="s">
        <v>131</v>
      </c>
      <c r="E3042" s="1">
        <v>1.8917794227600098</v>
      </c>
      <c r="F3042" s="1">
        <v>-1.8945087213069201E-3</v>
      </c>
    </row>
    <row r="3043" spans="1:6" x14ac:dyDescent="0.25">
      <c r="A3043">
        <v>75</v>
      </c>
      <c r="B3043" t="s">
        <v>159</v>
      </c>
      <c r="C3043">
        <v>36</v>
      </c>
      <c r="D3043" t="s">
        <v>131</v>
      </c>
      <c r="E3043" s="1">
        <v>1.8950438499450684</v>
      </c>
      <c r="F3043" s="1">
        <v>-3.0389745370484889E-4</v>
      </c>
    </row>
    <row r="3044" spans="1:6" x14ac:dyDescent="0.25">
      <c r="A3044">
        <v>75</v>
      </c>
      <c r="B3044" t="s">
        <v>159</v>
      </c>
      <c r="C3044">
        <v>37</v>
      </c>
      <c r="D3044" t="s">
        <v>131</v>
      </c>
      <c r="E3044" s="1">
        <v>1.896782398223877</v>
      </c>
      <c r="F3044" s="1">
        <v>-2.3916515056043863E-4</v>
      </c>
    </row>
    <row r="3045" spans="1:6" x14ac:dyDescent="0.25">
      <c r="A3045">
        <v>75</v>
      </c>
      <c r="B3045" t="s">
        <v>159</v>
      </c>
      <c r="C3045">
        <v>38</v>
      </c>
      <c r="D3045" t="s">
        <v>131</v>
      </c>
      <c r="E3045" s="1">
        <v>1.8976585865020752</v>
      </c>
      <c r="F3045" s="1">
        <v>-1.0367928771302104E-3</v>
      </c>
    </row>
    <row r="3046" spans="1:6" x14ac:dyDescent="0.25">
      <c r="A3046">
        <v>75</v>
      </c>
      <c r="B3046" t="s">
        <v>159</v>
      </c>
      <c r="C3046">
        <v>39</v>
      </c>
      <c r="D3046" t="s">
        <v>131</v>
      </c>
      <c r="E3046" s="1">
        <v>1.8997050523757935</v>
      </c>
      <c r="F3046" s="1">
        <v>-6.6414294997230172E-4</v>
      </c>
    </row>
    <row r="3047" spans="1:6" x14ac:dyDescent="0.25">
      <c r="A3047">
        <v>75</v>
      </c>
      <c r="B3047" t="s">
        <v>159</v>
      </c>
      <c r="C3047">
        <v>40</v>
      </c>
      <c r="D3047" t="s">
        <v>131</v>
      </c>
      <c r="E3047" s="1">
        <v>1.9007562398910522</v>
      </c>
      <c r="F3047" s="1">
        <v>-1.2867713812738657E-3</v>
      </c>
    </row>
    <row r="3048" spans="1:6" x14ac:dyDescent="0.25">
      <c r="A3048">
        <v>76</v>
      </c>
      <c r="B3048" t="s">
        <v>160</v>
      </c>
      <c r="C3048">
        <v>1</v>
      </c>
      <c r="D3048" t="s">
        <v>131</v>
      </c>
      <c r="E3048" s="1">
        <v>1.7773672342300415</v>
      </c>
      <c r="F3048" s="1">
        <v>-1.3588453643023968E-2</v>
      </c>
    </row>
    <row r="3049" spans="1:6" x14ac:dyDescent="0.25">
      <c r="A3049">
        <v>76</v>
      </c>
      <c r="B3049" t="s">
        <v>160</v>
      </c>
      <c r="C3049">
        <v>2</v>
      </c>
      <c r="D3049" t="s">
        <v>131</v>
      </c>
      <c r="E3049" s="1">
        <v>1.7811288833618164</v>
      </c>
      <c r="F3049" s="1">
        <v>-1.1594098061323166E-2</v>
      </c>
    </row>
    <row r="3050" spans="1:6" x14ac:dyDescent="0.25">
      <c r="A3050">
        <v>76</v>
      </c>
      <c r="B3050" t="s">
        <v>160</v>
      </c>
      <c r="C3050">
        <v>3</v>
      </c>
      <c r="D3050" t="s">
        <v>131</v>
      </c>
      <c r="E3050" s="1">
        <v>1.7835628986358643</v>
      </c>
      <c r="F3050" s="1">
        <v>-1.0927376337349415E-2</v>
      </c>
    </row>
    <row r="3051" spans="1:6" x14ac:dyDescent="0.25">
      <c r="A3051">
        <v>76</v>
      </c>
      <c r="B3051" t="s">
        <v>160</v>
      </c>
      <c r="C3051">
        <v>4</v>
      </c>
      <c r="D3051" t="s">
        <v>131</v>
      </c>
      <c r="E3051" s="1">
        <v>1.7870057821273804</v>
      </c>
      <c r="F3051" s="1">
        <v>-9.251786395907402E-3</v>
      </c>
    </row>
    <row r="3052" spans="1:6" x14ac:dyDescent="0.25">
      <c r="A3052">
        <v>76</v>
      </c>
      <c r="B3052" t="s">
        <v>160</v>
      </c>
      <c r="C3052">
        <v>5</v>
      </c>
      <c r="D3052" t="s">
        <v>131</v>
      </c>
      <c r="E3052" s="1">
        <v>1.7915751934051514</v>
      </c>
      <c r="F3052" s="1">
        <v>-6.4496691338717937E-3</v>
      </c>
    </row>
    <row r="3053" spans="1:6" x14ac:dyDescent="0.25">
      <c r="A3053">
        <v>76</v>
      </c>
      <c r="B3053" t="s">
        <v>160</v>
      </c>
      <c r="C3053">
        <v>6</v>
      </c>
      <c r="D3053" t="s">
        <v>131</v>
      </c>
      <c r="E3053" s="1">
        <v>1.7958748340606689</v>
      </c>
      <c r="F3053" s="1">
        <v>-3.9173220284283161E-3</v>
      </c>
    </row>
    <row r="3054" spans="1:6" x14ac:dyDescent="0.25">
      <c r="A3054">
        <v>76</v>
      </c>
      <c r="B3054" t="s">
        <v>160</v>
      </c>
      <c r="C3054">
        <v>7</v>
      </c>
      <c r="D3054" t="s">
        <v>131</v>
      </c>
      <c r="E3054" s="1">
        <v>1.7999716997146606</v>
      </c>
      <c r="F3054" s="1">
        <v>-1.587750157341361E-3</v>
      </c>
    </row>
    <row r="3055" spans="1:6" x14ac:dyDescent="0.25">
      <c r="A3055">
        <v>76</v>
      </c>
      <c r="B3055" t="s">
        <v>160</v>
      </c>
      <c r="C3055">
        <v>8</v>
      </c>
      <c r="D3055" t="s">
        <v>131</v>
      </c>
      <c r="E3055" s="1">
        <v>1.8030804395675659</v>
      </c>
      <c r="F3055" s="1">
        <v>-2.4630397092550993E-4</v>
      </c>
    </row>
    <row r="3056" spans="1:6" x14ac:dyDescent="0.25">
      <c r="A3056">
        <v>76</v>
      </c>
      <c r="B3056" t="s">
        <v>160</v>
      </c>
      <c r="C3056">
        <v>9</v>
      </c>
      <c r="D3056" t="s">
        <v>131</v>
      </c>
      <c r="E3056" s="1">
        <v>1.8063668012619019</v>
      </c>
      <c r="F3056" s="1">
        <v>1.2727640569210052E-3</v>
      </c>
    </row>
    <row r="3057" spans="1:6" x14ac:dyDescent="0.25">
      <c r="A3057">
        <v>76</v>
      </c>
      <c r="B3057" t="s">
        <v>160</v>
      </c>
      <c r="C3057">
        <v>10</v>
      </c>
      <c r="D3057" t="s">
        <v>131</v>
      </c>
      <c r="E3057" s="1">
        <v>1.8114914894104004</v>
      </c>
      <c r="F3057" s="1">
        <v>4.6301586553454399E-3</v>
      </c>
    </row>
    <row r="3058" spans="1:6" x14ac:dyDescent="0.25">
      <c r="A3058">
        <v>76</v>
      </c>
      <c r="B3058" t="s">
        <v>160</v>
      </c>
      <c r="C3058">
        <v>11</v>
      </c>
      <c r="D3058" t="s">
        <v>131</v>
      </c>
      <c r="E3058" s="1">
        <v>1.8131937980651855</v>
      </c>
      <c r="F3058" s="1">
        <v>4.5651732943952084E-3</v>
      </c>
    </row>
    <row r="3059" spans="1:6" x14ac:dyDescent="0.25">
      <c r="A3059">
        <v>76</v>
      </c>
      <c r="B3059" t="s">
        <v>160</v>
      </c>
      <c r="C3059">
        <v>12</v>
      </c>
      <c r="D3059" t="s">
        <v>131</v>
      </c>
      <c r="E3059" s="1">
        <v>1.816124439239502</v>
      </c>
      <c r="F3059" s="1">
        <v>5.7285209186375141E-3</v>
      </c>
    </row>
    <row r="3060" spans="1:6" x14ac:dyDescent="0.25">
      <c r="A3060">
        <v>76</v>
      </c>
      <c r="B3060" t="s">
        <v>160</v>
      </c>
      <c r="C3060">
        <v>13</v>
      </c>
      <c r="D3060" t="s">
        <v>131</v>
      </c>
      <c r="E3060" s="1">
        <v>1.8177956342697144</v>
      </c>
      <c r="F3060" s="1">
        <v>5.6324219331145287E-3</v>
      </c>
    </row>
    <row r="3061" spans="1:6" x14ac:dyDescent="0.25">
      <c r="A3061">
        <v>76</v>
      </c>
      <c r="B3061" t="s">
        <v>160</v>
      </c>
      <c r="C3061">
        <v>14</v>
      </c>
      <c r="D3061" t="s">
        <v>131</v>
      </c>
      <c r="E3061" s="1">
        <v>1.8197383880615234</v>
      </c>
      <c r="F3061" s="1">
        <v>5.8078821748495102E-3</v>
      </c>
    </row>
    <row r="3062" spans="1:6" x14ac:dyDescent="0.25">
      <c r="A3062">
        <v>76</v>
      </c>
      <c r="B3062" t="s">
        <v>160</v>
      </c>
      <c r="C3062">
        <v>15</v>
      </c>
      <c r="D3062" t="s">
        <v>131</v>
      </c>
      <c r="E3062" s="1">
        <v>1.8219064474105835</v>
      </c>
      <c r="F3062" s="1">
        <v>6.2086479738354683E-3</v>
      </c>
    </row>
    <row r="3063" spans="1:6" x14ac:dyDescent="0.25">
      <c r="A3063">
        <v>76</v>
      </c>
      <c r="B3063" t="s">
        <v>160</v>
      </c>
      <c r="C3063">
        <v>16</v>
      </c>
      <c r="D3063" t="s">
        <v>131</v>
      </c>
      <c r="E3063" s="1">
        <v>1.8223395347595215</v>
      </c>
      <c r="F3063" s="1">
        <v>4.8744413070380688E-3</v>
      </c>
    </row>
    <row r="3064" spans="1:6" x14ac:dyDescent="0.25">
      <c r="A3064">
        <v>76</v>
      </c>
      <c r="B3064" t="s">
        <v>160</v>
      </c>
      <c r="C3064">
        <v>17</v>
      </c>
      <c r="D3064" t="s">
        <v>131</v>
      </c>
      <c r="E3064" s="1">
        <v>1.8230454921722412</v>
      </c>
      <c r="F3064" s="1">
        <v>3.8131051696836948E-3</v>
      </c>
    </row>
    <row r="3065" spans="1:6" x14ac:dyDescent="0.25">
      <c r="A3065">
        <v>76</v>
      </c>
      <c r="B3065" t="s">
        <v>160</v>
      </c>
      <c r="C3065">
        <v>18</v>
      </c>
      <c r="D3065" t="s">
        <v>131</v>
      </c>
      <c r="E3065" s="1">
        <v>1.8260514736175537</v>
      </c>
      <c r="F3065" s="1">
        <v>5.0517930649220943E-3</v>
      </c>
    </row>
    <row r="3066" spans="1:6" x14ac:dyDescent="0.25">
      <c r="A3066">
        <v>76</v>
      </c>
      <c r="B3066" t="s">
        <v>160</v>
      </c>
      <c r="C3066">
        <v>19</v>
      </c>
      <c r="D3066" t="s">
        <v>131</v>
      </c>
      <c r="E3066" s="1">
        <v>1.826102614402771</v>
      </c>
      <c r="F3066" s="1">
        <v>3.3356400672346354E-3</v>
      </c>
    </row>
    <row r="3067" spans="1:6" x14ac:dyDescent="0.25">
      <c r="A3067">
        <v>76</v>
      </c>
      <c r="B3067" t="s">
        <v>160</v>
      </c>
      <c r="C3067">
        <v>20</v>
      </c>
      <c r="D3067" t="s">
        <v>131</v>
      </c>
      <c r="E3067" s="1">
        <v>1.8252300024032593</v>
      </c>
      <c r="F3067" s="1">
        <v>6.9573428481817245E-4</v>
      </c>
    </row>
    <row r="3068" spans="1:6" x14ac:dyDescent="0.25">
      <c r="A3068">
        <v>76</v>
      </c>
      <c r="B3068" t="s">
        <v>160</v>
      </c>
      <c r="C3068">
        <v>21</v>
      </c>
      <c r="D3068" t="s">
        <v>131</v>
      </c>
      <c r="E3068" s="1">
        <v>1.828596830368042</v>
      </c>
      <c r="F3068" s="1">
        <v>2.2952684666961432E-3</v>
      </c>
    </row>
    <row r="3069" spans="1:6" x14ac:dyDescent="0.25">
      <c r="A3069">
        <v>76</v>
      </c>
      <c r="B3069" t="s">
        <v>160</v>
      </c>
      <c r="C3069">
        <v>22</v>
      </c>
      <c r="D3069" t="s">
        <v>131</v>
      </c>
      <c r="E3069" s="1">
        <v>1.8309605121612549</v>
      </c>
      <c r="F3069" s="1">
        <v>2.8916567098349333E-3</v>
      </c>
    </row>
    <row r="3070" spans="1:6" x14ac:dyDescent="0.25">
      <c r="A3070">
        <v>76</v>
      </c>
      <c r="B3070" t="s">
        <v>160</v>
      </c>
      <c r="C3070">
        <v>23</v>
      </c>
      <c r="D3070" t="s">
        <v>131</v>
      </c>
      <c r="E3070" s="1">
        <v>1.8327351808547974</v>
      </c>
      <c r="F3070" s="1">
        <v>2.8990316204726696E-3</v>
      </c>
    </row>
    <row r="3071" spans="1:6" x14ac:dyDescent="0.25">
      <c r="A3071">
        <v>76</v>
      </c>
      <c r="B3071" t="s">
        <v>160</v>
      </c>
      <c r="C3071">
        <v>24</v>
      </c>
      <c r="D3071" t="s">
        <v>131</v>
      </c>
      <c r="E3071" s="1">
        <v>1.8322907686233521</v>
      </c>
      <c r="F3071" s="1">
        <v>6.8732566433027387E-4</v>
      </c>
    </row>
    <row r="3072" spans="1:6" x14ac:dyDescent="0.25">
      <c r="A3072">
        <v>76</v>
      </c>
      <c r="B3072" t="s">
        <v>160</v>
      </c>
      <c r="C3072">
        <v>25</v>
      </c>
      <c r="D3072" t="s">
        <v>131</v>
      </c>
      <c r="E3072" s="1">
        <v>1.8307504653930664</v>
      </c>
      <c r="F3072" s="1">
        <v>-2.6202711742371321E-3</v>
      </c>
    </row>
    <row r="3073" spans="1:6" x14ac:dyDescent="0.25">
      <c r="A3073">
        <v>76</v>
      </c>
      <c r="B3073" t="s">
        <v>160</v>
      </c>
      <c r="C3073">
        <v>26</v>
      </c>
      <c r="D3073" t="s">
        <v>131</v>
      </c>
      <c r="E3073" s="1">
        <v>1.8315151929855347</v>
      </c>
      <c r="F3073" s="1">
        <v>-3.6228373646736145E-3</v>
      </c>
    </row>
    <row r="3074" spans="1:6" x14ac:dyDescent="0.25">
      <c r="A3074">
        <v>76</v>
      </c>
      <c r="B3074" t="s">
        <v>160</v>
      </c>
      <c r="C3074">
        <v>27</v>
      </c>
      <c r="D3074" t="s">
        <v>131</v>
      </c>
      <c r="E3074" s="1">
        <v>1.8336071968078613</v>
      </c>
      <c r="F3074" s="1">
        <v>-3.2981273252516985E-3</v>
      </c>
    </row>
    <row r="3075" spans="1:6" x14ac:dyDescent="0.25">
      <c r="A3075">
        <v>76</v>
      </c>
      <c r="B3075" t="s">
        <v>160</v>
      </c>
      <c r="C3075">
        <v>28</v>
      </c>
      <c r="D3075" t="s">
        <v>131</v>
      </c>
      <c r="E3075" s="1">
        <v>1.833399772644043</v>
      </c>
      <c r="F3075" s="1">
        <v>-5.272845271974802E-3</v>
      </c>
    </row>
    <row r="3076" spans="1:6" x14ac:dyDescent="0.25">
      <c r="A3076">
        <v>76</v>
      </c>
      <c r="B3076" t="s">
        <v>160</v>
      </c>
      <c r="C3076">
        <v>29</v>
      </c>
      <c r="D3076" t="s">
        <v>131</v>
      </c>
      <c r="E3076" s="1">
        <v>1.8357969522476196</v>
      </c>
      <c r="F3076" s="1">
        <v>-4.6429592184722424E-3</v>
      </c>
    </row>
    <row r="3077" spans="1:6" x14ac:dyDescent="0.25">
      <c r="A3077">
        <v>76</v>
      </c>
      <c r="B3077" t="s">
        <v>160</v>
      </c>
      <c r="C3077">
        <v>30</v>
      </c>
      <c r="D3077" t="s">
        <v>131</v>
      </c>
      <c r="E3077" s="1">
        <v>1.8381906747817993</v>
      </c>
      <c r="F3077" s="1">
        <v>-4.0165302343666553E-3</v>
      </c>
    </row>
    <row r="3078" spans="1:6" x14ac:dyDescent="0.25">
      <c r="A3078">
        <v>76</v>
      </c>
      <c r="B3078" t="s">
        <v>160</v>
      </c>
      <c r="C3078">
        <v>31</v>
      </c>
      <c r="D3078" t="s">
        <v>131</v>
      </c>
      <c r="E3078" s="1">
        <v>1.8400478363037109</v>
      </c>
      <c r="F3078" s="1">
        <v>-3.9266627281904221E-3</v>
      </c>
    </row>
    <row r="3079" spans="1:6" x14ac:dyDescent="0.25">
      <c r="A3079">
        <v>76</v>
      </c>
      <c r="B3079" t="s">
        <v>160</v>
      </c>
      <c r="C3079">
        <v>32</v>
      </c>
      <c r="D3079" t="s">
        <v>131</v>
      </c>
      <c r="E3079" s="1">
        <v>1.8436198234558105</v>
      </c>
      <c r="F3079" s="1">
        <v>-2.1219691261649132E-3</v>
      </c>
    </row>
    <row r="3080" spans="1:6" x14ac:dyDescent="0.25">
      <c r="A3080">
        <v>76</v>
      </c>
      <c r="B3080" t="s">
        <v>160</v>
      </c>
      <c r="C3080">
        <v>33</v>
      </c>
      <c r="D3080" t="s">
        <v>131</v>
      </c>
      <c r="E3080" s="1">
        <v>1.8478142023086548</v>
      </c>
      <c r="F3080" s="1">
        <v>3.051159146707505E-4</v>
      </c>
    </row>
    <row r="3081" spans="1:6" x14ac:dyDescent="0.25">
      <c r="A3081">
        <v>76</v>
      </c>
      <c r="B3081" t="s">
        <v>160</v>
      </c>
      <c r="C3081">
        <v>34</v>
      </c>
      <c r="D3081" t="s">
        <v>131</v>
      </c>
      <c r="E3081" s="1">
        <v>1.8504906892776489</v>
      </c>
      <c r="F3081" s="1">
        <v>1.2143091298639774E-3</v>
      </c>
    </row>
    <row r="3082" spans="1:6" x14ac:dyDescent="0.25">
      <c r="A3082">
        <v>76</v>
      </c>
      <c r="B3082" t="s">
        <v>160</v>
      </c>
      <c r="C3082">
        <v>35</v>
      </c>
      <c r="D3082" t="s">
        <v>131</v>
      </c>
      <c r="E3082" s="1">
        <v>1.8515361547470093</v>
      </c>
      <c r="F3082" s="1">
        <v>4.9248093273490667E-4</v>
      </c>
    </row>
    <row r="3083" spans="1:6" x14ac:dyDescent="0.25">
      <c r="A3083">
        <v>76</v>
      </c>
      <c r="B3083" t="s">
        <v>160</v>
      </c>
      <c r="C3083">
        <v>36</v>
      </c>
      <c r="D3083" t="s">
        <v>131</v>
      </c>
      <c r="E3083" s="1">
        <v>1.85252845287323</v>
      </c>
      <c r="F3083" s="1">
        <v>-2.8251466574147344E-4</v>
      </c>
    </row>
    <row r="3084" spans="1:6" x14ac:dyDescent="0.25">
      <c r="A3084">
        <v>76</v>
      </c>
      <c r="B3084" t="s">
        <v>160</v>
      </c>
      <c r="C3084">
        <v>37</v>
      </c>
      <c r="D3084" t="s">
        <v>131</v>
      </c>
      <c r="E3084" s="1">
        <v>1.8546092510223389</v>
      </c>
      <c r="F3084" s="1">
        <v>3.098978049820289E-5</v>
      </c>
    </row>
    <row r="3085" spans="1:6" x14ac:dyDescent="0.25">
      <c r="A3085">
        <v>76</v>
      </c>
      <c r="B3085" t="s">
        <v>160</v>
      </c>
      <c r="C3085">
        <v>38</v>
      </c>
      <c r="D3085" t="s">
        <v>131</v>
      </c>
      <c r="E3085" s="1">
        <v>1.8568785190582275</v>
      </c>
      <c r="F3085" s="1">
        <v>5.329641280695796E-4</v>
      </c>
    </row>
    <row r="3086" spans="1:6" x14ac:dyDescent="0.25">
      <c r="A3086">
        <v>76</v>
      </c>
      <c r="B3086" t="s">
        <v>160</v>
      </c>
      <c r="C3086">
        <v>39</v>
      </c>
      <c r="D3086" t="s">
        <v>131</v>
      </c>
      <c r="E3086" s="1">
        <v>1.8573323488235474</v>
      </c>
      <c r="F3086" s="1">
        <v>-7.8049983130767941E-4</v>
      </c>
    </row>
    <row r="3087" spans="1:6" x14ac:dyDescent="0.25">
      <c r="A3087">
        <v>76</v>
      </c>
      <c r="B3087" t="s">
        <v>160</v>
      </c>
      <c r="C3087">
        <v>40</v>
      </c>
      <c r="D3087" t="s">
        <v>131</v>
      </c>
      <c r="E3087" s="1">
        <v>1.8615568876266479</v>
      </c>
      <c r="F3087" s="1">
        <v>1.6767452470958233E-3</v>
      </c>
    </row>
    <row r="3088" spans="1:6" x14ac:dyDescent="0.25">
      <c r="A3088">
        <v>77</v>
      </c>
      <c r="B3088" t="s">
        <v>161</v>
      </c>
      <c r="C3088">
        <v>1</v>
      </c>
      <c r="D3088" t="s">
        <v>131</v>
      </c>
      <c r="E3088" s="1">
        <v>1.7413152456283569</v>
      </c>
      <c r="F3088" s="1">
        <v>-2.4514134973287582E-2</v>
      </c>
    </row>
    <row r="3089" spans="1:6" x14ac:dyDescent="0.25">
      <c r="A3089">
        <v>77</v>
      </c>
      <c r="B3089" t="s">
        <v>161</v>
      </c>
      <c r="C3089">
        <v>2</v>
      </c>
      <c r="D3089" t="s">
        <v>131</v>
      </c>
      <c r="E3089" s="1">
        <v>1.7456936836242676</v>
      </c>
      <c r="F3089" s="1">
        <v>-2.2014627233147621E-2</v>
      </c>
    </row>
    <row r="3090" spans="1:6" x14ac:dyDescent="0.25">
      <c r="A3090">
        <v>77</v>
      </c>
      <c r="B3090" t="s">
        <v>161</v>
      </c>
      <c r="C3090">
        <v>3</v>
      </c>
      <c r="D3090" t="s">
        <v>131</v>
      </c>
      <c r="E3090" s="1">
        <v>1.7573158740997314</v>
      </c>
      <c r="F3090" s="1">
        <v>-1.2271368876099586E-2</v>
      </c>
    </row>
    <row r="3091" spans="1:6" x14ac:dyDescent="0.25">
      <c r="A3091">
        <v>77</v>
      </c>
      <c r="B3091" t="s">
        <v>161</v>
      </c>
      <c r="C3091">
        <v>4</v>
      </c>
      <c r="D3091" t="s">
        <v>131</v>
      </c>
      <c r="E3091" s="1">
        <v>1.7629226446151733</v>
      </c>
      <c r="F3091" s="1">
        <v>-8.5435295477509499E-3</v>
      </c>
    </row>
    <row r="3092" spans="1:6" x14ac:dyDescent="0.25">
      <c r="A3092">
        <v>77</v>
      </c>
      <c r="B3092" t="s">
        <v>161</v>
      </c>
      <c r="C3092">
        <v>5</v>
      </c>
      <c r="D3092" t="s">
        <v>131</v>
      </c>
      <c r="E3092" s="1">
        <v>1.7681567668914795</v>
      </c>
      <c r="F3092" s="1">
        <v>-5.1883384585380554E-3</v>
      </c>
    </row>
    <row r="3093" spans="1:6" x14ac:dyDescent="0.25">
      <c r="A3093">
        <v>77</v>
      </c>
      <c r="B3093" t="s">
        <v>161</v>
      </c>
      <c r="C3093">
        <v>6</v>
      </c>
      <c r="D3093" t="s">
        <v>131</v>
      </c>
      <c r="E3093" s="1">
        <v>1.7693506479263306</v>
      </c>
      <c r="F3093" s="1">
        <v>-5.8733886107802391E-3</v>
      </c>
    </row>
    <row r="3094" spans="1:6" x14ac:dyDescent="0.25">
      <c r="A3094">
        <v>77</v>
      </c>
      <c r="B3094" t="s">
        <v>161</v>
      </c>
      <c r="C3094">
        <v>7</v>
      </c>
      <c r="D3094" t="s">
        <v>131</v>
      </c>
      <c r="E3094" s="1">
        <v>1.772234320640564</v>
      </c>
      <c r="F3094" s="1">
        <v>-4.8686475493013859E-3</v>
      </c>
    </row>
    <row r="3095" spans="1:6" x14ac:dyDescent="0.25">
      <c r="A3095">
        <v>77</v>
      </c>
      <c r="B3095" t="s">
        <v>161</v>
      </c>
      <c r="C3095">
        <v>8</v>
      </c>
      <c r="D3095" t="s">
        <v>131</v>
      </c>
      <c r="E3095" s="1">
        <v>1.7763963937759399</v>
      </c>
      <c r="F3095" s="1">
        <v>-2.5855056010186672E-3</v>
      </c>
    </row>
    <row r="3096" spans="1:6" x14ac:dyDescent="0.25">
      <c r="A3096">
        <v>77</v>
      </c>
      <c r="B3096" t="s">
        <v>161</v>
      </c>
      <c r="C3096">
        <v>9</v>
      </c>
      <c r="D3096" t="s">
        <v>131</v>
      </c>
      <c r="E3096" s="1">
        <v>1.781170129776001</v>
      </c>
      <c r="F3096" s="1">
        <v>3.0929892091080546E-4</v>
      </c>
    </row>
    <row r="3097" spans="1:6" x14ac:dyDescent="0.25">
      <c r="A3097">
        <v>77</v>
      </c>
      <c r="B3097" t="s">
        <v>161</v>
      </c>
      <c r="C3097">
        <v>10</v>
      </c>
      <c r="D3097" t="s">
        <v>131</v>
      </c>
      <c r="E3097" s="1">
        <v>1.7867578268051147</v>
      </c>
      <c r="F3097" s="1">
        <v>4.0180645883083344E-3</v>
      </c>
    </row>
    <row r="3098" spans="1:6" x14ac:dyDescent="0.25">
      <c r="A3098">
        <v>77</v>
      </c>
      <c r="B3098" t="s">
        <v>161</v>
      </c>
      <c r="C3098">
        <v>11</v>
      </c>
      <c r="D3098" t="s">
        <v>131</v>
      </c>
      <c r="E3098" s="1">
        <v>1.7902853488922119</v>
      </c>
      <c r="F3098" s="1">
        <v>5.6666554883122444E-3</v>
      </c>
    </row>
    <row r="3099" spans="1:6" x14ac:dyDescent="0.25">
      <c r="A3099">
        <v>77</v>
      </c>
      <c r="B3099" t="s">
        <v>161</v>
      </c>
      <c r="C3099">
        <v>12</v>
      </c>
      <c r="D3099" t="s">
        <v>131</v>
      </c>
      <c r="E3099" s="1">
        <v>1.7931896448135376</v>
      </c>
      <c r="F3099" s="1">
        <v>6.6920197568833828E-3</v>
      </c>
    </row>
    <row r="3100" spans="1:6" x14ac:dyDescent="0.25">
      <c r="A3100">
        <v>77</v>
      </c>
      <c r="B3100" t="s">
        <v>161</v>
      </c>
      <c r="C3100">
        <v>13</v>
      </c>
      <c r="D3100" t="s">
        <v>131</v>
      </c>
      <c r="E3100" s="1">
        <v>1.7934746742248535</v>
      </c>
      <c r="F3100" s="1">
        <v>5.0981179811060429E-3</v>
      </c>
    </row>
    <row r="3101" spans="1:6" x14ac:dyDescent="0.25">
      <c r="A3101">
        <v>77</v>
      </c>
      <c r="B3101" t="s">
        <v>161</v>
      </c>
      <c r="C3101">
        <v>14</v>
      </c>
      <c r="D3101" t="s">
        <v>131</v>
      </c>
      <c r="E3101" s="1">
        <v>1.7941406965255737</v>
      </c>
      <c r="F3101" s="1">
        <v>3.8852088619023561E-3</v>
      </c>
    </row>
    <row r="3102" spans="1:6" x14ac:dyDescent="0.25">
      <c r="A3102">
        <v>77</v>
      </c>
      <c r="B3102" t="s">
        <v>161</v>
      </c>
      <c r="C3102">
        <v>15</v>
      </c>
      <c r="D3102" t="s">
        <v>131</v>
      </c>
      <c r="E3102" s="1">
        <v>1.7983567714691162</v>
      </c>
      <c r="F3102" s="1">
        <v>6.2223523855209351E-3</v>
      </c>
    </row>
    <row r="3103" spans="1:6" x14ac:dyDescent="0.25">
      <c r="A3103">
        <v>77</v>
      </c>
      <c r="B3103" t="s">
        <v>161</v>
      </c>
      <c r="C3103">
        <v>16</v>
      </c>
      <c r="D3103" t="s">
        <v>131</v>
      </c>
      <c r="E3103" s="1">
        <v>1.7991297245025635</v>
      </c>
      <c r="F3103" s="1">
        <v>5.1163742318749428E-3</v>
      </c>
    </row>
    <row r="3104" spans="1:6" x14ac:dyDescent="0.25">
      <c r="A3104">
        <v>77</v>
      </c>
      <c r="B3104" t="s">
        <v>161</v>
      </c>
      <c r="C3104">
        <v>17</v>
      </c>
      <c r="D3104" t="s">
        <v>131</v>
      </c>
      <c r="E3104" s="1">
        <v>1.8006739616394043</v>
      </c>
      <c r="F3104" s="1">
        <v>4.7816797159612179E-3</v>
      </c>
    </row>
    <row r="3105" spans="1:6" x14ac:dyDescent="0.25">
      <c r="A3105">
        <v>77</v>
      </c>
      <c r="B3105" t="s">
        <v>161</v>
      </c>
      <c r="C3105">
        <v>18</v>
      </c>
      <c r="D3105" t="s">
        <v>131</v>
      </c>
      <c r="E3105" s="1">
        <v>1.8037254810333252</v>
      </c>
      <c r="F3105" s="1">
        <v>5.9542679227888584E-3</v>
      </c>
    </row>
    <row r="3106" spans="1:6" x14ac:dyDescent="0.25">
      <c r="A3106">
        <v>77</v>
      </c>
      <c r="B3106" t="s">
        <v>161</v>
      </c>
      <c r="C3106">
        <v>19</v>
      </c>
      <c r="D3106" t="s">
        <v>131</v>
      </c>
      <c r="E3106" s="1">
        <v>1.8059544563293457</v>
      </c>
      <c r="F3106" s="1">
        <v>6.304311566054821E-3</v>
      </c>
    </row>
    <row r="3107" spans="1:6" x14ac:dyDescent="0.25">
      <c r="A3107">
        <v>77</v>
      </c>
      <c r="B3107" t="s">
        <v>161</v>
      </c>
      <c r="C3107">
        <v>20</v>
      </c>
      <c r="D3107" t="s">
        <v>131</v>
      </c>
      <c r="E3107" s="1">
        <v>1.8061702251434326</v>
      </c>
      <c r="F3107" s="1">
        <v>4.6411491930484772E-3</v>
      </c>
    </row>
    <row r="3108" spans="1:6" x14ac:dyDescent="0.25">
      <c r="A3108">
        <v>77</v>
      </c>
      <c r="B3108" t="s">
        <v>161</v>
      </c>
      <c r="C3108">
        <v>21</v>
      </c>
      <c r="D3108" t="s">
        <v>131</v>
      </c>
      <c r="E3108" s="1">
        <v>1.8056771755218506</v>
      </c>
      <c r="F3108" s="1">
        <v>2.2691681515425444E-3</v>
      </c>
    </row>
    <row r="3109" spans="1:6" x14ac:dyDescent="0.25">
      <c r="A3109">
        <v>77</v>
      </c>
      <c r="B3109" t="s">
        <v>161</v>
      </c>
      <c r="C3109">
        <v>22</v>
      </c>
      <c r="D3109" t="s">
        <v>131</v>
      </c>
      <c r="E3109" s="1">
        <v>1.8065598011016846</v>
      </c>
      <c r="F3109" s="1">
        <v>1.2728623114526272E-3</v>
      </c>
    </row>
    <row r="3110" spans="1:6" x14ac:dyDescent="0.25">
      <c r="A3110">
        <v>77</v>
      </c>
      <c r="B3110" t="s">
        <v>161</v>
      </c>
      <c r="C3110">
        <v>23</v>
      </c>
      <c r="D3110" t="s">
        <v>131</v>
      </c>
      <c r="E3110" s="1">
        <v>1.8089046478271484</v>
      </c>
      <c r="F3110" s="1">
        <v>1.7387777334079146E-3</v>
      </c>
    </row>
    <row r="3111" spans="1:6" x14ac:dyDescent="0.25">
      <c r="A3111">
        <v>77</v>
      </c>
      <c r="B3111" t="s">
        <v>161</v>
      </c>
      <c r="C3111">
        <v>24</v>
      </c>
      <c r="D3111" t="s">
        <v>131</v>
      </c>
      <c r="E3111" s="1">
        <v>1.8098037242889404</v>
      </c>
      <c r="F3111" s="1">
        <v>7.5892277527600527E-4</v>
      </c>
    </row>
    <row r="3112" spans="1:6" x14ac:dyDescent="0.25">
      <c r="A3112">
        <v>77</v>
      </c>
      <c r="B3112" t="s">
        <v>161</v>
      </c>
      <c r="C3112">
        <v>25</v>
      </c>
      <c r="D3112" t="s">
        <v>131</v>
      </c>
      <c r="E3112" s="1">
        <v>1.8120695352554321</v>
      </c>
      <c r="F3112" s="1">
        <v>1.1458024382591248E-3</v>
      </c>
    </row>
    <row r="3113" spans="1:6" x14ac:dyDescent="0.25">
      <c r="A3113">
        <v>77</v>
      </c>
      <c r="B3113" t="s">
        <v>161</v>
      </c>
      <c r="C3113">
        <v>26</v>
      </c>
      <c r="D3113" t="s">
        <v>131</v>
      </c>
      <c r="E3113" s="1">
        <v>1.8148906230926514</v>
      </c>
      <c r="F3113" s="1">
        <v>2.0879588555544615E-3</v>
      </c>
    </row>
    <row r="3114" spans="1:6" x14ac:dyDescent="0.25">
      <c r="A3114">
        <v>77</v>
      </c>
      <c r="B3114" t="s">
        <v>161</v>
      </c>
      <c r="C3114">
        <v>27</v>
      </c>
      <c r="D3114" t="s">
        <v>131</v>
      </c>
      <c r="E3114" s="1">
        <v>1.814511775970459</v>
      </c>
      <c r="F3114" s="1">
        <v>-1.6981965745799243E-4</v>
      </c>
    </row>
    <row r="3115" spans="1:6" x14ac:dyDescent="0.25">
      <c r="A3115">
        <v>77</v>
      </c>
      <c r="B3115" t="s">
        <v>161</v>
      </c>
      <c r="C3115">
        <v>28</v>
      </c>
      <c r="D3115" t="s">
        <v>131</v>
      </c>
      <c r="E3115" s="1">
        <v>1.8140815496444702</v>
      </c>
      <c r="F3115" s="1">
        <v>-2.478977432474494E-3</v>
      </c>
    </row>
    <row r="3116" spans="1:6" x14ac:dyDescent="0.25">
      <c r="A3116">
        <v>77</v>
      </c>
      <c r="B3116" t="s">
        <v>161</v>
      </c>
      <c r="C3116">
        <v>29</v>
      </c>
      <c r="D3116" t="s">
        <v>131</v>
      </c>
      <c r="E3116" s="1">
        <v>1.8149232864379883</v>
      </c>
      <c r="F3116" s="1">
        <v>-3.5161718260496855E-3</v>
      </c>
    </row>
    <row r="3117" spans="1:6" x14ac:dyDescent="0.25">
      <c r="A3117">
        <v>77</v>
      </c>
      <c r="B3117" t="s">
        <v>161</v>
      </c>
      <c r="C3117">
        <v>30</v>
      </c>
      <c r="D3117" t="s">
        <v>131</v>
      </c>
      <c r="E3117" s="1">
        <v>1.8152593374252319</v>
      </c>
      <c r="F3117" s="1">
        <v>-5.0590522587299347E-3</v>
      </c>
    </row>
    <row r="3118" spans="1:6" x14ac:dyDescent="0.25">
      <c r="A3118">
        <v>77</v>
      </c>
      <c r="B3118" t="s">
        <v>161</v>
      </c>
      <c r="C3118">
        <v>31</v>
      </c>
      <c r="D3118" t="s">
        <v>131</v>
      </c>
      <c r="E3118" s="1">
        <v>1.8179870843887329</v>
      </c>
      <c r="F3118" s="1">
        <v>-4.2102369479835033E-3</v>
      </c>
    </row>
    <row r="3119" spans="1:6" x14ac:dyDescent="0.25">
      <c r="A3119">
        <v>77</v>
      </c>
      <c r="B3119" t="s">
        <v>161</v>
      </c>
      <c r="C3119">
        <v>32</v>
      </c>
      <c r="D3119" t="s">
        <v>131</v>
      </c>
      <c r="E3119" s="1">
        <v>1.8203884363174438</v>
      </c>
      <c r="F3119" s="1">
        <v>-3.6878162063658237E-3</v>
      </c>
    </row>
    <row r="3120" spans="1:6" x14ac:dyDescent="0.25">
      <c r="A3120">
        <v>77</v>
      </c>
      <c r="B3120" t="s">
        <v>161</v>
      </c>
      <c r="C3120">
        <v>33</v>
      </c>
      <c r="D3120" t="s">
        <v>131</v>
      </c>
      <c r="E3120" s="1">
        <v>1.8232935667037964</v>
      </c>
      <c r="F3120" s="1">
        <v>-2.6616172399371862E-3</v>
      </c>
    </row>
    <row r="3121" spans="1:6" x14ac:dyDescent="0.25">
      <c r="A3121">
        <v>77</v>
      </c>
      <c r="B3121" t="s">
        <v>161</v>
      </c>
      <c r="C3121">
        <v>34</v>
      </c>
      <c r="D3121" t="s">
        <v>131</v>
      </c>
      <c r="E3121" s="1">
        <v>1.8268741369247437</v>
      </c>
      <c r="F3121" s="1">
        <v>-9.5997832249850035E-4</v>
      </c>
    </row>
    <row r="3122" spans="1:6" x14ac:dyDescent="0.25">
      <c r="A3122">
        <v>77</v>
      </c>
      <c r="B3122" t="s">
        <v>161</v>
      </c>
      <c r="C3122">
        <v>35</v>
      </c>
      <c r="D3122" t="s">
        <v>131</v>
      </c>
      <c r="E3122" s="1">
        <v>1.8287619352340698</v>
      </c>
      <c r="F3122" s="1">
        <v>-9.5111137488856912E-4</v>
      </c>
    </row>
    <row r="3123" spans="1:6" x14ac:dyDescent="0.25">
      <c r="A3123">
        <v>77</v>
      </c>
      <c r="B3123" t="s">
        <v>161</v>
      </c>
      <c r="C3123">
        <v>36</v>
      </c>
      <c r="D3123" t="s">
        <v>131</v>
      </c>
      <c r="E3123" s="1">
        <v>1.8302083015441895</v>
      </c>
      <c r="F3123" s="1">
        <v>-1.3836764264851809E-3</v>
      </c>
    </row>
    <row r="3124" spans="1:6" x14ac:dyDescent="0.25">
      <c r="A3124">
        <v>77</v>
      </c>
      <c r="B3124" t="s">
        <v>161</v>
      </c>
      <c r="C3124">
        <v>37</v>
      </c>
      <c r="D3124" t="s">
        <v>131</v>
      </c>
      <c r="E3124" s="1">
        <v>1.8309659957885742</v>
      </c>
      <c r="F3124" s="1">
        <v>-2.5049136020243168E-3</v>
      </c>
    </row>
    <row r="3125" spans="1:6" x14ac:dyDescent="0.25">
      <c r="A3125">
        <v>77</v>
      </c>
      <c r="B3125" t="s">
        <v>161</v>
      </c>
      <c r="C3125">
        <v>38</v>
      </c>
      <c r="D3125" t="s">
        <v>131</v>
      </c>
      <c r="E3125" s="1">
        <v>1.8343212604522705</v>
      </c>
      <c r="F3125" s="1">
        <v>-1.0285803582519293E-3</v>
      </c>
    </row>
    <row r="3126" spans="1:6" x14ac:dyDescent="0.25">
      <c r="A3126">
        <v>77</v>
      </c>
      <c r="B3126" t="s">
        <v>161</v>
      </c>
      <c r="C3126">
        <v>39</v>
      </c>
      <c r="D3126" t="s">
        <v>131</v>
      </c>
      <c r="E3126" s="1">
        <v>1.8372085094451904</v>
      </c>
      <c r="F3126" s="1">
        <v>-2.0262696125428192E-5</v>
      </c>
    </row>
    <row r="3127" spans="1:6" x14ac:dyDescent="0.25">
      <c r="A3127">
        <v>77</v>
      </c>
      <c r="B3127" t="s">
        <v>161</v>
      </c>
      <c r="C3127">
        <v>40</v>
      </c>
      <c r="D3127" t="s">
        <v>131</v>
      </c>
      <c r="E3127" s="1">
        <v>1.8375264406204224</v>
      </c>
      <c r="F3127" s="1">
        <v>-1.5812629135325551E-3</v>
      </c>
    </row>
    <row r="3128" spans="1:6" x14ac:dyDescent="0.25">
      <c r="A3128">
        <v>78</v>
      </c>
      <c r="B3128" t="s">
        <v>162</v>
      </c>
      <c r="C3128">
        <v>1</v>
      </c>
      <c r="D3128" t="s">
        <v>131</v>
      </c>
      <c r="E3128" s="1">
        <v>1.6974347829818726</v>
      </c>
      <c r="F3128" s="1">
        <v>-1.1793128214776516E-2</v>
      </c>
    </row>
    <row r="3129" spans="1:6" x14ac:dyDescent="0.25">
      <c r="A3129">
        <v>78</v>
      </c>
      <c r="B3129" t="s">
        <v>162</v>
      </c>
      <c r="C3129">
        <v>2</v>
      </c>
      <c r="D3129" t="s">
        <v>131</v>
      </c>
      <c r="E3129" s="1">
        <v>1.7010353803634644</v>
      </c>
      <c r="F3129" s="1">
        <v>-1.0043510235846043E-2</v>
      </c>
    </row>
    <row r="3130" spans="1:6" x14ac:dyDescent="0.25">
      <c r="A3130">
        <v>78</v>
      </c>
      <c r="B3130" t="s">
        <v>162</v>
      </c>
      <c r="C3130">
        <v>3</v>
      </c>
      <c r="D3130" t="s">
        <v>131</v>
      </c>
      <c r="E3130" s="1">
        <v>1.7031400203704834</v>
      </c>
      <c r="F3130" s="1">
        <v>-9.7898487001657486E-3</v>
      </c>
    </row>
    <row r="3131" spans="1:6" x14ac:dyDescent="0.25">
      <c r="A3131">
        <v>78</v>
      </c>
      <c r="B3131" t="s">
        <v>162</v>
      </c>
      <c r="C3131">
        <v>4</v>
      </c>
      <c r="D3131" t="s">
        <v>131</v>
      </c>
      <c r="E3131" s="1">
        <v>1.7062788009643555</v>
      </c>
      <c r="F3131" s="1">
        <v>-8.5020475089550018E-3</v>
      </c>
    </row>
    <row r="3132" spans="1:6" x14ac:dyDescent="0.25">
      <c r="A3132">
        <v>78</v>
      </c>
      <c r="B3132" t="s">
        <v>162</v>
      </c>
      <c r="C3132">
        <v>5</v>
      </c>
      <c r="D3132" t="s">
        <v>131</v>
      </c>
      <c r="E3132" s="1">
        <v>1.7115802764892578</v>
      </c>
      <c r="F3132" s="1">
        <v>-5.0515509210526943E-3</v>
      </c>
    </row>
    <row r="3133" spans="1:6" x14ac:dyDescent="0.25">
      <c r="A3133">
        <v>78</v>
      </c>
      <c r="B3133" t="s">
        <v>162</v>
      </c>
      <c r="C3133">
        <v>6</v>
      </c>
      <c r="D3133" t="s">
        <v>131</v>
      </c>
      <c r="E3133" s="1">
        <v>1.714570164680481</v>
      </c>
      <c r="F3133" s="1">
        <v>-3.912641666829586E-3</v>
      </c>
    </row>
    <row r="3134" spans="1:6" x14ac:dyDescent="0.25">
      <c r="A3134">
        <v>78</v>
      </c>
      <c r="B3134" t="s">
        <v>162</v>
      </c>
      <c r="C3134">
        <v>7</v>
      </c>
      <c r="D3134" t="s">
        <v>131</v>
      </c>
      <c r="E3134" s="1">
        <v>1.7163906097412109</v>
      </c>
      <c r="F3134" s="1">
        <v>-3.9431755430996418E-3</v>
      </c>
    </row>
    <row r="3135" spans="1:6" x14ac:dyDescent="0.25">
      <c r="A3135">
        <v>78</v>
      </c>
      <c r="B3135" t="s">
        <v>162</v>
      </c>
      <c r="C3135">
        <v>8</v>
      </c>
      <c r="D3135" t="s">
        <v>131</v>
      </c>
      <c r="E3135" s="1">
        <v>1.7214875221252441</v>
      </c>
      <c r="F3135" s="1">
        <v>-6.9724215427413583E-4</v>
      </c>
    </row>
    <row r="3136" spans="1:6" x14ac:dyDescent="0.25">
      <c r="A3136">
        <v>78</v>
      </c>
      <c r="B3136" t="s">
        <v>162</v>
      </c>
      <c r="C3136">
        <v>9</v>
      </c>
      <c r="D3136" t="s">
        <v>131</v>
      </c>
      <c r="E3136" s="1">
        <v>1.7269333600997925</v>
      </c>
      <c r="F3136" s="1">
        <v>2.897616708651185E-3</v>
      </c>
    </row>
    <row r="3137" spans="1:6" x14ac:dyDescent="0.25">
      <c r="A3137">
        <v>78</v>
      </c>
      <c r="B3137" t="s">
        <v>162</v>
      </c>
      <c r="C3137">
        <v>10</v>
      </c>
      <c r="D3137" t="s">
        <v>131</v>
      </c>
      <c r="E3137" s="1">
        <v>1.7313882112503052</v>
      </c>
      <c r="F3137" s="1">
        <v>5.5014891549944878E-3</v>
      </c>
    </row>
    <row r="3138" spans="1:6" x14ac:dyDescent="0.25">
      <c r="A3138">
        <v>78</v>
      </c>
      <c r="B3138" t="s">
        <v>162</v>
      </c>
      <c r="C3138">
        <v>11</v>
      </c>
      <c r="D3138" t="s">
        <v>131</v>
      </c>
      <c r="E3138" s="1">
        <v>1.7320489883422852</v>
      </c>
      <c r="F3138" s="1">
        <v>4.3112868443131447E-3</v>
      </c>
    </row>
    <row r="3139" spans="1:6" x14ac:dyDescent="0.25">
      <c r="A3139">
        <v>78</v>
      </c>
      <c r="B3139" t="s">
        <v>162</v>
      </c>
      <c r="C3139">
        <v>12</v>
      </c>
      <c r="D3139" t="s">
        <v>131</v>
      </c>
      <c r="E3139" s="1">
        <v>1.7331448793411255</v>
      </c>
      <c r="F3139" s="1">
        <v>3.5561991389840841E-3</v>
      </c>
    </row>
    <row r="3140" spans="1:6" x14ac:dyDescent="0.25">
      <c r="A3140">
        <v>78</v>
      </c>
      <c r="B3140" t="s">
        <v>162</v>
      </c>
      <c r="C3140">
        <v>13</v>
      </c>
      <c r="D3140" t="s">
        <v>131</v>
      </c>
      <c r="E3140" s="1">
        <v>1.7346835136413574</v>
      </c>
      <c r="F3140" s="1">
        <v>3.2438542693853378E-3</v>
      </c>
    </row>
    <row r="3141" spans="1:6" x14ac:dyDescent="0.25">
      <c r="A3141">
        <v>78</v>
      </c>
      <c r="B3141" t="s">
        <v>162</v>
      </c>
      <c r="C3141">
        <v>14</v>
      </c>
      <c r="D3141" t="s">
        <v>131</v>
      </c>
      <c r="E3141" s="1">
        <v>1.7377539873123169</v>
      </c>
      <c r="F3141" s="1">
        <v>4.4633490033447742E-3</v>
      </c>
    </row>
    <row r="3142" spans="1:6" x14ac:dyDescent="0.25">
      <c r="A3142">
        <v>78</v>
      </c>
      <c r="B3142" t="s">
        <v>162</v>
      </c>
      <c r="C3142">
        <v>15</v>
      </c>
      <c r="D3142" t="s">
        <v>131</v>
      </c>
      <c r="E3142" s="1">
        <v>1.7402591705322266</v>
      </c>
      <c r="F3142" s="1">
        <v>5.117553286254406E-3</v>
      </c>
    </row>
    <row r="3143" spans="1:6" x14ac:dyDescent="0.25">
      <c r="A3143">
        <v>78</v>
      </c>
      <c r="B3143" t="s">
        <v>162</v>
      </c>
      <c r="C3143">
        <v>16</v>
      </c>
      <c r="D3143" t="s">
        <v>131</v>
      </c>
      <c r="E3143" s="1">
        <v>1.7416291236877441</v>
      </c>
      <c r="F3143" s="1">
        <v>4.6365275047719479E-3</v>
      </c>
    </row>
    <row r="3144" spans="1:6" x14ac:dyDescent="0.25">
      <c r="A3144">
        <v>78</v>
      </c>
      <c r="B3144" t="s">
        <v>162</v>
      </c>
      <c r="C3144">
        <v>17</v>
      </c>
      <c r="D3144" t="s">
        <v>131</v>
      </c>
      <c r="E3144" s="1">
        <v>1.7448710203170776</v>
      </c>
      <c r="F3144" s="1">
        <v>6.0274451971054077E-3</v>
      </c>
    </row>
    <row r="3145" spans="1:6" x14ac:dyDescent="0.25">
      <c r="A3145">
        <v>78</v>
      </c>
      <c r="B3145" t="s">
        <v>162</v>
      </c>
      <c r="C3145">
        <v>18</v>
      </c>
      <c r="D3145" t="s">
        <v>131</v>
      </c>
      <c r="E3145" s="1">
        <v>1.745550274848938</v>
      </c>
      <c r="F3145" s="1">
        <v>4.8557203263044357E-3</v>
      </c>
    </row>
    <row r="3146" spans="1:6" x14ac:dyDescent="0.25">
      <c r="A3146">
        <v>78</v>
      </c>
      <c r="B3146" t="s">
        <v>162</v>
      </c>
      <c r="C3146">
        <v>19</v>
      </c>
      <c r="D3146" t="s">
        <v>131</v>
      </c>
      <c r="E3146" s="1">
        <v>1.7474331855773926</v>
      </c>
      <c r="F3146" s="1">
        <v>4.8876521177589893E-3</v>
      </c>
    </row>
    <row r="3147" spans="1:6" x14ac:dyDescent="0.25">
      <c r="A3147">
        <v>78</v>
      </c>
      <c r="B3147" t="s">
        <v>162</v>
      </c>
      <c r="C3147">
        <v>20</v>
      </c>
      <c r="D3147" t="s">
        <v>131</v>
      </c>
      <c r="E3147" s="1">
        <v>1.7472964525222778</v>
      </c>
      <c r="F3147" s="1">
        <v>2.899940125644207E-3</v>
      </c>
    </row>
    <row r="3148" spans="1:6" x14ac:dyDescent="0.25">
      <c r="A3148">
        <v>78</v>
      </c>
      <c r="B3148" t="s">
        <v>162</v>
      </c>
      <c r="C3148">
        <v>21</v>
      </c>
      <c r="D3148" t="s">
        <v>131</v>
      </c>
      <c r="E3148" s="1">
        <v>1.7478865385055542</v>
      </c>
      <c r="F3148" s="1">
        <v>1.6390471719205379E-3</v>
      </c>
    </row>
    <row r="3149" spans="1:6" x14ac:dyDescent="0.25">
      <c r="A3149">
        <v>78</v>
      </c>
      <c r="B3149" t="s">
        <v>162</v>
      </c>
      <c r="C3149">
        <v>22</v>
      </c>
      <c r="D3149" t="s">
        <v>131</v>
      </c>
      <c r="E3149" s="1">
        <v>1.7488349676132202</v>
      </c>
      <c r="F3149" s="1">
        <v>7.3649728437885642E-4</v>
      </c>
    </row>
    <row r="3150" spans="1:6" x14ac:dyDescent="0.25">
      <c r="A3150">
        <v>78</v>
      </c>
      <c r="B3150" t="s">
        <v>162</v>
      </c>
      <c r="C3150">
        <v>23</v>
      </c>
      <c r="D3150" t="s">
        <v>131</v>
      </c>
      <c r="E3150" s="1">
        <v>1.7507513761520386</v>
      </c>
      <c r="F3150" s="1">
        <v>8.0192682798951864E-4</v>
      </c>
    </row>
    <row r="3151" spans="1:6" x14ac:dyDescent="0.25">
      <c r="A3151">
        <v>78</v>
      </c>
      <c r="B3151" t="s">
        <v>162</v>
      </c>
      <c r="C3151">
        <v>24</v>
      </c>
      <c r="D3151" t="s">
        <v>131</v>
      </c>
      <c r="E3151" s="1">
        <v>1.7516669034957886</v>
      </c>
      <c r="F3151" s="1">
        <v>-1.3352483802009374E-4</v>
      </c>
    </row>
    <row r="3152" spans="1:6" x14ac:dyDescent="0.25">
      <c r="A3152">
        <v>78</v>
      </c>
      <c r="B3152" t="s">
        <v>162</v>
      </c>
      <c r="C3152">
        <v>25</v>
      </c>
      <c r="D3152" t="s">
        <v>131</v>
      </c>
      <c r="E3152" s="1">
        <v>1.7516911029815674</v>
      </c>
      <c r="F3152" s="1">
        <v>-1.9603043328970671E-3</v>
      </c>
    </row>
    <row r="3153" spans="1:6" x14ac:dyDescent="0.25">
      <c r="A3153">
        <v>78</v>
      </c>
      <c r="B3153" t="s">
        <v>162</v>
      </c>
      <c r="C3153">
        <v>26</v>
      </c>
      <c r="D3153" t="s">
        <v>131</v>
      </c>
      <c r="E3153" s="1">
        <v>1.7540385723114014</v>
      </c>
      <c r="F3153" s="1">
        <v>-1.4638140564784408E-3</v>
      </c>
    </row>
    <row r="3154" spans="1:6" x14ac:dyDescent="0.25">
      <c r="A3154">
        <v>78</v>
      </c>
      <c r="B3154" t="s">
        <v>162</v>
      </c>
      <c r="C3154">
        <v>27</v>
      </c>
      <c r="D3154" t="s">
        <v>131</v>
      </c>
      <c r="E3154" s="1">
        <v>1.7549973726272583</v>
      </c>
      <c r="F3154" s="1">
        <v>-2.3559927940368652E-3</v>
      </c>
    </row>
    <row r="3155" spans="1:6" x14ac:dyDescent="0.25">
      <c r="A3155">
        <v>78</v>
      </c>
      <c r="B3155" t="s">
        <v>162</v>
      </c>
      <c r="C3155">
        <v>28</v>
      </c>
      <c r="D3155" t="s">
        <v>131</v>
      </c>
      <c r="E3155" s="1">
        <v>1.7563040256500244</v>
      </c>
      <c r="F3155" s="1">
        <v>-2.9003187082707882E-3</v>
      </c>
    </row>
    <row r="3156" spans="1:6" x14ac:dyDescent="0.25">
      <c r="A3156">
        <v>78</v>
      </c>
      <c r="B3156" t="s">
        <v>162</v>
      </c>
      <c r="C3156">
        <v>29</v>
      </c>
      <c r="D3156" t="s">
        <v>131</v>
      </c>
      <c r="E3156" s="1">
        <v>1.758458137512207</v>
      </c>
      <c r="F3156" s="1">
        <v>-2.5971857830882072E-3</v>
      </c>
    </row>
    <row r="3157" spans="1:6" x14ac:dyDescent="0.25">
      <c r="A3157">
        <v>78</v>
      </c>
      <c r="B3157" t="s">
        <v>162</v>
      </c>
      <c r="C3157">
        <v>30</v>
      </c>
      <c r="D3157" t="s">
        <v>131</v>
      </c>
      <c r="E3157" s="1">
        <v>1.7592742443084717</v>
      </c>
      <c r="F3157" s="1">
        <v>-3.632057923823595E-3</v>
      </c>
    </row>
    <row r="3158" spans="1:6" x14ac:dyDescent="0.25">
      <c r="A3158">
        <v>78</v>
      </c>
      <c r="B3158" t="s">
        <v>162</v>
      </c>
      <c r="C3158">
        <v>31</v>
      </c>
      <c r="D3158" t="s">
        <v>131</v>
      </c>
      <c r="E3158" s="1">
        <v>1.7606396675109863</v>
      </c>
      <c r="F3158" s="1">
        <v>-4.1176136583089828E-3</v>
      </c>
    </row>
    <row r="3159" spans="1:6" x14ac:dyDescent="0.25">
      <c r="A3159">
        <v>78</v>
      </c>
      <c r="B3159" t="s">
        <v>162</v>
      </c>
      <c r="C3159">
        <v>32</v>
      </c>
      <c r="D3159" t="s">
        <v>131</v>
      </c>
      <c r="E3159" s="1">
        <v>1.7630645036697388</v>
      </c>
      <c r="F3159" s="1">
        <v>-3.5437566693872213E-3</v>
      </c>
    </row>
    <row r="3160" spans="1:6" x14ac:dyDescent="0.25">
      <c r="A3160">
        <v>78</v>
      </c>
      <c r="B3160" t="s">
        <v>162</v>
      </c>
      <c r="C3160">
        <v>33</v>
      </c>
      <c r="D3160" t="s">
        <v>131</v>
      </c>
      <c r="E3160" s="1">
        <v>1.7668169736862183</v>
      </c>
      <c r="F3160" s="1">
        <v>-1.6422657063230872E-3</v>
      </c>
    </row>
    <row r="3161" spans="1:6" x14ac:dyDescent="0.25">
      <c r="A3161">
        <v>78</v>
      </c>
      <c r="B3161" t="s">
        <v>162</v>
      </c>
      <c r="C3161">
        <v>34</v>
      </c>
      <c r="D3161" t="s">
        <v>131</v>
      </c>
      <c r="E3161" s="1">
        <v>1.7699708938598633</v>
      </c>
      <c r="F3161" s="1">
        <v>-3.3932449878193438E-4</v>
      </c>
    </row>
    <row r="3162" spans="1:6" x14ac:dyDescent="0.25">
      <c r="A3162">
        <v>78</v>
      </c>
      <c r="B3162" t="s">
        <v>162</v>
      </c>
      <c r="C3162">
        <v>35</v>
      </c>
      <c r="D3162" t="s">
        <v>131</v>
      </c>
      <c r="E3162" s="1">
        <v>1.7734748125076294</v>
      </c>
      <c r="F3162" s="1">
        <v>1.3136151246726513E-3</v>
      </c>
    </row>
    <row r="3163" spans="1:6" x14ac:dyDescent="0.25">
      <c r="A3163">
        <v>78</v>
      </c>
      <c r="B3163" t="s">
        <v>162</v>
      </c>
      <c r="C3163">
        <v>36</v>
      </c>
      <c r="D3163" t="s">
        <v>131</v>
      </c>
      <c r="E3163" s="1">
        <v>1.7742342948913574</v>
      </c>
      <c r="F3163" s="1">
        <v>2.2211852774489671E-4</v>
      </c>
    </row>
    <row r="3164" spans="1:6" x14ac:dyDescent="0.25">
      <c r="A3164">
        <v>78</v>
      </c>
      <c r="B3164" t="s">
        <v>162</v>
      </c>
      <c r="C3164">
        <v>37</v>
      </c>
      <c r="D3164" t="s">
        <v>131</v>
      </c>
      <c r="E3164" s="1">
        <v>1.7753788232803345</v>
      </c>
      <c r="F3164" s="1">
        <v>-4.8433209303766489E-4</v>
      </c>
    </row>
    <row r="3165" spans="1:6" x14ac:dyDescent="0.25">
      <c r="A3165">
        <v>78</v>
      </c>
      <c r="B3165" t="s">
        <v>162</v>
      </c>
      <c r="C3165">
        <v>38</v>
      </c>
      <c r="D3165" t="s">
        <v>131</v>
      </c>
      <c r="E3165" s="1">
        <v>1.7771737575531006</v>
      </c>
      <c r="F3165" s="1">
        <v>-5.4037681547924876E-4</v>
      </c>
    </row>
    <row r="3166" spans="1:6" x14ac:dyDescent="0.25">
      <c r="A3166">
        <v>78</v>
      </c>
      <c r="B3166" t="s">
        <v>162</v>
      </c>
      <c r="C3166">
        <v>39</v>
      </c>
      <c r="D3166" t="s">
        <v>131</v>
      </c>
      <c r="E3166" s="1">
        <v>1.7800606489181519</v>
      </c>
      <c r="F3166" s="1">
        <v>4.9553555436432362E-4</v>
      </c>
    </row>
    <row r="3167" spans="1:6" x14ac:dyDescent="0.25">
      <c r="A3167">
        <v>78</v>
      </c>
      <c r="B3167" t="s">
        <v>162</v>
      </c>
      <c r="C3167">
        <v>40</v>
      </c>
      <c r="D3167" t="s">
        <v>131</v>
      </c>
      <c r="E3167" s="1">
        <v>1.7838191986083984</v>
      </c>
      <c r="F3167" s="1">
        <v>2.4031063076108694E-3</v>
      </c>
    </row>
    <row r="3168" spans="1:6" x14ac:dyDescent="0.25">
      <c r="A3168">
        <v>79</v>
      </c>
      <c r="B3168" t="s">
        <v>163</v>
      </c>
      <c r="C3168">
        <v>1</v>
      </c>
      <c r="D3168" t="s">
        <v>131</v>
      </c>
      <c r="E3168" s="1">
        <v>1.7431364059448242</v>
      </c>
      <c r="F3168" s="1">
        <v>-1.6723670065402985E-2</v>
      </c>
    </row>
    <row r="3169" spans="1:6" x14ac:dyDescent="0.25">
      <c r="A3169">
        <v>79</v>
      </c>
      <c r="B3169" t="s">
        <v>163</v>
      </c>
      <c r="C3169">
        <v>2</v>
      </c>
      <c r="D3169" t="s">
        <v>131</v>
      </c>
      <c r="E3169" s="1">
        <v>1.7479968070983887</v>
      </c>
      <c r="F3169" s="1">
        <v>-1.3429496437311172E-2</v>
      </c>
    </row>
    <row r="3170" spans="1:6" x14ac:dyDescent="0.25">
      <c r="A3170">
        <v>79</v>
      </c>
      <c r="B3170" t="s">
        <v>163</v>
      </c>
      <c r="C3170">
        <v>3</v>
      </c>
      <c r="D3170" t="s">
        <v>131</v>
      </c>
      <c r="E3170" s="1">
        <v>1.7527586221694946</v>
      </c>
      <c r="F3170" s="1">
        <v>-1.0233908891677856E-2</v>
      </c>
    </row>
    <row r="3171" spans="1:6" x14ac:dyDescent="0.25">
      <c r="A3171">
        <v>79</v>
      </c>
      <c r="B3171" t="s">
        <v>163</v>
      </c>
      <c r="C3171">
        <v>4</v>
      </c>
      <c r="D3171" t="s">
        <v>131</v>
      </c>
      <c r="E3171" s="1">
        <v>1.7584837675094604</v>
      </c>
      <c r="F3171" s="1">
        <v>-6.0749915428459644E-3</v>
      </c>
    </row>
    <row r="3172" spans="1:6" x14ac:dyDescent="0.25">
      <c r="A3172">
        <v>79</v>
      </c>
      <c r="B3172" t="s">
        <v>163</v>
      </c>
      <c r="C3172">
        <v>5</v>
      </c>
      <c r="D3172" t="s">
        <v>131</v>
      </c>
      <c r="E3172" s="1">
        <v>1.7616859674453735</v>
      </c>
      <c r="F3172" s="1">
        <v>-4.4390195980668068E-3</v>
      </c>
    </row>
    <row r="3173" spans="1:6" x14ac:dyDescent="0.25">
      <c r="A3173">
        <v>79</v>
      </c>
      <c r="B3173" t="s">
        <v>163</v>
      </c>
      <c r="C3173">
        <v>6</v>
      </c>
      <c r="D3173" t="s">
        <v>131</v>
      </c>
      <c r="E3173" s="1">
        <v>1.7646802663803101</v>
      </c>
      <c r="F3173" s="1">
        <v>-3.0109488870948553E-3</v>
      </c>
    </row>
    <row r="3174" spans="1:6" x14ac:dyDescent="0.25">
      <c r="A3174">
        <v>79</v>
      </c>
      <c r="B3174" t="s">
        <v>163</v>
      </c>
      <c r="C3174">
        <v>7</v>
      </c>
      <c r="D3174" t="s">
        <v>131</v>
      </c>
      <c r="E3174" s="1">
        <v>1.7661223411560059</v>
      </c>
      <c r="F3174" s="1">
        <v>-3.1351021025329828E-3</v>
      </c>
    </row>
    <row r="3175" spans="1:6" x14ac:dyDescent="0.25">
      <c r="A3175">
        <v>79</v>
      </c>
      <c r="B3175" t="s">
        <v>163</v>
      </c>
      <c r="C3175">
        <v>8</v>
      </c>
      <c r="D3175" t="s">
        <v>131</v>
      </c>
      <c r="E3175" s="1">
        <v>1.7677793502807617</v>
      </c>
      <c r="F3175" s="1">
        <v>-3.0443209689110518E-3</v>
      </c>
    </row>
    <row r="3176" spans="1:6" x14ac:dyDescent="0.25">
      <c r="A3176">
        <v>79</v>
      </c>
      <c r="B3176" t="s">
        <v>163</v>
      </c>
      <c r="C3176">
        <v>9</v>
      </c>
      <c r="D3176" t="s">
        <v>131</v>
      </c>
      <c r="E3176" s="1">
        <v>1.7714202404022217</v>
      </c>
      <c r="F3176" s="1">
        <v>-9.6965872216969728E-4</v>
      </c>
    </row>
    <row r="3177" spans="1:6" x14ac:dyDescent="0.25">
      <c r="A3177">
        <v>79</v>
      </c>
      <c r="B3177" t="s">
        <v>163</v>
      </c>
      <c r="C3177">
        <v>10</v>
      </c>
      <c r="D3177" t="s">
        <v>131</v>
      </c>
      <c r="E3177" s="1">
        <v>1.7763324975967407</v>
      </c>
      <c r="F3177" s="1">
        <v>2.3763705976307392E-3</v>
      </c>
    </row>
    <row r="3178" spans="1:6" x14ac:dyDescent="0.25">
      <c r="A3178">
        <v>79</v>
      </c>
      <c r="B3178" t="s">
        <v>163</v>
      </c>
      <c r="C3178">
        <v>11</v>
      </c>
      <c r="D3178" t="s">
        <v>131</v>
      </c>
      <c r="E3178" s="1">
        <v>1.7786086797714233</v>
      </c>
      <c r="F3178" s="1">
        <v>3.0863247811794281E-3</v>
      </c>
    </row>
    <row r="3179" spans="1:6" x14ac:dyDescent="0.25">
      <c r="A3179">
        <v>79</v>
      </c>
      <c r="B3179" t="s">
        <v>163</v>
      </c>
      <c r="C3179">
        <v>12</v>
      </c>
      <c r="D3179" t="s">
        <v>131</v>
      </c>
      <c r="E3179" s="1">
        <v>1.7817347049713135</v>
      </c>
      <c r="F3179" s="1">
        <v>4.6461219899356365E-3</v>
      </c>
    </row>
    <row r="3180" spans="1:6" x14ac:dyDescent="0.25">
      <c r="A3180">
        <v>79</v>
      </c>
      <c r="B3180" t="s">
        <v>163</v>
      </c>
      <c r="C3180">
        <v>13</v>
      </c>
      <c r="D3180" t="s">
        <v>131</v>
      </c>
      <c r="E3180" s="1">
        <v>1.7825454473495483</v>
      </c>
      <c r="F3180" s="1">
        <v>3.8906363770365715E-3</v>
      </c>
    </row>
    <row r="3181" spans="1:6" x14ac:dyDescent="0.25">
      <c r="A3181">
        <v>79</v>
      </c>
      <c r="B3181" t="s">
        <v>163</v>
      </c>
      <c r="C3181">
        <v>14</v>
      </c>
      <c r="D3181" t="s">
        <v>131</v>
      </c>
      <c r="E3181" s="1">
        <v>1.7850377559661865</v>
      </c>
      <c r="F3181" s="1">
        <v>4.8167170025408268E-3</v>
      </c>
    </row>
    <row r="3182" spans="1:6" x14ac:dyDescent="0.25">
      <c r="A3182">
        <v>79</v>
      </c>
      <c r="B3182" t="s">
        <v>163</v>
      </c>
      <c r="C3182">
        <v>15</v>
      </c>
      <c r="D3182" t="s">
        <v>131</v>
      </c>
      <c r="E3182" s="1">
        <v>1.7881306409835815</v>
      </c>
      <c r="F3182" s="1">
        <v>6.343374028801918E-3</v>
      </c>
    </row>
    <row r="3183" spans="1:6" x14ac:dyDescent="0.25">
      <c r="A3183">
        <v>79</v>
      </c>
      <c r="B3183" t="s">
        <v>163</v>
      </c>
      <c r="C3183">
        <v>16</v>
      </c>
      <c r="D3183" t="s">
        <v>131</v>
      </c>
      <c r="E3183" s="1">
        <v>1.789441704750061</v>
      </c>
      <c r="F3183" s="1">
        <v>6.0882098041474819E-3</v>
      </c>
    </row>
    <row r="3184" spans="1:6" x14ac:dyDescent="0.25">
      <c r="A3184">
        <v>79</v>
      </c>
      <c r="B3184" t="s">
        <v>163</v>
      </c>
      <c r="C3184">
        <v>17</v>
      </c>
      <c r="D3184" t="s">
        <v>131</v>
      </c>
      <c r="E3184" s="1">
        <v>1.7896523475646973</v>
      </c>
      <c r="F3184" s="1">
        <v>4.7326246276497841E-3</v>
      </c>
    </row>
    <row r="3185" spans="1:6" x14ac:dyDescent="0.25">
      <c r="A3185">
        <v>79</v>
      </c>
      <c r="B3185" t="s">
        <v>163</v>
      </c>
      <c r="C3185">
        <v>18</v>
      </c>
      <c r="D3185" t="s">
        <v>131</v>
      </c>
      <c r="E3185" s="1">
        <v>1.7909131050109863</v>
      </c>
      <c r="F3185" s="1">
        <v>4.4271540828049183E-3</v>
      </c>
    </row>
    <row r="3186" spans="1:6" x14ac:dyDescent="0.25">
      <c r="A3186">
        <v>79</v>
      </c>
      <c r="B3186" t="s">
        <v>163</v>
      </c>
      <c r="C3186">
        <v>19</v>
      </c>
      <c r="D3186" t="s">
        <v>131</v>
      </c>
      <c r="E3186" s="1">
        <v>1.7931406497955322</v>
      </c>
      <c r="F3186" s="1">
        <v>5.0884708762168884E-3</v>
      </c>
    </row>
    <row r="3187" spans="1:6" x14ac:dyDescent="0.25">
      <c r="A3187">
        <v>79</v>
      </c>
      <c r="B3187" t="s">
        <v>163</v>
      </c>
      <c r="C3187">
        <v>20</v>
      </c>
      <c r="D3187" t="s">
        <v>131</v>
      </c>
      <c r="E3187" s="1">
        <v>1.7938656806945801</v>
      </c>
      <c r="F3187" s="1">
        <v>4.2472737841308117E-3</v>
      </c>
    </row>
    <row r="3188" spans="1:6" x14ac:dyDescent="0.25">
      <c r="A3188">
        <v>79</v>
      </c>
      <c r="B3188" t="s">
        <v>163</v>
      </c>
      <c r="C3188">
        <v>21</v>
      </c>
      <c r="D3188" t="s">
        <v>131</v>
      </c>
      <c r="E3188" s="1">
        <v>1.7934191226959229</v>
      </c>
      <c r="F3188" s="1">
        <v>2.2344880271703005E-3</v>
      </c>
    </row>
    <row r="3189" spans="1:6" x14ac:dyDescent="0.25">
      <c r="A3189">
        <v>79</v>
      </c>
      <c r="B3189" t="s">
        <v>163</v>
      </c>
      <c r="C3189">
        <v>22</v>
      </c>
      <c r="D3189" t="s">
        <v>131</v>
      </c>
      <c r="E3189" s="1">
        <v>1.7930587530136108</v>
      </c>
      <c r="F3189" s="1">
        <v>3.078902664128691E-4</v>
      </c>
    </row>
    <row r="3190" spans="1:6" x14ac:dyDescent="0.25">
      <c r="A3190">
        <v>79</v>
      </c>
      <c r="B3190" t="s">
        <v>163</v>
      </c>
      <c r="C3190">
        <v>23</v>
      </c>
      <c r="D3190" t="s">
        <v>131</v>
      </c>
      <c r="E3190" s="1">
        <v>1.7943817377090454</v>
      </c>
      <c r="F3190" s="1">
        <v>6.4646985265426338E-5</v>
      </c>
    </row>
    <row r="3191" spans="1:6" x14ac:dyDescent="0.25">
      <c r="A3191">
        <v>79</v>
      </c>
      <c r="B3191" t="s">
        <v>163</v>
      </c>
      <c r="C3191">
        <v>24</v>
      </c>
      <c r="D3191" t="s">
        <v>131</v>
      </c>
      <c r="E3191" s="1">
        <v>1.7964249849319458</v>
      </c>
      <c r="F3191" s="1">
        <v>5.4166623158380389E-4</v>
      </c>
    </row>
    <row r="3192" spans="1:6" x14ac:dyDescent="0.25">
      <c r="A3192">
        <v>79</v>
      </c>
      <c r="B3192" t="s">
        <v>163</v>
      </c>
      <c r="C3192">
        <v>25</v>
      </c>
      <c r="D3192" t="s">
        <v>131</v>
      </c>
      <c r="E3192" s="1">
        <v>1.7969229221343994</v>
      </c>
      <c r="F3192" s="1">
        <v>-5.2662455709651113E-4</v>
      </c>
    </row>
    <row r="3193" spans="1:6" x14ac:dyDescent="0.25">
      <c r="A3193">
        <v>79</v>
      </c>
      <c r="B3193" t="s">
        <v>163</v>
      </c>
      <c r="C3193">
        <v>26</v>
      </c>
      <c r="D3193" t="s">
        <v>131</v>
      </c>
      <c r="E3193" s="1">
        <v>1.7971392869949341</v>
      </c>
      <c r="F3193" s="1">
        <v>-1.8764876294881105E-3</v>
      </c>
    </row>
    <row r="3194" spans="1:6" x14ac:dyDescent="0.25">
      <c r="A3194">
        <v>79</v>
      </c>
      <c r="B3194" t="s">
        <v>163</v>
      </c>
      <c r="C3194">
        <v>27</v>
      </c>
      <c r="D3194" t="s">
        <v>131</v>
      </c>
      <c r="E3194" s="1">
        <v>1.7987490892410278</v>
      </c>
      <c r="F3194" s="1">
        <v>-1.8329133745282888E-3</v>
      </c>
    </row>
    <row r="3195" spans="1:6" x14ac:dyDescent="0.25">
      <c r="A3195">
        <v>79</v>
      </c>
      <c r="B3195" t="s">
        <v>163</v>
      </c>
      <c r="C3195">
        <v>28</v>
      </c>
      <c r="D3195" t="s">
        <v>131</v>
      </c>
      <c r="E3195" s="1">
        <v>1.7987061738967896</v>
      </c>
      <c r="F3195" s="1">
        <v>-3.4420567099004984E-3</v>
      </c>
    </row>
    <row r="3196" spans="1:6" x14ac:dyDescent="0.25">
      <c r="A3196">
        <v>79</v>
      </c>
      <c r="B3196" t="s">
        <v>163</v>
      </c>
      <c r="C3196">
        <v>29</v>
      </c>
      <c r="D3196" t="s">
        <v>131</v>
      </c>
      <c r="E3196" s="1">
        <v>1.8012828826904297</v>
      </c>
      <c r="F3196" s="1">
        <v>-2.43157590739429E-3</v>
      </c>
    </row>
    <row r="3197" spans="1:6" x14ac:dyDescent="0.25">
      <c r="A3197">
        <v>79</v>
      </c>
      <c r="B3197" t="s">
        <v>163</v>
      </c>
      <c r="C3197">
        <v>30</v>
      </c>
      <c r="D3197" t="s">
        <v>131</v>
      </c>
      <c r="E3197" s="1">
        <v>1.803309440612793</v>
      </c>
      <c r="F3197" s="1">
        <v>-1.971245976164937E-3</v>
      </c>
    </row>
    <row r="3198" spans="1:6" x14ac:dyDescent="0.25">
      <c r="A3198">
        <v>79</v>
      </c>
      <c r="B3198" t="s">
        <v>163</v>
      </c>
      <c r="C3198">
        <v>31</v>
      </c>
      <c r="D3198" t="s">
        <v>131</v>
      </c>
      <c r="E3198" s="1">
        <v>1.8063123226165771</v>
      </c>
      <c r="F3198" s="1">
        <v>-5.3459190530702472E-4</v>
      </c>
    </row>
    <row r="3199" spans="1:6" x14ac:dyDescent="0.25">
      <c r="A3199">
        <v>79</v>
      </c>
      <c r="B3199" t="s">
        <v>163</v>
      </c>
      <c r="C3199">
        <v>32</v>
      </c>
      <c r="D3199" t="s">
        <v>131</v>
      </c>
      <c r="E3199" s="1">
        <v>1.8064802885055542</v>
      </c>
      <c r="F3199" s="1">
        <v>-1.9328539492562413E-3</v>
      </c>
    </row>
    <row r="3200" spans="1:6" x14ac:dyDescent="0.25">
      <c r="A3200">
        <v>79</v>
      </c>
      <c r="B3200" t="s">
        <v>163</v>
      </c>
      <c r="C3200">
        <v>33</v>
      </c>
      <c r="D3200" t="s">
        <v>131</v>
      </c>
      <c r="E3200" s="1">
        <v>1.8077480792999268</v>
      </c>
      <c r="F3200" s="1">
        <v>-2.2312910296022892E-3</v>
      </c>
    </row>
    <row r="3201" spans="1:6" x14ac:dyDescent="0.25">
      <c r="A3201">
        <v>79</v>
      </c>
      <c r="B3201" t="s">
        <v>163</v>
      </c>
      <c r="C3201">
        <v>34</v>
      </c>
      <c r="D3201" t="s">
        <v>131</v>
      </c>
      <c r="E3201" s="1">
        <v>1.81136155128479</v>
      </c>
      <c r="F3201" s="1">
        <v>-1.8404713773634285E-4</v>
      </c>
    </row>
    <row r="3202" spans="1:6" x14ac:dyDescent="0.25">
      <c r="A3202">
        <v>79</v>
      </c>
      <c r="B3202" t="s">
        <v>163</v>
      </c>
      <c r="C3202">
        <v>35</v>
      </c>
      <c r="D3202" t="s">
        <v>131</v>
      </c>
      <c r="E3202" s="1">
        <v>1.8131150007247925</v>
      </c>
      <c r="F3202" s="1">
        <v>3.1743359159008833E-6</v>
      </c>
    </row>
    <row r="3203" spans="1:6" x14ac:dyDescent="0.25">
      <c r="A3203">
        <v>79</v>
      </c>
      <c r="B3203" t="s">
        <v>163</v>
      </c>
      <c r="C3203">
        <v>36</v>
      </c>
      <c r="D3203" t="s">
        <v>131</v>
      </c>
      <c r="E3203" s="1">
        <v>1.8132843971252441</v>
      </c>
      <c r="F3203" s="1">
        <v>-1.3936572941020131E-3</v>
      </c>
    </row>
    <row r="3204" spans="1:6" x14ac:dyDescent="0.25">
      <c r="A3204">
        <v>79</v>
      </c>
      <c r="B3204" t="s">
        <v>163</v>
      </c>
      <c r="C3204">
        <v>37</v>
      </c>
      <c r="D3204" t="s">
        <v>131</v>
      </c>
      <c r="E3204" s="1">
        <v>1.8145277500152588</v>
      </c>
      <c r="F3204" s="1">
        <v>-1.7165322788059711E-3</v>
      </c>
    </row>
    <row r="3205" spans="1:6" x14ac:dyDescent="0.25">
      <c r="A3205">
        <v>79</v>
      </c>
      <c r="B3205" t="s">
        <v>163</v>
      </c>
      <c r="C3205">
        <v>38</v>
      </c>
      <c r="D3205" t="s">
        <v>131</v>
      </c>
      <c r="E3205" s="1">
        <v>1.8175373077392578</v>
      </c>
      <c r="F3205" s="1">
        <v>-2.7320257504470646E-4</v>
      </c>
    </row>
    <row r="3206" spans="1:6" x14ac:dyDescent="0.25">
      <c r="A3206">
        <v>79</v>
      </c>
      <c r="B3206" t="s">
        <v>163</v>
      </c>
      <c r="C3206">
        <v>39</v>
      </c>
      <c r="D3206" t="s">
        <v>131</v>
      </c>
      <c r="E3206" s="1">
        <v>1.8177366256713867</v>
      </c>
      <c r="F3206" s="1">
        <v>-1.6401126049458981E-3</v>
      </c>
    </row>
    <row r="3207" spans="1:6" x14ac:dyDescent="0.25">
      <c r="A3207">
        <v>79</v>
      </c>
      <c r="B3207" t="s">
        <v>163</v>
      </c>
      <c r="C3207">
        <v>40</v>
      </c>
      <c r="D3207" t="s">
        <v>131</v>
      </c>
      <c r="E3207" s="1">
        <v>1.8216897249221802</v>
      </c>
      <c r="F3207" s="1">
        <v>7.4675865471363068E-4</v>
      </c>
    </row>
    <row r="3208" spans="1:6" x14ac:dyDescent="0.25">
      <c r="A3208">
        <v>80</v>
      </c>
      <c r="B3208" t="s">
        <v>164</v>
      </c>
      <c r="C3208">
        <v>1</v>
      </c>
      <c r="D3208" t="s">
        <v>131</v>
      </c>
      <c r="E3208" s="1">
        <v>1.714159369468689</v>
      </c>
      <c r="F3208" s="1">
        <v>-1.8244490027427673E-2</v>
      </c>
    </row>
    <row r="3209" spans="1:6" x14ac:dyDescent="0.25">
      <c r="A3209">
        <v>80</v>
      </c>
      <c r="B3209" t="s">
        <v>164</v>
      </c>
      <c r="C3209">
        <v>2</v>
      </c>
      <c r="D3209" t="s">
        <v>131</v>
      </c>
      <c r="E3209" s="1">
        <v>1.7179205417633057</v>
      </c>
      <c r="F3209" s="1">
        <v>-1.6397418454289436E-2</v>
      </c>
    </row>
    <row r="3210" spans="1:6" x14ac:dyDescent="0.25">
      <c r="A3210">
        <v>80</v>
      </c>
      <c r="B3210" t="s">
        <v>164</v>
      </c>
      <c r="C3210">
        <v>3</v>
      </c>
      <c r="D3210" t="s">
        <v>131</v>
      </c>
      <c r="E3210" s="1">
        <v>1.7282297611236572</v>
      </c>
      <c r="F3210" s="1">
        <v>-8.0022979527711868E-3</v>
      </c>
    </row>
    <row r="3211" spans="1:6" x14ac:dyDescent="0.25">
      <c r="A3211">
        <v>80</v>
      </c>
      <c r="B3211" t="s">
        <v>164</v>
      </c>
      <c r="C3211">
        <v>4</v>
      </c>
      <c r="D3211" t="s">
        <v>131</v>
      </c>
      <c r="E3211" s="1">
        <v>1.7319743633270264</v>
      </c>
      <c r="F3211" s="1">
        <v>-6.1717946082353592E-3</v>
      </c>
    </row>
    <row r="3212" spans="1:6" x14ac:dyDescent="0.25">
      <c r="A3212">
        <v>80</v>
      </c>
      <c r="B3212" t="s">
        <v>164</v>
      </c>
      <c r="C3212">
        <v>5</v>
      </c>
      <c r="D3212" t="s">
        <v>131</v>
      </c>
      <c r="E3212" s="1">
        <v>1.7339291572570801</v>
      </c>
      <c r="F3212" s="1">
        <v>-6.1311000026762486E-3</v>
      </c>
    </row>
    <row r="3213" spans="1:6" x14ac:dyDescent="0.25">
      <c r="A3213">
        <v>80</v>
      </c>
      <c r="B3213" t="s">
        <v>164</v>
      </c>
      <c r="C3213">
        <v>6</v>
      </c>
      <c r="D3213" t="s">
        <v>131</v>
      </c>
      <c r="E3213" s="1">
        <v>1.7365341186523438</v>
      </c>
      <c r="F3213" s="1">
        <v>-5.440237931907177E-3</v>
      </c>
    </row>
    <row r="3214" spans="1:6" x14ac:dyDescent="0.25">
      <c r="A3214">
        <v>80</v>
      </c>
      <c r="B3214" t="s">
        <v>164</v>
      </c>
      <c r="C3214">
        <v>7</v>
      </c>
      <c r="D3214" t="s">
        <v>131</v>
      </c>
      <c r="E3214" s="1">
        <v>1.7413147687911987</v>
      </c>
      <c r="F3214" s="1">
        <v>-2.5736873503774405E-3</v>
      </c>
    </row>
    <row r="3215" spans="1:6" x14ac:dyDescent="0.25">
      <c r="A3215">
        <v>80</v>
      </c>
      <c r="B3215" t="s">
        <v>164</v>
      </c>
      <c r="C3215">
        <v>8</v>
      </c>
      <c r="D3215" t="s">
        <v>131</v>
      </c>
      <c r="E3215" s="1">
        <v>1.7445195913314819</v>
      </c>
      <c r="F3215" s="1">
        <v>-1.2829641345888376E-3</v>
      </c>
    </row>
    <row r="3216" spans="1:6" x14ac:dyDescent="0.25">
      <c r="A3216">
        <v>80</v>
      </c>
      <c r="B3216" t="s">
        <v>164</v>
      </c>
      <c r="C3216">
        <v>9</v>
      </c>
      <c r="D3216" t="s">
        <v>131</v>
      </c>
      <c r="E3216" s="1">
        <v>1.7478491067886353</v>
      </c>
      <c r="F3216" s="1">
        <v>1.3245202717371285E-4</v>
      </c>
    </row>
    <row r="3217" spans="1:6" x14ac:dyDescent="0.25">
      <c r="A3217">
        <v>80</v>
      </c>
      <c r="B3217" t="s">
        <v>164</v>
      </c>
      <c r="C3217">
        <v>10</v>
      </c>
      <c r="D3217" t="s">
        <v>131</v>
      </c>
      <c r="E3217" s="1">
        <v>1.7520467042922974</v>
      </c>
      <c r="F3217" s="1">
        <v>2.4159501772373915E-3</v>
      </c>
    </row>
    <row r="3218" spans="1:6" x14ac:dyDescent="0.25">
      <c r="A3218">
        <v>80</v>
      </c>
      <c r="B3218" t="s">
        <v>164</v>
      </c>
      <c r="C3218">
        <v>11</v>
      </c>
      <c r="D3218" t="s">
        <v>131</v>
      </c>
      <c r="E3218" s="1">
        <v>1.7533981800079346</v>
      </c>
      <c r="F3218" s="1">
        <v>1.8533265683799982E-3</v>
      </c>
    </row>
    <row r="3219" spans="1:6" x14ac:dyDescent="0.25">
      <c r="A3219">
        <v>80</v>
      </c>
      <c r="B3219" t="s">
        <v>164</v>
      </c>
      <c r="C3219">
        <v>12</v>
      </c>
      <c r="D3219" t="s">
        <v>131</v>
      </c>
      <c r="E3219" s="1">
        <v>1.7557141780853271</v>
      </c>
      <c r="F3219" s="1">
        <v>2.255225321277976E-3</v>
      </c>
    </row>
    <row r="3220" spans="1:6" x14ac:dyDescent="0.25">
      <c r="A3220">
        <v>80</v>
      </c>
      <c r="B3220" t="s">
        <v>164</v>
      </c>
      <c r="C3220">
        <v>13</v>
      </c>
      <c r="D3220" t="s">
        <v>131</v>
      </c>
      <c r="E3220" s="1">
        <v>1.7604066133499146</v>
      </c>
      <c r="F3220" s="1">
        <v>5.0335614942014217E-3</v>
      </c>
    </row>
    <row r="3221" spans="1:6" x14ac:dyDescent="0.25">
      <c r="A3221">
        <v>80</v>
      </c>
      <c r="B3221" t="s">
        <v>164</v>
      </c>
      <c r="C3221">
        <v>14</v>
      </c>
      <c r="D3221" t="s">
        <v>131</v>
      </c>
      <c r="E3221" s="1">
        <v>1.7637816667556763</v>
      </c>
      <c r="F3221" s="1">
        <v>6.4945151098072529E-3</v>
      </c>
    </row>
    <row r="3222" spans="1:6" x14ac:dyDescent="0.25">
      <c r="A3222">
        <v>80</v>
      </c>
      <c r="B3222" t="s">
        <v>164</v>
      </c>
      <c r="C3222">
        <v>15</v>
      </c>
      <c r="D3222" t="s">
        <v>131</v>
      </c>
      <c r="E3222" s="1">
        <v>1.7657914161682129</v>
      </c>
      <c r="F3222" s="1">
        <v>6.5901651978492737E-3</v>
      </c>
    </row>
    <row r="3223" spans="1:6" x14ac:dyDescent="0.25">
      <c r="A3223">
        <v>80</v>
      </c>
      <c r="B3223" t="s">
        <v>164</v>
      </c>
      <c r="C3223">
        <v>16</v>
      </c>
      <c r="D3223" t="s">
        <v>131</v>
      </c>
      <c r="E3223" s="1">
        <v>1.7671335935592651</v>
      </c>
      <c r="F3223" s="1">
        <v>6.0182432644069195E-3</v>
      </c>
    </row>
    <row r="3224" spans="1:6" x14ac:dyDescent="0.25">
      <c r="A3224">
        <v>80</v>
      </c>
      <c r="B3224" t="s">
        <v>164</v>
      </c>
      <c r="C3224">
        <v>17</v>
      </c>
      <c r="D3224" t="s">
        <v>131</v>
      </c>
      <c r="E3224" s="1">
        <v>1.7688283920288086</v>
      </c>
      <c r="F3224" s="1">
        <v>5.7989424094557762E-3</v>
      </c>
    </row>
    <row r="3225" spans="1:6" x14ac:dyDescent="0.25">
      <c r="A3225">
        <v>80</v>
      </c>
      <c r="B3225" t="s">
        <v>164</v>
      </c>
      <c r="C3225">
        <v>18</v>
      </c>
      <c r="D3225" t="s">
        <v>131</v>
      </c>
      <c r="E3225" s="1">
        <v>1.7676504850387573</v>
      </c>
      <c r="F3225" s="1">
        <v>2.70693632774055E-3</v>
      </c>
    </row>
    <row r="3226" spans="1:6" x14ac:dyDescent="0.25">
      <c r="A3226">
        <v>80</v>
      </c>
      <c r="B3226" t="s">
        <v>164</v>
      </c>
      <c r="C3226">
        <v>19</v>
      </c>
      <c r="D3226" t="s">
        <v>131</v>
      </c>
      <c r="E3226" s="1">
        <v>1.7706656455993652</v>
      </c>
      <c r="F3226" s="1">
        <v>3.8079975638538599E-3</v>
      </c>
    </row>
    <row r="3227" spans="1:6" x14ac:dyDescent="0.25">
      <c r="A3227">
        <v>80</v>
      </c>
      <c r="B3227" t="s">
        <v>164</v>
      </c>
      <c r="C3227">
        <v>20</v>
      </c>
      <c r="D3227" t="s">
        <v>131</v>
      </c>
      <c r="E3227" s="1">
        <v>1.7731014490127563</v>
      </c>
      <c r="F3227" s="1">
        <v>4.3297014199197292E-3</v>
      </c>
    </row>
    <row r="3228" spans="1:6" x14ac:dyDescent="0.25">
      <c r="A3228">
        <v>80</v>
      </c>
      <c r="B3228" t="s">
        <v>164</v>
      </c>
      <c r="C3228">
        <v>21</v>
      </c>
      <c r="D3228" t="s">
        <v>131</v>
      </c>
      <c r="E3228" s="1">
        <v>1.7748618125915527</v>
      </c>
      <c r="F3228" s="1">
        <v>4.1759656742215157E-3</v>
      </c>
    </row>
    <row r="3229" spans="1:6" x14ac:dyDescent="0.25">
      <c r="A3229">
        <v>80</v>
      </c>
      <c r="B3229" t="s">
        <v>164</v>
      </c>
      <c r="C3229">
        <v>22</v>
      </c>
      <c r="D3229" t="s">
        <v>131</v>
      </c>
      <c r="E3229" s="1">
        <v>1.7745569944381714</v>
      </c>
      <c r="F3229" s="1">
        <v>1.9570484291762114E-3</v>
      </c>
    </row>
    <row r="3230" spans="1:6" x14ac:dyDescent="0.25">
      <c r="A3230">
        <v>80</v>
      </c>
      <c r="B3230" t="s">
        <v>164</v>
      </c>
      <c r="C3230">
        <v>23</v>
      </c>
      <c r="D3230" t="s">
        <v>131</v>
      </c>
      <c r="E3230" s="1">
        <v>1.7753680944442749</v>
      </c>
      <c r="F3230" s="1">
        <v>8.5404905257746577E-4</v>
      </c>
    </row>
    <row r="3231" spans="1:6" x14ac:dyDescent="0.25">
      <c r="A3231">
        <v>80</v>
      </c>
      <c r="B3231" t="s">
        <v>164</v>
      </c>
      <c r="C3231">
        <v>24</v>
      </c>
      <c r="D3231" t="s">
        <v>131</v>
      </c>
      <c r="E3231" s="1">
        <v>1.7770233154296875</v>
      </c>
      <c r="F3231" s="1">
        <v>5.9517071349546313E-4</v>
      </c>
    </row>
    <row r="3232" spans="1:6" x14ac:dyDescent="0.25">
      <c r="A3232">
        <v>80</v>
      </c>
      <c r="B3232" t="s">
        <v>164</v>
      </c>
      <c r="C3232">
        <v>25</v>
      </c>
      <c r="D3232" t="s">
        <v>131</v>
      </c>
      <c r="E3232" s="1">
        <v>1.7786785364151001</v>
      </c>
      <c r="F3232" s="1">
        <v>3.3629234530963004E-4</v>
      </c>
    </row>
    <row r="3233" spans="1:6" x14ac:dyDescent="0.25">
      <c r="A3233">
        <v>80</v>
      </c>
      <c r="B3233" t="s">
        <v>164</v>
      </c>
      <c r="C3233">
        <v>26</v>
      </c>
      <c r="D3233" t="s">
        <v>131</v>
      </c>
      <c r="E3233" s="1">
        <v>1.7807565927505493</v>
      </c>
      <c r="F3233" s="1">
        <v>5.0024932716041803E-4</v>
      </c>
    </row>
    <row r="3234" spans="1:6" x14ac:dyDescent="0.25">
      <c r="A3234">
        <v>80</v>
      </c>
      <c r="B3234" t="s">
        <v>164</v>
      </c>
      <c r="C3234">
        <v>27</v>
      </c>
      <c r="D3234" t="s">
        <v>131</v>
      </c>
      <c r="E3234" s="1">
        <v>1.7781349420547485</v>
      </c>
      <c r="F3234" s="1">
        <v>-4.0355008095502853E-3</v>
      </c>
    </row>
    <row r="3235" spans="1:6" x14ac:dyDescent="0.25">
      <c r="A3235">
        <v>80</v>
      </c>
      <c r="B3235" t="s">
        <v>164</v>
      </c>
      <c r="C3235">
        <v>28</v>
      </c>
      <c r="D3235" t="s">
        <v>131</v>
      </c>
      <c r="E3235" s="1">
        <v>1.777225136756897</v>
      </c>
      <c r="F3235" s="1">
        <v>-6.8594054318964481E-3</v>
      </c>
    </row>
    <row r="3236" spans="1:6" x14ac:dyDescent="0.25">
      <c r="A3236">
        <v>80</v>
      </c>
      <c r="B3236" t="s">
        <v>164</v>
      </c>
      <c r="C3236">
        <v>29</v>
      </c>
      <c r="D3236" t="s">
        <v>131</v>
      </c>
      <c r="E3236" s="1">
        <v>1.7811834812164307</v>
      </c>
      <c r="F3236" s="1">
        <v>-4.815160296857357E-3</v>
      </c>
    </row>
    <row r="3237" spans="1:6" x14ac:dyDescent="0.25">
      <c r="A3237">
        <v>80</v>
      </c>
      <c r="B3237" t="s">
        <v>164</v>
      </c>
      <c r="C3237">
        <v>30</v>
      </c>
      <c r="D3237" t="s">
        <v>131</v>
      </c>
      <c r="E3237" s="1">
        <v>1.7854799032211304</v>
      </c>
      <c r="F3237" s="1">
        <v>-2.4328376166522503E-3</v>
      </c>
    </row>
    <row r="3238" spans="1:6" x14ac:dyDescent="0.25">
      <c r="A3238">
        <v>80</v>
      </c>
      <c r="B3238" t="s">
        <v>164</v>
      </c>
      <c r="C3238">
        <v>31</v>
      </c>
      <c r="D3238" t="s">
        <v>131</v>
      </c>
      <c r="E3238" s="1">
        <v>1.7878894805908203</v>
      </c>
      <c r="F3238" s="1">
        <v>-1.9373594550415874E-3</v>
      </c>
    </row>
    <row r="3239" spans="1:6" x14ac:dyDescent="0.25">
      <c r="A3239">
        <v>80</v>
      </c>
      <c r="B3239" t="s">
        <v>164</v>
      </c>
      <c r="C3239">
        <v>32</v>
      </c>
      <c r="D3239" t="s">
        <v>131</v>
      </c>
      <c r="E3239" s="1">
        <v>1.7879520654678345</v>
      </c>
      <c r="F3239" s="1">
        <v>-3.7888740189373493E-3</v>
      </c>
    </row>
    <row r="3240" spans="1:6" x14ac:dyDescent="0.25">
      <c r="A3240">
        <v>80</v>
      </c>
      <c r="B3240" t="s">
        <v>164</v>
      </c>
      <c r="C3240">
        <v>33</v>
      </c>
      <c r="D3240" t="s">
        <v>131</v>
      </c>
      <c r="E3240" s="1">
        <v>1.7927069664001465</v>
      </c>
      <c r="F3240" s="1">
        <v>-9.4807235291227698E-4</v>
      </c>
    </row>
    <row r="3241" spans="1:6" x14ac:dyDescent="0.25">
      <c r="A3241">
        <v>80</v>
      </c>
      <c r="B3241" t="s">
        <v>164</v>
      </c>
      <c r="C3241">
        <v>34</v>
      </c>
      <c r="D3241" t="s">
        <v>131</v>
      </c>
      <c r="E3241" s="1">
        <v>1.795644998550415</v>
      </c>
      <c r="F3241" s="1">
        <v>7.5860487413592637E-5</v>
      </c>
    </row>
    <row r="3242" spans="1:6" x14ac:dyDescent="0.25">
      <c r="A3242">
        <v>80</v>
      </c>
      <c r="B3242" t="s">
        <v>164</v>
      </c>
      <c r="C3242">
        <v>35</v>
      </c>
      <c r="D3242" t="s">
        <v>131</v>
      </c>
      <c r="E3242" s="1">
        <v>1.7980679273605347</v>
      </c>
      <c r="F3242" s="1">
        <v>5.8468995848670602E-4</v>
      </c>
    </row>
    <row r="3243" spans="1:6" x14ac:dyDescent="0.25">
      <c r="A3243">
        <v>80</v>
      </c>
      <c r="B3243" t="s">
        <v>164</v>
      </c>
      <c r="C3243">
        <v>36</v>
      </c>
      <c r="D3243" t="s">
        <v>131</v>
      </c>
      <c r="E3243" s="1">
        <v>1.798209547996521</v>
      </c>
      <c r="F3243" s="1">
        <v>-1.1877886718139052E-3</v>
      </c>
    </row>
    <row r="3244" spans="1:6" x14ac:dyDescent="0.25">
      <c r="A3244">
        <v>80</v>
      </c>
      <c r="B3244" t="s">
        <v>164</v>
      </c>
      <c r="C3244">
        <v>37</v>
      </c>
      <c r="D3244" t="s">
        <v>131</v>
      </c>
      <c r="E3244" s="1">
        <v>1.798998236656189</v>
      </c>
      <c r="F3244" s="1">
        <v>-2.3131994530558586E-3</v>
      </c>
    </row>
    <row r="3245" spans="1:6" x14ac:dyDescent="0.25">
      <c r="A3245">
        <v>80</v>
      </c>
      <c r="B3245" t="s">
        <v>164</v>
      </c>
      <c r="C3245">
        <v>38</v>
      </c>
      <c r="D3245" t="s">
        <v>131</v>
      </c>
      <c r="E3245" s="1">
        <v>1.8028169870376587</v>
      </c>
      <c r="F3245" s="1">
        <v>-4.0854833787307143E-4</v>
      </c>
    </row>
    <row r="3246" spans="1:6" x14ac:dyDescent="0.25">
      <c r="A3246">
        <v>80</v>
      </c>
      <c r="B3246" t="s">
        <v>164</v>
      </c>
      <c r="C3246">
        <v>39</v>
      </c>
      <c r="D3246" t="s">
        <v>131</v>
      </c>
      <c r="E3246" s="1">
        <v>1.8069521188735962</v>
      </c>
      <c r="F3246" s="1">
        <v>1.8124841153621674E-3</v>
      </c>
    </row>
    <row r="3247" spans="1:6" x14ac:dyDescent="0.25">
      <c r="A3247">
        <v>80</v>
      </c>
      <c r="B3247" t="s">
        <v>164</v>
      </c>
      <c r="C3247">
        <v>40</v>
      </c>
      <c r="D3247" t="s">
        <v>131</v>
      </c>
      <c r="E3247" s="1">
        <v>1.8105868101119995</v>
      </c>
      <c r="F3247" s="1">
        <v>3.5330760292708874E-3</v>
      </c>
    </row>
    <row r="3248" spans="1:6" x14ac:dyDescent="0.25">
      <c r="A3248">
        <v>81</v>
      </c>
      <c r="B3248" t="s">
        <v>165</v>
      </c>
      <c r="C3248">
        <v>1</v>
      </c>
      <c r="D3248" t="s">
        <v>131</v>
      </c>
      <c r="E3248" s="1">
        <v>1.8346483707427979</v>
      </c>
      <c r="F3248" s="1">
        <v>-1.6116131097078323E-2</v>
      </c>
    </row>
    <row r="3249" spans="1:6" x14ac:dyDescent="0.25">
      <c r="A3249">
        <v>81</v>
      </c>
      <c r="B3249" t="s">
        <v>165</v>
      </c>
      <c r="C3249">
        <v>2</v>
      </c>
      <c r="D3249" t="s">
        <v>131</v>
      </c>
      <c r="E3249" s="1">
        <v>1.8373677730560303</v>
      </c>
      <c r="F3249" s="1">
        <v>-1.5510379336774349E-2</v>
      </c>
    </row>
    <row r="3250" spans="1:6" x14ac:dyDescent="0.25">
      <c r="A3250">
        <v>81</v>
      </c>
      <c r="B3250" t="s">
        <v>165</v>
      </c>
      <c r="C3250">
        <v>3</v>
      </c>
      <c r="D3250" t="s">
        <v>131</v>
      </c>
      <c r="E3250" s="1">
        <v>1.8415646553039551</v>
      </c>
      <c r="F3250" s="1">
        <v>-1.3427147641777992E-2</v>
      </c>
    </row>
    <row r="3251" spans="1:6" x14ac:dyDescent="0.25">
      <c r="A3251">
        <v>81</v>
      </c>
      <c r="B3251" t="s">
        <v>165</v>
      </c>
      <c r="C3251">
        <v>4</v>
      </c>
      <c r="D3251" t="s">
        <v>131</v>
      </c>
      <c r="E3251" s="1">
        <v>1.8462291955947876</v>
      </c>
      <c r="F3251" s="1">
        <v>-1.087625790387392E-2</v>
      </c>
    </row>
    <row r="3252" spans="1:6" x14ac:dyDescent="0.25">
      <c r="A3252">
        <v>81</v>
      </c>
      <c r="B3252" t="s">
        <v>165</v>
      </c>
      <c r="C3252">
        <v>5</v>
      </c>
      <c r="D3252" t="s">
        <v>131</v>
      </c>
      <c r="E3252" s="1">
        <v>1.8546119928359985</v>
      </c>
      <c r="F3252" s="1">
        <v>-4.6071107499301434E-3</v>
      </c>
    </row>
    <row r="3253" spans="1:6" x14ac:dyDescent="0.25">
      <c r="A3253">
        <v>81</v>
      </c>
      <c r="B3253" t="s">
        <v>165</v>
      </c>
      <c r="C3253">
        <v>6</v>
      </c>
      <c r="D3253" t="s">
        <v>131</v>
      </c>
      <c r="E3253" s="1">
        <v>1.85959792137146</v>
      </c>
      <c r="F3253" s="1">
        <v>-1.7348327673971653E-3</v>
      </c>
    </row>
    <row r="3254" spans="1:6" x14ac:dyDescent="0.25">
      <c r="A3254">
        <v>81</v>
      </c>
      <c r="B3254" t="s">
        <v>165</v>
      </c>
      <c r="C3254">
        <v>7</v>
      </c>
      <c r="D3254" t="s">
        <v>131</v>
      </c>
      <c r="E3254" s="1">
        <v>1.864441990852356</v>
      </c>
      <c r="F3254" s="1">
        <v>9.9558639340102673E-4</v>
      </c>
    </row>
    <row r="3255" spans="1:6" x14ac:dyDescent="0.25">
      <c r="A3255">
        <v>81</v>
      </c>
      <c r="B3255" t="s">
        <v>165</v>
      </c>
      <c r="C3255">
        <v>8</v>
      </c>
      <c r="D3255" t="s">
        <v>131</v>
      </c>
      <c r="E3255" s="1">
        <v>1.864483118057251</v>
      </c>
      <c r="F3255" s="1">
        <v>-1.0769367218017578E-3</v>
      </c>
    </row>
    <row r="3256" spans="1:6" x14ac:dyDescent="0.25">
      <c r="A3256">
        <v>81</v>
      </c>
      <c r="B3256" t="s">
        <v>165</v>
      </c>
      <c r="C3256">
        <v>9</v>
      </c>
      <c r="D3256" t="s">
        <v>131</v>
      </c>
      <c r="E3256" s="1">
        <v>1.8661454916000366</v>
      </c>
      <c r="F3256" s="1">
        <v>-1.5282136155292392E-3</v>
      </c>
    </row>
    <row r="3257" spans="1:6" x14ac:dyDescent="0.25">
      <c r="A3257">
        <v>81</v>
      </c>
      <c r="B3257" t="s">
        <v>165</v>
      </c>
      <c r="C3257">
        <v>10</v>
      </c>
      <c r="D3257" t="s">
        <v>131</v>
      </c>
      <c r="E3257" s="1">
        <v>1.8712508678436279</v>
      </c>
      <c r="F3257" s="1">
        <v>1.4635123079642653E-3</v>
      </c>
    </row>
    <row r="3258" spans="1:6" x14ac:dyDescent="0.25">
      <c r="A3258">
        <v>81</v>
      </c>
      <c r="B3258" t="s">
        <v>165</v>
      </c>
      <c r="C3258">
        <v>11</v>
      </c>
      <c r="D3258" t="s">
        <v>131</v>
      </c>
      <c r="E3258" s="1">
        <v>1.8735984563827515</v>
      </c>
      <c r="F3258" s="1">
        <v>1.6974505269899964E-3</v>
      </c>
    </row>
    <row r="3259" spans="1:6" x14ac:dyDescent="0.25">
      <c r="A3259">
        <v>81</v>
      </c>
      <c r="B3259" t="s">
        <v>165</v>
      </c>
      <c r="C3259">
        <v>12</v>
      </c>
      <c r="D3259" t="s">
        <v>131</v>
      </c>
      <c r="E3259" s="1">
        <v>1.8762788772583008</v>
      </c>
      <c r="F3259" s="1">
        <v>2.2642209660261869E-3</v>
      </c>
    </row>
    <row r="3260" spans="1:6" x14ac:dyDescent="0.25">
      <c r="A3260">
        <v>81</v>
      </c>
      <c r="B3260" t="s">
        <v>165</v>
      </c>
      <c r="C3260">
        <v>13</v>
      </c>
      <c r="D3260" t="s">
        <v>131</v>
      </c>
      <c r="E3260" s="1">
        <v>1.8820012807846069</v>
      </c>
      <c r="F3260" s="1">
        <v>5.8729741722345352E-3</v>
      </c>
    </row>
    <row r="3261" spans="1:6" x14ac:dyDescent="0.25">
      <c r="A3261">
        <v>81</v>
      </c>
      <c r="B3261" t="s">
        <v>165</v>
      </c>
      <c r="C3261">
        <v>14</v>
      </c>
      <c r="D3261" t="s">
        <v>131</v>
      </c>
      <c r="E3261" s="1">
        <v>1.8847814798355103</v>
      </c>
      <c r="F3261" s="1">
        <v>6.5395231358706951E-3</v>
      </c>
    </row>
    <row r="3262" spans="1:6" x14ac:dyDescent="0.25">
      <c r="A3262">
        <v>81</v>
      </c>
      <c r="B3262" t="s">
        <v>165</v>
      </c>
      <c r="C3262">
        <v>15</v>
      </c>
      <c r="D3262" t="s">
        <v>131</v>
      </c>
      <c r="E3262" s="1">
        <v>1.8885809183120728</v>
      </c>
      <c r="F3262" s="1">
        <v>8.2253115251660347E-3</v>
      </c>
    </row>
    <row r="3263" spans="1:6" x14ac:dyDescent="0.25">
      <c r="A3263">
        <v>81</v>
      </c>
      <c r="B3263" t="s">
        <v>165</v>
      </c>
      <c r="C3263">
        <v>16</v>
      </c>
      <c r="D3263" t="s">
        <v>131</v>
      </c>
      <c r="E3263" s="1">
        <v>1.8894867897033691</v>
      </c>
      <c r="F3263" s="1">
        <v>7.0175323635339737E-3</v>
      </c>
    </row>
    <row r="3264" spans="1:6" x14ac:dyDescent="0.25">
      <c r="A3264">
        <v>81</v>
      </c>
      <c r="B3264" t="s">
        <v>165</v>
      </c>
      <c r="C3264">
        <v>17</v>
      </c>
      <c r="D3264" t="s">
        <v>131</v>
      </c>
      <c r="E3264" s="1">
        <v>1.8903741836547852</v>
      </c>
      <c r="F3264" s="1">
        <v>5.7912757620215416E-3</v>
      </c>
    </row>
    <row r="3265" spans="1:6" x14ac:dyDescent="0.25">
      <c r="A3265">
        <v>81</v>
      </c>
      <c r="B3265" t="s">
        <v>165</v>
      </c>
      <c r="C3265">
        <v>18</v>
      </c>
      <c r="D3265" t="s">
        <v>131</v>
      </c>
      <c r="E3265" s="1">
        <v>1.8934043645858765</v>
      </c>
      <c r="F3265" s="1">
        <v>6.7078061401844025E-3</v>
      </c>
    </row>
    <row r="3266" spans="1:6" x14ac:dyDescent="0.25">
      <c r="A3266">
        <v>81</v>
      </c>
      <c r="B3266" t="s">
        <v>165</v>
      </c>
      <c r="C3266">
        <v>19</v>
      </c>
      <c r="D3266" t="s">
        <v>131</v>
      </c>
      <c r="E3266" s="1">
        <v>1.8931310176849365</v>
      </c>
      <c r="F3266" s="1">
        <v>4.3208091519773006E-3</v>
      </c>
    </row>
    <row r="3267" spans="1:6" x14ac:dyDescent="0.25">
      <c r="A3267">
        <v>81</v>
      </c>
      <c r="B3267" t="s">
        <v>165</v>
      </c>
      <c r="C3267">
        <v>20</v>
      </c>
      <c r="D3267" t="s">
        <v>131</v>
      </c>
      <c r="E3267" s="1">
        <v>1.8948198556900024</v>
      </c>
      <c r="F3267" s="1">
        <v>3.8959968369454145E-3</v>
      </c>
    </row>
    <row r="3268" spans="1:6" x14ac:dyDescent="0.25">
      <c r="A3268">
        <v>81</v>
      </c>
      <c r="B3268" t="s">
        <v>165</v>
      </c>
      <c r="C3268">
        <v>21</v>
      </c>
      <c r="D3268" t="s">
        <v>131</v>
      </c>
      <c r="E3268" s="1">
        <v>1.8969571590423584</v>
      </c>
      <c r="F3268" s="1">
        <v>3.9196498692035675E-3</v>
      </c>
    </row>
    <row r="3269" spans="1:6" x14ac:dyDescent="0.25">
      <c r="A3269">
        <v>81</v>
      </c>
      <c r="B3269" t="s">
        <v>165</v>
      </c>
      <c r="C3269">
        <v>22</v>
      </c>
      <c r="D3269" t="s">
        <v>131</v>
      </c>
      <c r="E3269" s="1">
        <v>1.8953014612197876</v>
      </c>
      <c r="F3269" s="1">
        <v>1.5030161011964083E-4</v>
      </c>
    </row>
    <row r="3270" spans="1:6" x14ac:dyDescent="0.25">
      <c r="A3270">
        <v>81</v>
      </c>
      <c r="B3270" t="s">
        <v>165</v>
      </c>
      <c r="C3270">
        <v>23</v>
      </c>
      <c r="D3270" t="s">
        <v>131</v>
      </c>
      <c r="E3270" s="1">
        <v>1.8968260288238525</v>
      </c>
      <c r="F3270" s="1">
        <v>-4.3878113501705229E-4</v>
      </c>
    </row>
    <row r="3271" spans="1:6" x14ac:dyDescent="0.25">
      <c r="A3271">
        <v>81</v>
      </c>
      <c r="B3271" t="s">
        <v>165</v>
      </c>
      <c r="C3271">
        <v>24</v>
      </c>
      <c r="D3271" t="s">
        <v>131</v>
      </c>
      <c r="E3271" s="1">
        <v>1.8983327150344849</v>
      </c>
      <c r="F3271" s="1">
        <v>-1.0457452153787017E-3</v>
      </c>
    </row>
    <row r="3272" spans="1:6" x14ac:dyDescent="0.25">
      <c r="A3272">
        <v>81</v>
      </c>
      <c r="B3272" t="s">
        <v>165</v>
      </c>
      <c r="C3272">
        <v>25</v>
      </c>
      <c r="D3272" t="s">
        <v>131</v>
      </c>
      <c r="E3272" s="1">
        <v>1.9011645317077637</v>
      </c>
      <c r="F3272" s="1">
        <v>-3.2757892040535808E-4</v>
      </c>
    </row>
    <row r="3273" spans="1:6" x14ac:dyDescent="0.25">
      <c r="A3273">
        <v>81</v>
      </c>
      <c r="B3273" t="s">
        <v>165</v>
      </c>
      <c r="C3273">
        <v>26</v>
      </c>
      <c r="D3273" t="s">
        <v>131</v>
      </c>
      <c r="E3273" s="1">
        <v>1.9006906747817993</v>
      </c>
      <c r="F3273" s="1">
        <v>-2.9150862246751785E-3</v>
      </c>
    </row>
    <row r="3274" spans="1:6" x14ac:dyDescent="0.25">
      <c r="A3274">
        <v>81</v>
      </c>
      <c r="B3274" t="s">
        <v>165</v>
      </c>
      <c r="C3274">
        <v>27</v>
      </c>
      <c r="D3274" t="s">
        <v>131</v>
      </c>
      <c r="E3274" s="1">
        <v>1.903227686882019</v>
      </c>
      <c r="F3274" s="1">
        <v>-2.491724444553256E-3</v>
      </c>
    </row>
    <row r="3275" spans="1:6" x14ac:dyDescent="0.25">
      <c r="A3275">
        <v>81</v>
      </c>
      <c r="B3275" t="s">
        <v>165</v>
      </c>
      <c r="C3275">
        <v>28</v>
      </c>
      <c r="D3275" t="s">
        <v>131</v>
      </c>
      <c r="E3275" s="1">
        <v>1.9060244560241699</v>
      </c>
      <c r="F3275" s="1">
        <v>-1.8086056225001812E-3</v>
      </c>
    </row>
    <row r="3276" spans="1:6" x14ac:dyDescent="0.25">
      <c r="A3276">
        <v>81</v>
      </c>
      <c r="B3276" t="s">
        <v>165</v>
      </c>
      <c r="C3276">
        <v>29</v>
      </c>
      <c r="D3276" t="s">
        <v>131</v>
      </c>
      <c r="E3276" s="1">
        <v>1.90746009349823</v>
      </c>
      <c r="F3276" s="1">
        <v>-2.4866184685379267E-3</v>
      </c>
    </row>
    <row r="3277" spans="1:6" x14ac:dyDescent="0.25">
      <c r="A3277">
        <v>81</v>
      </c>
      <c r="B3277" t="s">
        <v>165</v>
      </c>
      <c r="C3277">
        <v>30</v>
      </c>
      <c r="D3277" t="s">
        <v>131</v>
      </c>
      <c r="E3277" s="1">
        <v>1.9084502458572388</v>
      </c>
      <c r="F3277" s="1">
        <v>-3.6101164296269417E-3</v>
      </c>
    </row>
    <row r="3278" spans="1:6" x14ac:dyDescent="0.25">
      <c r="A3278">
        <v>81</v>
      </c>
      <c r="B3278" t="s">
        <v>165</v>
      </c>
      <c r="C3278">
        <v>31</v>
      </c>
      <c r="D3278" t="s">
        <v>131</v>
      </c>
      <c r="E3278" s="1">
        <v>1.9132922887802124</v>
      </c>
      <c r="F3278" s="1">
        <v>-8.8172388495877385E-4</v>
      </c>
    </row>
    <row r="3279" spans="1:6" x14ac:dyDescent="0.25">
      <c r="A3279">
        <v>81</v>
      </c>
      <c r="B3279" t="s">
        <v>165</v>
      </c>
      <c r="C3279">
        <v>32</v>
      </c>
      <c r="D3279" t="s">
        <v>131</v>
      </c>
      <c r="E3279" s="1">
        <v>1.9153801202774048</v>
      </c>
      <c r="F3279" s="1">
        <v>-9.0754276607185602E-4</v>
      </c>
    </row>
    <row r="3280" spans="1:6" x14ac:dyDescent="0.25">
      <c r="A3280">
        <v>81</v>
      </c>
      <c r="B3280" t="s">
        <v>165</v>
      </c>
      <c r="C3280">
        <v>33</v>
      </c>
      <c r="D3280" t="s">
        <v>131</v>
      </c>
      <c r="E3280" s="1">
        <v>1.9181941747665405</v>
      </c>
      <c r="F3280" s="1">
        <v>-2.071385970339179E-4</v>
      </c>
    </row>
    <row r="3281" spans="1:6" x14ac:dyDescent="0.25">
      <c r="A3281">
        <v>81</v>
      </c>
      <c r="B3281" t="s">
        <v>165</v>
      </c>
      <c r="C3281">
        <v>34</v>
      </c>
      <c r="D3281" t="s">
        <v>131</v>
      </c>
      <c r="E3281" s="1">
        <v>1.9201509952545166</v>
      </c>
      <c r="F3281" s="1">
        <v>-3.6396845825947821E-4</v>
      </c>
    </row>
    <row r="3282" spans="1:6" x14ac:dyDescent="0.25">
      <c r="A3282">
        <v>81</v>
      </c>
      <c r="B3282" t="s">
        <v>165</v>
      </c>
      <c r="C3282">
        <v>35</v>
      </c>
      <c r="D3282" t="s">
        <v>131</v>
      </c>
      <c r="E3282" s="1">
        <v>1.9222559928894043</v>
      </c>
      <c r="F3282" s="1">
        <v>-3.7262117257341743E-4</v>
      </c>
    </row>
    <row r="3283" spans="1:6" x14ac:dyDescent="0.25">
      <c r="A3283">
        <v>81</v>
      </c>
      <c r="B3283" t="s">
        <v>165</v>
      </c>
      <c r="C3283">
        <v>36</v>
      </c>
      <c r="D3283" t="s">
        <v>131</v>
      </c>
      <c r="E3283" s="1">
        <v>1.9228671789169312</v>
      </c>
      <c r="F3283" s="1">
        <v>-1.8750855233520269E-3</v>
      </c>
    </row>
    <row r="3284" spans="1:6" x14ac:dyDescent="0.25">
      <c r="A3284">
        <v>81</v>
      </c>
      <c r="B3284" t="s">
        <v>165</v>
      </c>
      <c r="C3284">
        <v>37</v>
      </c>
      <c r="D3284" t="s">
        <v>131</v>
      </c>
      <c r="E3284" s="1">
        <v>1.9244318008422852</v>
      </c>
      <c r="F3284" s="1">
        <v>-2.4241139180958271E-3</v>
      </c>
    </row>
    <row r="3285" spans="1:6" x14ac:dyDescent="0.25">
      <c r="A3285">
        <v>81</v>
      </c>
      <c r="B3285" t="s">
        <v>165</v>
      </c>
      <c r="C3285">
        <v>38</v>
      </c>
      <c r="D3285" t="s">
        <v>131</v>
      </c>
      <c r="E3285" s="1">
        <v>1.9271330833435059</v>
      </c>
      <c r="F3285" s="1">
        <v>-1.836481736972928E-3</v>
      </c>
    </row>
    <row r="3286" spans="1:6" x14ac:dyDescent="0.25">
      <c r="A3286">
        <v>81</v>
      </c>
      <c r="B3286" t="s">
        <v>165</v>
      </c>
      <c r="C3286">
        <v>39</v>
      </c>
      <c r="D3286" t="s">
        <v>131</v>
      </c>
      <c r="E3286" s="1">
        <v>1.9294646978378296</v>
      </c>
      <c r="F3286" s="1">
        <v>-1.6185175627470016E-3</v>
      </c>
    </row>
    <row r="3287" spans="1:6" x14ac:dyDescent="0.25">
      <c r="A3287">
        <v>81</v>
      </c>
      <c r="B3287" t="s">
        <v>165</v>
      </c>
      <c r="C3287">
        <v>40</v>
      </c>
      <c r="D3287" t="s">
        <v>131</v>
      </c>
      <c r="E3287" s="1">
        <v>1.9344495534896851</v>
      </c>
      <c r="F3287" s="1">
        <v>1.252687769010663E-3</v>
      </c>
    </row>
    <row r="3288" spans="1:6" x14ac:dyDescent="0.25">
      <c r="A3288">
        <v>82</v>
      </c>
      <c r="B3288" t="s">
        <v>166</v>
      </c>
      <c r="C3288">
        <v>1</v>
      </c>
      <c r="D3288" t="s">
        <v>131</v>
      </c>
      <c r="E3288" s="1">
        <v>1.7992455959320068</v>
      </c>
      <c r="F3288" s="1">
        <v>-1.7924681305885315E-2</v>
      </c>
    </row>
    <row r="3289" spans="1:6" x14ac:dyDescent="0.25">
      <c r="A3289">
        <v>82</v>
      </c>
      <c r="B3289" t="s">
        <v>166</v>
      </c>
      <c r="C3289">
        <v>2</v>
      </c>
      <c r="D3289" t="s">
        <v>131</v>
      </c>
      <c r="E3289" s="1">
        <v>1.8036727905273438</v>
      </c>
      <c r="F3289" s="1">
        <v>-1.5549424104392529E-2</v>
      </c>
    </row>
    <row r="3290" spans="1:6" x14ac:dyDescent="0.25">
      <c r="A3290">
        <v>82</v>
      </c>
      <c r="B3290" t="s">
        <v>166</v>
      </c>
      <c r="C3290">
        <v>3</v>
      </c>
      <c r="D3290" t="s">
        <v>131</v>
      </c>
      <c r="E3290" s="1">
        <v>1.8093624114990234</v>
      </c>
      <c r="F3290" s="1">
        <v>-1.1911741457879543E-2</v>
      </c>
    </row>
    <row r="3291" spans="1:6" x14ac:dyDescent="0.25">
      <c r="A3291">
        <v>82</v>
      </c>
      <c r="B3291" t="s">
        <v>166</v>
      </c>
      <c r="C3291">
        <v>4</v>
      </c>
      <c r="D3291" t="s">
        <v>131</v>
      </c>
      <c r="E3291" s="1">
        <v>1.8145647048950195</v>
      </c>
      <c r="F3291" s="1">
        <v>-8.7613854557275772E-3</v>
      </c>
    </row>
    <row r="3292" spans="1:6" x14ac:dyDescent="0.25">
      <c r="A3292">
        <v>82</v>
      </c>
      <c r="B3292" t="s">
        <v>166</v>
      </c>
      <c r="C3292">
        <v>5</v>
      </c>
      <c r="D3292" t="s">
        <v>131</v>
      </c>
      <c r="E3292" s="1">
        <v>1.820170521736145</v>
      </c>
      <c r="F3292" s="1">
        <v>-5.2075069397687912E-3</v>
      </c>
    </row>
    <row r="3293" spans="1:6" x14ac:dyDescent="0.25">
      <c r="A3293">
        <v>82</v>
      </c>
      <c r="B3293" t="s">
        <v>166</v>
      </c>
      <c r="C3293">
        <v>6</v>
      </c>
      <c r="D3293" t="s">
        <v>131</v>
      </c>
      <c r="E3293" s="1">
        <v>1.8230289220809937</v>
      </c>
      <c r="F3293" s="1">
        <v>-4.4010444544255733E-3</v>
      </c>
    </row>
    <row r="3294" spans="1:6" x14ac:dyDescent="0.25">
      <c r="A3294">
        <v>82</v>
      </c>
      <c r="B3294" t="s">
        <v>166</v>
      </c>
      <c r="C3294">
        <v>7</v>
      </c>
      <c r="D3294" t="s">
        <v>131</v>
      </c>
      <c r="E3294" s="1">
        <v>1.825410008430481</v>
      </c>
      <c r="F3294" s="1">
        <v>-4.0718959644436836E-3</v>
      </c>
    </row>
    <row r="3295" spans="1:6" x14ac:dyDescent="0.25">
      <c r="A3295">
        <v>82</v>
      </c>
      <c r="B3295" t="s">
        <v>166</v>
      </c>
      <c r="C3295">
        <v>8</v>
      </c>
      <c r="D3295" t="s">
        <v>131</v>
      </c>
      <c r="E3295" s="1">
        <v>1.8299661874771118</v>
      </c>
      <c r="F3295" s="1">
        <v>-1.5676550101488829E-3</v>
      </c>
    </row>
    <row r="3296" spans="1:6" x14ac:dyDescent="0.25">
      <c r="A3296">
        <v>82</v>
      </c>
      <c r="B3296" t="s">
        <v>166</v>
      </c>
      <c r="C3296">
        <v>9</v>
      </c>
      <c r="D3296" t="s">
        <v>131</v>
      </c>
      <c r="E3296" s="1">
        <v>1.8350586891174316</v>
      </c>
      <c r="F3296" s="1">
        <v>1.4729086542502046E-3</v>
      </c>
    </row>
    <row r="3297" spans="1:6" x14ac:dyDescent="0.25">
      <c r="A3297">
        <v>82</v>
      </c>
      <c r="B3297" t="s">
        <v>166</v>
      </c>
      <c r="C3297">
        <v>10</v>
      </c>
      <c r="D3297" t="s">
        <v>131</v>
      </c>
      <c r="E3297" s="1">
        <v>1.8392846584320068</v>
      </c>
      <c r="F3297" s="1">
        <v>3.6469399929046631E-3</v>
      </c>
    </row>
    <row r="3298" spans="1:6" x14ac:dyDescent="0.25">
      <c r="A3298">
        <v>82</v>
      </c>
      <c r="B3298" t="s">
        <v>166</v>
      </c>
      <c r="C3298">
        <v>11</v>
      </c>
      <c r="D3298" t="s">
        <v>131</v>
      </c>
      <c r="E3298" s="1">
        <v>1.8432601690292358</v>
      </c>
      <c r="F3298" s="1">
        <v>5.570512730628252E-3</v>
      </c>
    </row>
    <row r="3299" spans="1:6" x14ac:dyDescent="0.25">
      <c r="A3299">
        <v>82</v>
      </c>
      <c r="B3299" t="s">
        <v>166</v>
      </c>
      <c r="C3299">
        <v>12</v>
      </c>
      <c r="D3299" t="s">
        <v>131</v>
      </c>
      <c r="E3299" s="1">
        <v>1.8439249992370605</v>
      </c>
      <c r="F3299" s="1">
        <v>4.1834046132862568E-3</v>
      </c>
    </row>
    <row r="3300" spans="1:6" x14ac:dyDescent="0.25">
      <c r="A3300">
        <v>82</v>
      </c>
      <c r="B3300" t="s">
        <v>166</v>
      </c>
      <c r="C3300">
        <v>13</v>
      </c>
      <c r="D3300" t="s">
        <v>131</v>
      </c>
      <c r="E3300" s="1">
        <v>1.8454484939575195</v>
      </c>
      <c r="F3300" s="1">
        <v>3.6549614742398262E-3</v>
      </c>
    </row>
    <row r="3301" spans="1:6" x14ac:dyDescent="0.25">
      <c r="A3301">
        <v>82</v>
      </c>
      <c r="B3301" t="s">
        <v>166</v>
      </c>
      <c r="C3301">
        <v>14</v>
      </c>
      <c r="D3301" t="s">
        <v>131</v>
      </c>
      <c r="E3301" s="1">
        <v>1.8458868265151978</v>
      </c>
      <c r="F3301" s="1">
        <v>2.0413559395819902E-3</v>
      </c>
    </row>
    <row r="3302" spans="1:6" x14ac:dyDescent="0.25">
      <c r="A3302">
        <v>82</v>
      </c>
      <c r="B3302" t="s">
        <v>166</v>
      </c>
      <c r="C3302">
        <v>15</v>
      </c>
      <c r="D3302" t="s">
        <v>131</v>
      </c>
      <c r="E3302" s="1">
        <v>1.8505392074584961</v>
      </c>
      <c r="F3302" s="1">
        <v>4.6417987905442715E-3</v>
      </c>
    </row>
    <row r="3303" spans="1:6" x14ac:dyDescent="0.25">
      <c r="A3303">
        <v>82</v>
      </c>
      <c r="B3303" t="s">
        <v>166</v>
      </c>
      <c r="C3303">
        <v>16</v>
      </c>
      <c r="D3303" t="s">
        <v>131</v>
      </c>
      <c r="E3303" s="1">
        <v>1.8546595573425293</v>
      </c>
      <c r="F3303" s="1">
        <v>6.7102108150720596E-3</v>
      </c>
    </row>
    <row r="3304" spans="1:6" x14ac:dyDescent="0.25">
      <c r="A3304">
        <v>82</v>
      </c>
      <c r="B3304" t="s">
        <v>166</v>
      </c>
      <c r="C3304">
        <v>17</v>
      </c>
      <c r="D3304" t="s">
        <v>131</v>
      </c>
      <c r="E3304" s="1">
        <v>1.8561844825744629</v>
      </c>
      <c r="F3304" s="1">
        <v>6.1831981875002384E-3</v>
      </c>
    </row>
    <row r="3305" spans="1:6" x14ac:dyDescent="0.25">
      <c r="A3305">
        <v>82</v>
      </c>
      <c r="B3305" t="s">
        <v>166</v>
      </c>
      <c r="C3305">
        <v>18</v>
      </c>
      <c r="D3305" t="s">
        <v>131</v>
      </c>
      <c r="E3305" s="1">
        <v>1.8575046062469482</v>
      </c>
      <c r="F3305" s="1">
        <v>5.4513835348188877E-3</v>
      </c>
    </row>
    <row r="3306" spans="1:6" x14ac:dyDescent="0.25">
      <c r="A3306">
        <v>82</v>
      </c>
      <c r="B3306" t="s">
        <v>166</v>
      </c>
      <c r="C3306">
        <v>19</v>
      </c>
      <c r="D3306" t="s">
        <v>131</v>
      </c>
      <c r="E3306" s="1">
        <v>1.8586596250534058</v>
      </c>
      <c r="F3306" s="1">
        <v>4.5544644817709923E-3</v>
      </c>
    </row>
    <row r="3307" spans="1:6" x14ac:dyDescent="0.25">
      <c r="A3307">
        <v>82</v>
      </c>
      <c r="B3307" t="s">
        <v>166</v>
      </c>
      <c r="C3307">
        <v>20</v>
      </c>
      <c r="D3307" t="s">
        <v>131</v>
      </c>
      <c r="E3307" s="1">
        <v>1.8616440296173096</v>
      </c>
      <c r="F3307" s="1">
        <v>5.4869311861693859E-3</v>
      </c>
    </row>
    <row r="3308" spans="1:6" x14ac:dyDescent="0.25">
      <c r="A3308">
        <v>82</v>
      </c>
      <c r="B3308" t="s">
        <v>166</v>
      </c>
      <c r="C3308">
        <v>21</v>
      </c>
      <c r="D3308" t="s">
        <v>131</v>
      </c>
      <c r="E3308" s="1">
        <v>1.8642725944519043</v>
      </c>
      <c r="F3308" s="1">
        <v>6.0635581612586975E-3</v>
      </c>
    </row>
    <row r="3309" spans="1:6" x14ac:dyDescent="0.25">
      <c r="A3309">
        <v>82</v>
      </c>
      <c r="B3309" t="s">
        <v>166</v>
      </c>
      <c r="C3309">
        <v>22</v>
      </c>
      <c r="D3309" t="s">
        <v>131</v>
      </c>
      <c r="E3309" s="1">
        <v>1.8649687767028809</v>
      </c>
      <c r="F3309" s="1">
        <v>4.7078020870685577E-3</v>
      </c>
    </row>
    <row r="3310" spans="1:6" x14ac:dyDescent="0.25">
      <c r="A3310">
        <v>82</v>
      </c>
      <c r="B3310" t="s">
        <v>166</v>
      </c>
      <c r="C3310">
        <v>23</v>
      </c>
      <c r="D3310" t="s">
        <v>131</v>
      </c>
      <c r="E3310" s="1">
        <v>1.8636878728866577</v>
      </c>
      <c r="F3310" s="1">
        <v>1.3749604113399982E-3</v>
      </c>
    </row>
    <row r="3311" spans="1:6" x14ac:dyDescent="0.25">
      <c r="A3311">
        <v>82</v>
      </c>
      <c r="B3311" t="s">
        <v>166</v>
      </c>
      <c r="C3311">
        <v>24</v>
      </c>
      <c r="D3311" t="s">
        <v>131</v>
      </c>
      <c r="E3311" s="1">
        <v>1.8645403385162354</v>
      </c>
      <c r="F3311" s="1">
        <v>1.7548803589306772E-4</v>
      </c>
    </row>
    <row r="3312" spans="1:6" x14ac:dyDescent="0.25">
      <c r="A3312">
        <v>82</v>
      </c>
      <c r="B3312" t="s">
        <v>166</v>
      </c>
      <c r="C3312">
        <v>25</v>
      </c>
      <c r="D3312" t="s">
        <v>131</v>
      </c>
      <c r="E3312" s="1">
        <v>1.8636481761932373</v>
      </c>
      <c r="F3312" s="1">
        <v>-2.7686122339218855E-3</v>
      </c>
    </row>
    <row r="3313" spans="1:6" x14ac:dyDescent="0.25">
      <c r="A3313">
        <v>82</v>
      </c>
      <c r="B3313" t="s">
        <v>166</v>
      </c>
      <c r="C3313">
        <v>26</v>
      </c>
      <c r="D3313" t="s">
        <v>131</v>
      </c>
      <c r="E3313" s="1">
        <v>1.8653495311737061</v>
      </c>
      <c r="F3313" s="1">
        <v>-3.1191953457891941E-3</v>
      </c>
    </row>
    <row r="3314" spans="1:6" x14ac:dyDescent="0.25">
      <c r="A3314">
        <v>82</v>
      </c>
      <c r="B3314" t="s">
        <v>166</v>
      </c>
      <c r="C3314">
        <v>27</v>
      </c>
      <c r="D3314" t="s">
        <v>131</v>
      </c>
      <c r="E3314" s="1">
        <v>1.8676626682281494</v>
      </c>
      <c r="F3314" s="1">
        <v>-2.8579961508512497E-3</v>
      </c>
    </row>
    <row r="3315" spans="1:6" x14ac:dyDescent="0.25">
      <c r="A3315">
        <v>82</v>
      </c>
      <c r="B3315" t="s">
        <v>166</v>
      </c>
      <c r="C3315">
        <v>28</v>
      </c>
      <c r="D3315" t="s">
        <v>131</v>
      </c>
      <c r="E3315" s="1">
        <v>1.8699065446853638</v>
      </c>
      <c r="F3315" s="1">
        <v>-2.6660577859729528E-3</v>
      </c>
    </row>
    <row r="3316" spans="1:6" x14ac:dyDescent="0.25">
      <c r="A3316">
        <v>82</v>
      </c>
      <c r="B3316" t="s">
        <v>166</v>
      </c>
      <c r="C3316">
        <v>29</v>
      </c>
      <c r="D3316" t="s">
        <v>131</v>
      </c>
      <c r="E3316" s="1">
        <v>1.8716247081756592</v>
      </c>
      <c r="F3316" s="1">
        <v>-2.9998323880136013E-3</v>
      </c>
    </row>
    <row r="3317" spans="1:6" x14ac:dyDescent="0.25">
      <c r="A3317">
        <v>82</v>
      </c>
      <c r="B3317" t="s">
        <v>166</v>
      </c>
      <c r="C3317">
        <v>30</v>
      </c>
      <c r="D3317" t="s">
        <v>131</v>
      </c>
      <c r="E3317" s="1">
        <v>1.8729795217514038</v>
      </c>
      <c r="F3317" s="1">
        <v>-3.6969566717743874E-3</v>
      </c>
    </row>
    <row r="3318" spans="1:6" x14ac:dyDescent="0.25">
      <c r="A3318">
        <v>82</v>
      </c>
      <c r="B3318" t="s">
        <v>166</v>
      </c>
      <c r="C3318">
        <v>31</v>
      </c>
      <c r="D3318" t="s">
        <v>131</v>
      </c>
      <c r="E3318" s="1">
        <v>1.8755496740341187</v>
      </c>
      <c r="F3318" s="1">
        <v>-3.1787424813956022E-3</v>
      </c>
    </row>
    <row r="3319" spans="1:6" x14ac:dyDescent="0.25">
      <c r="A3319">
        <v>82</v>
      </c>
      <c r="B3319" t="s">
        <v>166</v>
      </c>
      <c r="C3319">
        <v>32</v>
      </c>
      <c r="D3319" t="s">
        <v>131</v>
      </c>
      <c r="E3319" s="1">
        <v>1.8786919116973877</v>
      </c>
      <c r="F3319" s="1">
        <v>-2.0884426776319742E-3</v>
      </c>
    </row>
    <row r="3320" spans="1:6" x14ac:dyDescent="0.25">
      <c r="A3320">
        <v>82</v>
      </c>
      <c r="B3320" t="s">
        <v>166</v>
      </c>
      <c r="C3320">
        <v>33</v>
      </c>
      <c r="D3320" t="s">
        <v>131</v>
      </c>
      <c r="E3320" s="1">
        <v>1.8815321922302246</v>
      </c>
      <c r="F3320" s="1">
        <v>-1.3001002371311188E-3</v>
      </c>
    </row>
    <row r="3321" spans="1:6" x14ac:dyDescent="0.25">
      <c r="A3321">
        <v>82</v>
      </c>
      <c r="B3321" t="s">
        <v>166</v>
      </c>
      <c r="C3321">
        <v>34</v>
      </c>
      <c r="D3321" t="s">
        <v>131</v>
      </c>
      <c r="E3321" s="1">
        <v>1.8857449293136597</v>
      </c>
      <c r="F3321" s="1">
        <v>8.6069887038320303E-4</v>
      </c>
    </row>
    <row r="3322" spans="1:6" x14ac:dyDescent="0.25">
      <c r="A3322">
        <v>82</v>
      </c>
      <c r="B3322" t="s">
        <v>166</v>
      </c>
      <c r="C3322">
        <v>35</v>
      </c>
      <c r="D3322" t="s">
        <v>131</v>
      </c>
      <c r="E3322" s="1">
        <v>1.8873385190963745</v>
      </c>
      <c r="F3322" s="1">
        <v>4.0235061896964908E-4</v>
      </c>
    </row>
    <row r="3323" spans="1:6" x14ac:dyDescent="0.25">
      <c r="A3323">
        <v>82</v>
      </c>
      <c r="B3323" t="s">
        <v>166</v>
      </c>
      <c r="C3323">
        <v>36</v>
      </c>
      <c r="D3323" t="s">
        <v>131</v>
      </c>
      <c r="E3323" s="1">
        <v>1.889223575592041</v>
      </c>
      <c r="F3323" s="1">
        <v>2.3546912416350096E-4</v>
      </c>
    </row>
    <row r="3324" spans="1:6" x14ac:dyDescent="0.25">
      <c r="A3324">
        <v>82</v>
      </c>
      <c r="B3324" t="s">
        <v>166</v>
      </c>
      <c r="C3324">
        <v>37</v>
      </c>
      <c r="D3324" t="s">
        <v>131</v>
      </c>
      <c r="E3324" s="1">
        <v>1.8893202543258667</v>
      </c>
      <c r="F3324" s="1">
        <v>-1.7197901615872979E-3</v>
      </c>
    </row>
    <row r="3325" spans="1:6" x14ac:dyDescent="0.25">
      <c r="A3325">
        <v>82</v>
      </c>
      <c r="B3325" t="s">
        <v>166</v>
      </c>
      <c r="C3325">
        <v>38</v>
      </c>
      <c r="D3325" t="s">
        <v>131</v>
      </c>
      <c r="E3325" s="1">
        <v>1.8902899026870728</v>
      </c>
      <c r="F3325" s="1">
        <v>-2.80207977630198E-3</v>
      </c>
    </row>
    <row r="3326" spans="1:6" x14ac:dyDescent="0.25">
      <c r="A3326">
        <v>82</v>
      </c>
      <c r="B3326" t="s">
        <v>166</v>
      </c>
      <c r="C3326">
        <v>39</v>
      </c>
      <c r="D3326" t="s">
        <v>131</v>
      </c>
      <c r="E3326" s="1">
        <v>1.892844557762146</v>
      </c>
      <c r="F3326" s="1">
        <v>-2.2993627935647964E-3</v>
      </c>
    </row>
    <row r="3327" spans="1:6" x14ac:dyDescent="0.25">
      <c r="A3327">
        <v>82</v>
      </c>
      <c r="B3327" t="s">
        <v>166</v>
      </c>
      <c r="C3327">
        <v>40</v>
      </c>
      <c r="D3327" t="s">
        <v>131</v>
      </c>
      <c r="E3327" s="1">
        <v>1.8941093683242798</v>
      </c>
      <c r="F3327" s="1">
        <v>-3.0864900909364223E-3</v>
      </c>
    </row>
    <row r="3328" spans="1:6" x14ac:dyDescent="0.25">
      <c r="A3328">
        <v>83</v>
      </c>
      <c r="B3328" t="s">
        <v>167</v>
      </c>
      <c r="C3328">
        <v>1</v>
      </c>
      <c r="D3328" t="s">
        <v>131</v>
      </c>
      <c r="E3328" s="1">
        <v>1.8171653747558594</v>
      </c>
      <c r="F3328" s="1">
        <v>-1.5871673822402954E-2</v>
      </c>
    </row>
    <row r="3329" spans="1:6" x14ac:dyDescent="0.25">
      <c r="A3329">
        <v>83</v>
      </c>
      <c r="B3329" t="s">
        <v>167</v>
      </c>
      <c r="C3329">
        <v>2</v>
      </c>
      <c r="D3329" t="s">
        <v>131</v>
      </c>
      <c r="E3329" s="1">
        <v>1.8182103633880615</v>
      </c>
      <c r="F3329" s="1">
        <v>-1.6986461356282234E-2</v>
      </c>
    </row>
    <row r="3330" spans="1:6" x14ac:dyDescent="0.25">
      <c r="A3330">
        <v>83</v>
      </c>
      <c r="B3330" t="s">
        <v>167</v>
      </c>
      <c r="C3330">
        <v>3</v>
      </c>
      <c r="D3330" t="s">
        <v>131</v>
      </c>
      <c r="E3330" s="1">
        <v>1.8231972455978394</v>
      </c>
      <c r="F3330" s="1">
        <v>-1.4159354381263256E-2</v>
      </c>
    </row>
    <row r="3331" spans="1:6" x14ac:dyDescent="0.25">
      <c r="A3331">
        <v>83</v>
      </c>
      <c r="B3331" t="s">
        <v>167</v>
      </c>
      <c r="C3331">
        <v>4</v>
      </c>
      <c r="D3331" t="s">
        <v>131</v>
      </c>
      <c r="E3331" s="1">
        <v>1.8305495977401733</v>
      </c>
      <c r="F3331" s="1">
        <v>-8.9667774736881256E-3</v>
      </c>
    </row>
    <row r="3332" spans="1:6" x14ac:dyDescent="0.25">
      <c r="A3332">
        <v>83</v>
      </c>
      <c r="B3332" t="s">
        <v>167</v>
      </c>
      <c r="C3332">
        <v>5</v>
      </c>
      <c r="D3332" t="s">
        <v>131</v>
      </c>
      <c r="E3332" s="1">
        <v>1.834352970123291</v>
      </c>
      <c r="F3332" s="1">
        <v>-7.323180790990591E-3</v>
      </c>
    </row>
    <row r="3333" spans="1:6" x14ac:dyDescent="0.25">
      <c r="A3333">
        <v>83</v>
      </c>
      <c r="B3333" t="s">
        <v>167</v>
      </c>
      <c r="C3333">
        <v>6</v>
      </c>
      <c r="D3333" t="s">
        <v>131</v>
      </c>
      <c r="E3333" s="1">
        <v>1.838727593421936</v>
      </c>
      <c r="F3333" s="1">
        <v>-5.1083331927657127E-3</v>
      </c>
    </row>
    <row r="3334" spans="1:6" x14ac:dyDescent="0.25">
      <c r="A3334">
        <v>83</v>
      </c>
      <c r="B3334" t="s">
        <v>167</v>
      </c>
      <c r="C3334">
        <v>7</v>
      </c>
      <c r="D3334" t="s">
        <v>131</v>
      </c>
      <c r="E3334" s="1">
        <v>1.8452807664871216</v>
      </c>
      <c r="F3334" s="1">
        <v>-7.149354787543416E-4</v>
      </c>
    </row>
    <row r="3335" spans="1:6" x14ac:dyDescent="0.25">
      <c r="A3335">
        <v>83</v>
      </c>
      <c r="B3335" t="s">
        <v>167</v>
      </c>
      <c r="C3335">
        <v>8</v>
      </c>
      <c r="D3335" t="s">
        <v>131</v>
      </c>
      <c r="E3335" s="1">
        <v>1.8472341299057007</v>
      </c>
      <c r="F3335" s="1">
        <v>-9.2134758597239852E-4</v>
      </c>
    </row>
    <row r="3336" spans="1:6" x14ac:dyDescent="0.25">
      <c r="A3336">
        <v>83</v>
      </c>
      <c r="B3336" t="s">
        <v>167</v>
      </c>
      <c r="C3336">
        <v>9</v>
      </c>
      <c r="D3336" t="s">
        <v>131</v>
      </c>
      <c r="E3336" s="1">
        <v>1.8514888286590576</v>
      </c>
      <c r="F3336" s="1">
        <v>1.1735756415873766E-3</v>
      </c>
    </row>
    <row r="3337" spans="1:6" x14ac:dyDescent="0.25">
      <c r="A3337">
        <v>83</v>
      </c>
      <c r="B3337" t="s">
        <v>167</v>
      </c>
      <c r="C3337">
        <v>10</v>
      </c>
      <c r="D3337" t="s">
        <v>131</v>
      </c>
      <c r="E3337" s="1">
        <v>1.8563530445098877</v>
      </c>
      <c r="F3337" s="1">
        <v>3.8780160248279572E-3</v>
      </c>
    </row>
    <row r="3338" spans="1:6" x14ac:dyDescent="0.25">
      <c r="A3338">
        <v>83</v>
      </c>
      <c r="B3338" t="s">
        <v>167</v>
      </c>
      <c r="C3338">
        <v>11</v>
      </c>
      <c r="D3338" t="s">
        <v>131</v>
      </c>
      <c r="E3338" s="1">
        <v>1.8605746030807495</v>
      </c>
      <c r="F3338" s="1">
        <v>5.9397988952696323E-3</v>
      </c>
    </row>
    <row r="3339" spans="1:6" x14ac:dyDescent="0.25">
      <c r="A3339">
        <v>83</v>
      </c>
      <c r="B3339" t="s">
        <v>167</v>
      </c>
      <c r="C3339">
        <v>12</v>
      </c>
      <c r="D3339" t="s">
        <v>131</v>
      </c>
      <c r="E3339" s="1">
        <v>1.8631738424301147</v>
      </c>
      <c r="F3339" s="1">
        <v>6.3792625442147255E-3</v>
      </c>
    </row>
    <row r="3340" spans="1:6" x14ac:dyDescent="0.25">
      <c r="A3340">
        <v>83</v>
      </c>
      <c r="B3340" t="s">
        <v>167</v>
      </c>
      <c r="C3340">
        <v>13</v>
      </c>
      <c r="D3340" t="s">
        <v>131</v>
      </c>
      <c r="E3340" s="1">
        <v>1.8640762567520142</v>
      </c>
      <c r="F3340" s="1">
        <v>5.1219016313552856E-3</v>
      </c>
    </row>
    <row r="3341" spans="1:6" x14ac:dyDescent="0.25">
      <c r="A3341">
        <v>83</v>
      </c>
      <c r="B3341" t="s">
        <v>167</v>
      </c>
      <c r="C3341">
        <v>14</v>
      </c>
      <c r="D3341" t="s">
        <v>131</v>
      </c>
      <c r="E3341" s="1">
        <v>1.8660124540328979</v>
      </c>
      <c r="F3341" s="1">
        <v>4.8983232118189335E-3</v>
      </c>
    </row>
    <row r="3342" spans="1:6" x14ac:dyDescent="0.25">
      <c r="A3342">
        <v>83</v>
      </c>
      <c r="B3342" t="s">
        <v>167</v>
      </c>
      <c r="C3342">
        <v>15</v>
      </c>
      <c r="D3342" t="s">
        <v>131</v>
      </c>
      <c r="E3342" s="1">
        <v>1.870643138885498</v>
      </c>
      <c r="F3342" s="1">
        <v>7.3692323639988899E-3</v>
      </c>
    </row>
    <row r="3343" spans="1:6" x14ac:dyDescent="0.25">
      <c r="A3343">
        <v>83</v>
      </c>
      <c r="B3343" t="s">
        <v>167</v>
      </c>
      <c r="C3343">
        <v>16</v>
      </c>
      <c r="D3343" t="s">
        <v>131</v>
      </c>
      <c r="E3343" s="1">
        <v>1.8732550144195557</v>
      </c>
      <c r="F3343" s="1">
        <v>7.8213326632976532E-3</v>
      </c>
    </row>
    <row r="3344" spans="1:6" x14ac:dyDescent="0.25">
      <c r="A3344">
        <v>83</v>
      </c>
      <c r="B3344" t="s">
        <v>167</v>
      </c>
      <c r="C3344">
        <v>17</v>
      </c>
      <c r="D3344" t="s">
        <v>131</v>
      </c>
      <c r="E3344" s="1">
        <v>1.8723188638687134</v>
      </c>
      <c r="F3344" s="1">
        <v>4.7254064120352268E-3</v>
      </c>
    </row>
    <row r="3345" spans="1:6" x14ac:dyDescent="0.25">
      <c r="A3345">
        <v>83</v>
      </c>
      <c r="B3345" t="s">
        <v>167</v>
      </c>
      <c r="C3345">
        <v>18</v>
      </c>
      <c r="D3345" t="s">
        <v>131</v>
      </c>
      <c r="E3345" s="1">
        <v>1.8738088607788086</v>
      </c>
      <c r="F3345" s="1">
        <v>4.0556276217103004E-3</v>
      </c>
    </row>
    <row r="3346" spans="1:6" x14ac:dyDescent="0.25">
      <c r="A3346">
        <v>83</v>
      </c>
      <c r="B3346" t="s">
        <v>167</v>
      </c>
      <c r="C3346">
        <v>19</v>
      </c>
      <c r="D3346" t="s">
        <v>131</v>
      </c>
      <c r="E3346" s="1">
        <v>1.8766006231307983</v>
      </c>
      <c r="F3346" s="1">
        <v>4.6876147389411926E-3</v>
      </c>
    </row>
    <row r="3347" spans="1:6" x14ac:dyDescent="0.25">
      <c r="A3347">
        <v>83</v>
      </c>
      <c r="B3347" t="s">
        <v>167</v>
      </c>
      <c r="C3347">
        <v>20</v>
      </c>
      <c r="D3347" t="s">
        <v>131</v>
      </c>
      <c r="E3347" s="1">
        <v>1.8766214847564697</v>
      </c>
      <c r="F3347" s="1">
        <v>2.5487006641924381E-3</v>
      </c>
    </row>
    <row r="3348" spans="1:6" x14ac:dyDescent="0.25">
      <c r="A3348">
        <v>83</v>
      </c>
      <c r="B3348" t="s">
        <v>167</v>
      </c>
      <c r="C3348">
        <v>21</v>
      </c>
      <c r="D3348" t="s">
        <v>131</v>
      </c>
      <c r="E3348" s="1">
        <v>1.8797855377197266</v>
      </c>
      <c r="F3348" s="1">
        <v>3.5529781598597765E-3</v>
      </c>
    </row>
    <row r="3349" spans="1:6" x14ac:dyDescent="0.25">
      <c r="A3349">
        <v>83</v>
      </c>
      <c r="B3349" t="s">
        <v>167</v>
      </c>
      <c r="C3349">
        <v>22</v>
      </c>
      <c r="D3349" t="s">
        <v>131</v>
      </c>
      <c r="E3349" s="1">
        <v>1.8810802698135376</v>
      </c>
      <c r="F3349" s="1">
        <v>2.6879345532506704E-3</v>
      </c>
    </row>
    <row r="3350" spans="1:6" x14ac:dyDescent="0.25">
      <c r="A3350">
        <v>83</v>
      </c>
      <c r="B3350" t="s">
        <v>167</v>
      </c>
      <c r="C3350">
        <v>23</v>
      </c>
      <c r="D3350" t="s">
        <v>131</v>
      </c>
      <c r="E3350" s="1">
        <v>1.8800637722015381</v>
      </c>
      <c r="F3350" s="1">
        <v>-4.8833852633833885E-4</v>
      </c>
    </row>
    <row r="3351" spans="1:6" x14ac:dyDescent="0.25">
      <c r="A3351">
        <v>83</v>
      </c>
      <c r="B3351" t="s">
        <v>167</v>
      </c>
      <c r="C3351">
        <v>24</v>
      </c>
      <c r="D3351" t="s">
        <v>131</v>
      </c>
      <c r="E3351" s="1">
        <v>1.8832811117172241</v>
      </c>
      <c r="F3351" s="1">
        <v>5.6922546355053782E-4</v>
      </c>
    </row>
    <row r="3352" spans="1:6" x14ac:dyDescent="0.25">
      <c r="A3352">
        <v>83</v>
      </c>
      <c r="B3352" t="s">
        <v>167</v>
      </c>
      <c r="C3352">
        <v>25</v>
      </c>
      <c r="D3352" t="s">
        <v>131</v>
      </c>
      <c r="E3352" s="1">
        <v>1.8863180875778198</v>
      </c>
      <c r="F3352" s="1">
        <v>1.4464257983490825E-3</v>
      </c>
    </row>
    <row r="3353" spans="1:6" x14ac:dyDescent="0.25">
      <c r="A3353">
        <v>83</v>
      </c>
      <c r="B3353" t="s">
        <v>167</v>
      </c>
      <c r="C3353">
        <v>26</v>
      </c>
      <c r="D3353" t="s">
        <v>131</v>
      </c>
      <c r="E3353" s="1">
        <v>1.8855713605880737</v>
      </c>
      <c r="F3353" s="1">
        <v>-1.4600767754018307E-3</v>
      </c>
    </row>
    <row r="3354" spans="1:6" x14ac:dyDescent="0.25">
      <c r="A3354">
        <v>83</v>
      </c>
      <c r="B3354" t="s">
        <v>167</v>
      </c>
      <c r="C3354">
        <v>27</v>
      </c>
      <c r="D3354" t="s">
        <v>131</v>
      </c>
      <c r="E3354" s="1">
        <v>1.886061429977417</v>
      </c>
      <c r="F3354" s="1">
        <v>-3.1297828536480665E-3</v>
      </c>
    </row>
    <row r="3355" spans="1:6" x14ac:dyDescent="0.25">
      <c r="A3355">
        <v>83</v>
      </c>
      <c r="B3355" t="s">
        <v>167</v>
      </c>
      <c r="C3355">
        <v>28</v>
      </c>
      <c r="D3355" t="s">
        <v>131</v>
      </c>
      <c r="E3355" s="1">
        <v>1.8866304159164429</v>
      </c>
      <c r="F3355" s="1">
        <v>-4.7205723822116852E-3</v>
      </c>
    </row>
    <row r="3356" spans="1:6" x14ac:dyDescent="0.25">
      <c r="A3356">
        <v>83</v>
      </c>
      <c r="B3356" t="s">
        <v>167</v>
      </c>
      <c r="C3356">
        <v>29</v>
      </c>
      <c r="D3356" t="s">
        <v>131</v>
      </c>
      <c r="E3356" s="1">
        <v>1.8880491256713867</v>
      </c>
      <c r="F3356" s="1">
        <v>-5.4616383276879787E-3</v>
      </c>
    </row>
    <row r="3357" spans="1:6" x14ac:dyDescent="0.25">
      <c r="A3357">
        <v>83</v>
      </c>
      <c r="B3357" t="s">
        <v>167</v>
      </c>
      <c r="C3357">
        <v>30</v>
      </c>
      <c r="D3357" t="s">
        <v>131</v>
      </c>
      <c r="E3357" s="1">
        <v>1.8917262554168701</v>
      </c>
      <c r="F3357" s="1">
        <v>-3.9442842826247215E-3</v>
      </c>
    </row>
    <row r="3358" spans="1:6" x14ac:dyDescent="0.25">
      <c r="A3358">
        <v>83</v>
      </c>
      <c r="B3358" t="s">
        <v>167</v>
      </c>
      <c r="C3358">
        <v>31</v>
      </c>
      <c r="D3358" t="s">
        <v>131</v>
      </c>
      <c r="E3358" s="1">
        <v>1.8947467803955078</v>
      </c>
      <c r="F3358" s="1">
        <v>-3.0835347715765238E-3</v>
      </c>
    </row>
    <row r="3359" spans="1:6" x14ac:dyDescent="0.25">
      <c r="A3359">
        <v>83</v>
      </c>
      <c r="B3359" t="s">
        <v>167</v>
      </c>
      <c r="C3359">
        <v>32</v>
      </c>
      <c r="D3359" t="s">
        <v>131</v>
      </c>
      <c r="E3359" s="1">
        <v>1.8978403806686401</v>
      </c>
      <c r="F3359" s="1">
        <v>-2.1497099660336971E-3</v>
      </c>
    </row>
    <row r="3360" spans="1:6" x14ac:dyDescent="0.25">
      <c r="A3360">
        <v>83</v>
      </c>
      <c r="B3360" t="s">
        <v>167</v>
      </c>
      <c r="C3360">
        <v>33</v>
      </c>
      <c r="D3360" t="s">
        <v>131</v>
      </c>
      <c r="E3360" s="1">
        <v>1.9007984399795532</v>
      </c>
      <c r="F3360" s="1">
        <v>-1.3514262391254306E-3</v>
      </c>
    </row>
    <row r="3361" spans="1:6" x14ac:dyDescent="0.25">
      <c r="A3361">
        <v>83</v>
      </c>
      <c r="B3361" t="s">
        <v>167</v>
      </c>
      <c r="C3361">
        <v>34</v>
      </c>
      <c r="D3361" t="s">
        <v>131</v>
      </c>
      <c r="E3361" s="1">
        <v>1.9030529260635376</v>
      </c>
      <c r="F3361" s="1">
        <v>-1.2567156227305532E-3</v>
      </c>
    </row>
    <row r="3362" spans="1:6" x14ac:dyDescent="0.25">
      <c r="A3362">
        <v>83</v>
      </c>
      <c r="B3362" t="s">
        <v>167</v>
      </c>
      <c r="C3362">
        <v>35</v>
      </c>
      <c r="D3362" t="s">
        <v>131</v>
      </c>
      <c r="E3362" s="1">
        <v>1.9028759002685547</v>
      </c>
      <c r="F3362" s="1">
        <v>-3.5935170017182827E-3</v>
      </c>
    </row>
    <row r="3363" spans="1:6" x14ac:dyDescent="0.25">
      <c r="A3363">
        <v>83</v>
      </c>
      <c r="B3363" t="s">
        <v>167</v>
      </c>
      <c r="C3363">
        <v>36</v>
      </c>
      <c r="D3363" t="s">
        <v>131</v>
      </c>
      <c r="E3363" s="1">
        <v>1.906272292137146</v>
      </c>
      <c r="F3363" s="1">
        <v>-2.3569006007164717E-3</v>
      </c>
    </row>
    <row r="3364" spans="1:6" x14ac:dyDescent="0.25">
      <c r="A3364">
        <v>83</v>
      </c>
      <c r="B3364" t="s">
        <v>167</v>
      </c>
      <c r="C3364">
        <v>37</v>
      </c>
      <c r="D3364" t="s">
        <v>131</v>
      </c>
      <c r="E3364" s="1">
        <v>1.9124758243560791</v>
      </c>
      <c r="F3364" s="1">
        <v>1.6868560342118144E-3</v>
      </c>
    </row>
    <row r="3365" spans="1:6" x14ac:dyDescent="0.25">
      <c r="A3365">
        <v>83</v>
      </c>
      <c r="B3365" t="s">
        <v>167</v>
      </c>
      <c r="C3365">
        <v>38</v>
      </c>
      <c r="D3365" t="s">
        <v>131</v>
      </c>
      <c r="E3365" s="1">
        <v>1.9157525300979614</v>
      </c>
      <c r="F3365" s="1">
        <v>2.8037861920893192E-3</v>
      </c>
    </row>
    <row r="3366" spans="1:6" x14ac:dyDescent="0.25">
      <c r="A3366">
        <v>83</v>
      </c>
      <c r="B3366" t="s">
        <v>167</v>
      </c>
      <c r="C3366">
        <v>39</v>
      </c>
      <c r="D3366" t="s">
        <v>131</v>
      </c>
      <c r="E3366" s="1">
        <v>1.9139529466629028</v>
      </c>
      <c r="F3366" s="1">
        <v>-1.1555728269740939E-3</v>
      </c>
    </row>
    <row r="3367" spans="1:6" x14ac:dyDescent="0.25">
      <c r="A3367">
        <v>83</v>
      </c>
      <c r="B3367" t="s">
        <v>167</v>
      </c>
      <c r="C3367">
        <v>40</v>
      </c>
      <c r="D3367" t="s">
        <v>131</v>
      </c>
      <c r="E3367" s="1">
        <v>1.9162528514862061</v>
      </c>
      <c r="F3367" s="1">
        <v>-1.0154434712603688E-3</v>
      </c>
    </row>
    <row r="3368" spans="1:6" x14ac:dyDescent="0.25">
      <c r="A3368">
        <v>84</v>
      </c>
      <c r="B3368" t="s">
        <v>168</v>
      </c>
      <c r="C3368">
        <v>1</v>
      </c>
      <c r="D3368" t="s">
        <v>131</v>
      </c>
      <c r="E3368" s="1">
        <v>1.9415435791015625</v>
      </c>
      <c r="F3368" s="1">
        <v>-1.7351379618048668E-2</v>
      </c>
    </row>
    <row r="3369" spans="1:6" x14ac:dyDescent="0.25">
      <c r="A3369">
        <v>84</v>
      </c>
      <c r="B3369" t="s">
        <v>168</v>
      </c>
      <c r="C3369">
        <v>2</v>
      </c>
      <c r="D3369" t="s">
        <v>131</v>
      </c>
      <c r="E3369" s="1">
        <v>1.944348931312561</v>
      </c>
      <c r="F3369" s="1">
        <v>-1.6689909622073174E-2</v>
      </c>
    </row>
    <row r="3370" spans="1:6" x14ac:dyDescent="0.25">
      <c r="A3370">
        <v>84</v>
      </c>
      <c r="B3370" t="s">
        <v>168</v>
      </c>
      <c r="C3370">
        <v>3</v>
      </c>
      <c r="D3370" t="s">
        <v>131</v>
      </c>
      <c r="E3370" s="1">
        <v>1.94925856590271</v>
      </c>
      <c r="F3370" s="1">
        <v>-1.3924155384302139E-2</v>
      </c>
    </row>
    <row r="3371" spans="1:6" x14ac:dyDescent="0.25">
      <c r="A3371">
        <v>84</v>
      </c>
      <c r="B3371" t="s">
        <v>168</v>
      </c>
      <c r="C3371">
        <v>4</v>
      </c>
      <c r="D3371" t="s">
        <v>131</v>
      </c>
      <c r="E3371" s="1">
        <v>1.9564840793609619</v>
      </c>
      <c r="F3371" s="1">
        <v>-8.8425241410732269E-3</v>
      </c>
    </row>
    <row r="3372" spans="1:6" x14ac:dyDescent="0.25">
      <c r="A3372">
        <v>84</v>
      </c>
      <c r="B3372" t="s">
        <v>168</v>
      </c>
      <c r="C3372">
        <v>5</v>
      </c>
      <c r="D3372" t="s">
        <v>131</v>
      </c>
      <c r="E3372" s="1">
        <v>1.9606643915176392</v>
      </c>
      <c r="F3372" s="1">
        <v>-6.8060928024351597E-3</v>
      </c>
    </row>
    <row r="3373" spans="1:6" x14ac:dyDescent="0.25">
      <c r="A3373">
        <v>84</v>
      </c>
      <c r="B3373" t="s">
        <v>168</v>
      </c>
      <c r="C3373">
        <v>6</v>
      </c>
      <c r="D3373" t="s">
        <v>131</v>
      </c>
      <c r="E3373" s="1">
        <v>1.9593435525894165</v>
      </c>
      <c r="F3373" s="1">
        <v>-1.0270813480019569E-2</v>
      </c>
    </row>
    <row r="3374" spans="1:6" x14ac:dyDescent="0.25">
      <c r="A3374">
        <v>84</v>
      </c>
      <c r="B3374" t="s">
        <v>168</v>
      </c>
      <c r="C3374">
        <v>7</v>
      </c>
      <c r="D3374" t="s">
        <v>131</v>
      </c>
      <c r="E3374" s="1">
        <v>1.9656856060028076</v>
      </c>
      <c r="F3374" s="1">
        <v>-6.0726413503289223E-3</v>
      </c>
    </row>
    <row r="3375" spans="1:6" x14ac:dyDescent="0.25">
      <c r="A3375">
        <v>84</v>
      </c>
      <c r="B3375" t="s">
        <v>168</v>
      </c>
      <c r="C3375">
        <v>8</v>
      </c>
      <c r="D3375" t="s">
        <v>131</v>
      </c>
      <c r="E3375" s="1">
        <v>1.9701763391494751</v>
      </c>
      <c r="F3375" s="1">
        <v>-3.7257897201925516E-3</v>
      </c>
    </row>
    <row r="3376" spans="1:6" x14ac:dyDescent="0.25">
      <c r="A3376">
        <v>84</v>
      </c>
      <c r="B3376" t="s">
        <v>168</v>
      </c>
      <c r="C3376">
        <v>9</v>
      </c>
      <c r="D3376" t="s">
        <v>131</v>
      </c>
      <c r="E3376" s="1">
        <v>1.9735733270645142</v>
      </c>
      <c r="F3376" s="1">
        <v>-2.4726830888539553E-3</v>
      </c>
    </row>
    <row r="3377" spans="1:6" x14ac:dyDescent="0.25">
      <c r="A3377">
        <v>84</v>
      </c>
      <c r="B3377" t="s">
        <v>168</v>
      </c>
      <c r="C3377">
        <v>10</v>
      </c>
      <c r="D3377" t="s">
        <v>131</v>
      </c>
      <c r="E3377" s="1">
        <v>1.9817692041397095</v>
      </c>
      <c r="F3377" s="1">
        <v>3.5793124698102474E-3</v>
      </c>
    </row>
    <row r="3378" spans="1:6" x14ac:dyDescent="0.25">
      <c r="A3378">
        <v>84</v>
      </c>
      <c r="B3378" t="s">
        <v>168</v>
      </c>
      <c r="C3378">
        <v>11</v>
      </c>
      <c r="D3378" t="s">
        <v>131</v>
      </c>
      <c r="E3378" s="1">
        <v>1.9858551025390625</v>
      </c>
      <c r="F3378" s="1">
        <v>5.5213295854628086E-3</v>
      </c>
    </row>
    <row r="3379" spans="1:6" x14ac:dyDescent="0.25">
      <c r="A3379">
        <v>84</v>
      </c>
      <c r="B3379" t="s">
        <v>168</v>
      </c>
      <c r="C3379">
        <v>12</v>
      </c>
      <c r="D3379" t="s">
        <v>131</v>
      </c>
      <c r="E3379" s="1">
        <v>1.9872057437896729</v>
      </c>
      <c r="F3379" s="1">
        <v>4.7280890867114067E-3</v>
      </c>
    </row>
    <row r="3380" spans="1:6" x14ac:dyDescent="0.25">
      <c r="A3380">
        <v>84</v>
      </c>
      <c r="B3380" t="s">
        <v>168</v>
      </c>
      <c r="C3380">
        <v>13</v>
      </c>
      <c r="D3380" t="s">
        <v>131</v>
      </c>
      <c r="E3380" s="1">
        <v>1.9923932552337646</v>
      </c>
      <c r="F3380" s="1">
        <v>7.7717192471027374E-3</v>
      </c>
    </row>
    <row r="3381" spans="1:6" x14ac:dyDescent="0.25">
      <c r="A3381">
        <v>84</v>
      </c>
      <c r="B3381" t="s">
        <v>168</v>
      </c>
      <c r="C3381">
        <v>14</v>
      </c>
      <c r="D3381" t="s">
        <v>131</v>
      </c>
      <c r="E3381" s="1">
        <v>1.9955873489379883</v>
      </c>
      <c r="F3381" s="1">
        <v>8.8219316676259041E-3</v>
      </c>
    </row>
    <row r="3382" spans="1:6" x14ac:dyDescent="0.25">
      <c r="A3382">
        <v>84</v>
      </c>
      <c r="B3382" t="s">
        <v>168</v>
      </c>
      <c r="C3382">
        <v>15</v>
      </c>
      <c r="D3382" t="s">
        <v>131</v>
      </c>
      <c r="E3382" s="1">
        <v>1.9970483779907227</v>
      </c>
      <c r="F3382" s="1">
        <v>8.1390794366598129E-3</v>
      </c>
    </row>
    <row r="3383" spans="1:6" x14ac:dyDescent="0.25">
      <c r="A3383">
        <v>84</v>
      </c>
      <c r="B3383" t="s">
        <v>168</v>
      </c>
      <c r="C3383">
        <v>16</v>
      </c>
      <c r="D3383" t="s">
        <v>131</v>
      </c>
      <c r="E3383" s="1">
        <v>1.9997937679290771</v>
      </c>
      <c r="F3383" s="1">
        <v>8.740588091313839E-3</v>
      </c>
    </row>
    <row r="3384" spans="1:6" x14ac:dyDescent="0.25">
      <c r="A3384">
        <v>84</v>
      </c>
      <c r="B3384" t="s">
        <v>168</v>
      </c>
      <c r="C3384">
        <v>17</v>
      </c>
      <c r="D3384" t="s">
        <v>131</v>
      </c>
      <c r="E3384" s="1">
        <v>2.0014872550964355</v>
      </c>
      <c r="F3384" s="1">
        <v>8.2901930436491966E-3</v>
      </c>
    </row>
    <row r="3385" spans="1:6" x14ac:dyDescent="0.25">
      <c r="A3385">
        <v>84</v>
      </c>
      <c r="B3385" t="s">
        <v>168</v>
      </c>
      <c r="C3385">
        <v>18</v>
      </c>
      <c r="D3385" t="s">
        <v>131</v>
      </c>
      <c r="E3385" s="1">
        <v>2.0045442581176758</v>
      </c>
      <c r="F3385" s="1">
        <v>9.2033147811889648E-3</v>
      </c>
    </row>
    <row r="3386" spans="1:6" x14ac:dyDescent="0.25">
      <c r="A3386">
        <v>84</v>
      </c>
      <c r="B3386" t="s">
        <v>168</v>
      </c>
      <c r="C3386">
        <v>19</v>
      </c>
      <c r="D3386" t="s">
        <v>131</v>
      </c>
      <c r="E3386" s="1">
        <v>2.0065310001373291</v>
      </c>
      <c r="F3386" s="1">
        <v>9.046175517141819E-3</v>
      </c>
    </row>
    <row r="3387" spans="1:6" x14ac:dyDescent="0.25">
      <c r="A3387">
        <v>84</v>
      </c>
      <c r="B3387" t="s">
        <v>168</v>
      </c>
      <c r="C3387">
        <v>20</v>
      </c>
      <c r="D3387" t="s">
        <v>131</v>
      </c>
      <c r="E3387" s="1">
        <v>2.0061736106872559</v>
      </c>
      <c r="F3387" s="1">
        <v>6.5449047833681107E-3</v>
      </c>
    </row>
    <row r="3388" spans="1:6" x14ac:dyDescent="0.25">
      <c r="A3388">
        <v>84</v>
      </c>
      <c r="B3388" t="s">
        <v>168</v>
      </c>
      <c r="C3388">
        <v>21</v>
      </c>
      <c r="D3388" t="s">
        <v>131</v>
      </c>
      <c r="E3388" s="1">
        <v>2.0041649341583252</v>
      </c>
      <c r="F3388" s="1">
        <v>2.3923467379063368E-3</v>
      </c>
    </row>
    <row r="3389" spans="1:6" x14ac:dyDescent="0.25">
      <c r="A3389">
        <v>84</v>
      </c>
      <c r="B3389" t="s">
        <v>168</v>
      </c>
      <c r="C3389">
        <v>22</v>
      </c>
      <c r="D3389" t="s">
        <v>131</v>
      </c>
      <c r="E3389" s="1">
        <v>2.0067312717437744</v>
      </c>
      <c r="F3389" s="1">
        <v>2.8148030396550894E-3</v>
      </c>
    </row>
    <row r="3390" spans="1:6" x14ac:dyDescent="0.25">
      <c r="A3390">
        <v>84</v>
      </c>
      <c r="B3390" t="s">
        <v>168</v>
      </c>
      <c r="C3390">
        <v>23</v>
      </c>
      <c r="D3390" t="s">
        <v>131</v>
      </c>
      <c r="E3390" s="1">
        <v>2.0055954456329346</v>
      </c>
      <c r="F3390" s="1">
        <v>-4.6490458771586418E-4</v>
      </c>
    </row>
    <row r="3391" spans="1:6" x14ac:dyDescent="0.25">
      <c r="A3391">
        <v>84</v>
      </c>
      <c r="B3391" t="s">
        <v>168</v>
      </c>
      <c r="C3391">
        <v>24</v>
      </c>
      <c r="D3391" t="s">
        <v>131</v>
      </c>
      <c r="E3391" s="1">
        <v>2.0105547904968262</v>
      </c>
      <c r="F3391" s="1">
        <v>2.3505587596446276E-3</v>
      </c>
    </row>
    <row r="3392" spans="1:6" x14ac:dyDescent="0.25">
      <c r="A3392">
        <v>84</v>
      </c>
      <c r="B3392" t="s">
        <v>168</v>
      </c>
      <c r="C3392">
        <v>25</v>
      </c>
      <c r="D3392" t="s">
        <v>131</v>
      </c>
      <c r="E3392" s="1">
        <v>2.0127758979797363</v>
      </c>
      <c r="F3392" s="1">
        <v>2.4277849588543177E-3</v>
      </c>
    </row>
    <row r="3393" spans="1:6" x14ac:dyDescent="0.25">
      <c r="A3393">
        <v>84</v>
      </c>
      <c r="B3393" t="s">
        <v>168</v>
      </c>
      <c r="C3393">
        <v>26</v>
      </c>
      <c r="D3393" t="s">
        <v>131</v>
      </c>
      <c r="E3393" s="1">
        <v>2.0121347904205322</v>
      </c>
      <c r="F3393" s="1">
        <v>-3.5720408777706325E-4</v>
      </c>
    </row>
    <row r="3394" spans="1:6" x14ac:dyDescent="0.25">
      <c r="A3394">
        <v>84</v>
      </c>
      <c r="B3394" t="s">
        <v>168</v>
      </c>
      <c r="C3394">
        <v>27</v>
      </c>
      <c r="D3394" t="s">
        <v>131</v>
      </c>
      <c r="E3394" s="1">
        <v>2.0111873149871826</v>
      </c>
      <c r="F3394" s="1">
        <v>-3.4485608339309692E-3</v>
      </c>
    </row>
    <row r="3395" spans="1:6" x14ac:dyDescent="0.25">
      <c r="A3395">
        <v>84</v>
      </c>
      <c r="B3395" t="s">
        <v>168</v>
      </c>
      <c r="C3395">
        <v>28</v>
      </c>
      <c r="D3395" t="s">
        <v>131</v>
      </c>
      <c r="E3395" s="1">
        <v>2.0103731155395508</v>
      </c>
      <c r="F3395" s="1">
        <v>-6.4066420309245586E-3</v>
      </c>
    </row>
    <row r="3396" spans="1:6" x14ac:dyDescent="0.25">
      <c r="A3396">
        <v>84</v>
      </c>
      <c r="B3396" t="s">
        <v>168</v>
      </c>
      <c r="C3396">
        <v>29</v>
      </c>
      <c r="D3396" t="s">
        <v>131</v>
      </c>
      <c r="E3396" s="1">
        <v>2.0155007839202881</v>
      </c>
      <c r="F3396" s="1">
        <v>-3.4228549338877201E-3</v>
      </c>
    </row>
    <row r="3397" spans="1:6" x14ac:dyDescent="0.25">
      <c r="A3397">
        <v>84</v>
      </c>
      <c r="B3397" t="s">
        <v>168</v>
      </c>
      <c r="C3397">
        <v>30</v>
      </c>
      <c r="D3397" t="s">
        <v>131</v>
      </c>
      <c r="E3397" s="1">
        <v>2.018796443939209</v>
      </c>
      <c r="F3397" s="1">
        <v>-2.2710761986672878E-3</v>
      </c>
    </row>
    <row r="3398" spans="1:6" x14ac:dyDescent="0.25">
      <c r="A3398">
        <v>84</v>
      </c>
      <c r="B3398" t="s">
        <v>168</v>
      </c>
      <c r="C3398">
        <v>31</v>
      </c>
      <c r="D3398" t="s">
        <v>131</v>
      </c>
      <c r="E3398" s="1">
        <v>2.0181114673614502</v>
      </c>
      <c r="F3398" s="1">
        <v>-5.099934060126543E-3</v>
      </c>
    </row>
    <row r="3399" spans="1:6" x14ac:dyDescent="0.25">
      <c r="A3399">
        <v>84</v>
      </c>
      <c r="B3399" t="s">
        <v>168</v>
      </c>
      <c r="C3399">
        <v>32</v>
      </c>
      <c r="D3399" t="s">
        <v>131</v>
      </c>
      <c r="E3399" s="1">
        <v>2.0203218460083008</v>
      </c>
      <c r="F3399" s="1">
        <v>-5.0334371626377106E-3</v>
      </c>
    </row>
    <row r="3400" spans="1:6" x14ac:dyDescent="0.25">
      <c r="A3400">
        <v>84</v>
      </c>
      <c r="B3400" t="s">
        <v>168</v>
      </c>
      <c r="C3400">
        <v>33</v>
      </c>
      <c r="D3400" t="s">
        <v>131</v>
      </c>
      <c r="E3400" s="1">
        <v>2.0260810852050781</v>
      </c>
      <c r="F3400" s="1">
        <v>-1.418079249560833E-3</v>
      </c>
    </row>
    <row r="3401" spans="1:6" x14ac:dyDescent="0.25">
      <c r="A3401">
        <v>84</v>
      </c>
      <c r="B3401" t="s">
        <v>168</v>
      </c>
      <c r="C3401">
        <v>34</v>
      </c>
      <c r="D3401" t="s">
        <v>131</v>
      </c>
      <c r="E3401" s="1">
        <v>2.0306236743927002</v>
      </c>
      <c r="F3401" s="1">
        <v>9.8062842153012753E-4</v>
      </c>
    </row>
    <row r="3402" spans="1:6" x14ac:dyDescent="0.25">
      <c r="A3402">
        <v>84</v>
      </c>
      <c r="B3402" t="s">
        <v>168</v>
      </c>
      <c r="C3402">
        <v>35</v>
      </c>
      <c r="D3402" t="s">
        <v>131</v>
      </c>
      <c r="E3402" s="1">
        <v>2.0302479267120361</v>
      </c>
      <c r="F3402" s="1">
        <v>-1.539000659249723E-3</v>
      </c>
    </row>
    <row r="3403" spans="1:6" x14ac:dyDescent="0.25">
      <c r="A3403">
        <v>84</v>
      </c>
      <c r="B3403" t="s">
        <v>168</v>
      </c>
      <c r="C3403">
        <v>36</v>
      </c>
      <c r="D3403" t="s">
        <v>131</v>
      </c>
      <c r="E3403" s="1">
        <v>2.0302665233612061</v>
      </c>
      <c r="F3403" s="1">
        <v>-3.6642854101955891E-3</v>
      </c>
    </row>
    <row r="3404" spans="1:6" x14ac:dyDescent="0.25">
      <c r="A3404">
        <v>84</v>
      </c>
      <c r="B3404" t="s">
        <v>168</v>
      </c>
      <c r="C3404">
        <v>37</v>
      </c>
      <c r="D3404" t="s">
        <v>131</v>
      </c>
      <c r="E3404" s="1">
        <v>2.0339787006378174</v>
      </c>
      <c r="F3404" s="1">
        <v>-2.0959896501153708E-3</v>
      </c>
    </row>
    <row r="3405" spans="1:6" x14ac:dyDescent="0.25">
      <c r="A3405">
        <v>84</v>
      </c>
      <c r="B3405" t="s">
        <v>168</v>
      </c>
      <c r="C3405">
        <v>38</v>
      </c>
      <c r="D3405" t="s">
        <v>131</v>
      </c>
      <c r="E3405" s="1">
        <v>2.0367789268493652</v>
      </c>
      <c r="F3405" s="1">
        <v>-1.4396447222679853E-3</v>
      </c>
    </row>
    <row r="3406" spans="1:6" x14ac:dyDescent="0.25">
      <c r="A3406">
        <v>84</v>
      </c>
      <c r="B3406" t="s">
        <v>168</v>
      </c>
      <c r="C3406">
        <v>39</v>
      </c>
      <c r="D3406" t="s">
        <v>131</v>
      </c>
      <c r="E3406" s="1">
        <v>2.0377860069274902</v>
      </c>
      <c r="F3406" s="1">
        <v>-2.5764461606740952E-3</v>
      </c>
    </row>
    <row r="3407" spans="1:6" x14ac:dyDescent="0.25">
      <c r="A3407">
        <v>84</v>
      </c>
      <c r="B3407" t="s">
        <v>168</v>
      </c>
      <c r="C3407">
        <v>40</v>
      </c>
      <c r="D3407" t="s">
        <v>131</v>
      </c>
      <c r="E3407" s="1">
        <v>2.0410861968994141</v>
      </c>
      <c r="F3407" s="1">
        <v>-1.420137588866055E-3</v>
      </c>
    </row>
    <row r="3408" spans="1:6" x14ac:dyDescent="0.25">
      <c r="A3408">
        <v>85</v>
      </c>
      <c r="B3408" t="s">
        <v>169</v>
      </c>
      <c r="C3408">
        <v>1</v>
      </c>
      <c r="D3408" t="s">
        <v>131</v>
      </c>
      <c r="E3408" s="1">
        <v>1.9362190961837769</v>
      </c>
      <c r="F3408" s="1">
        <v>-2.6473788544535637E-2</v>
      </c>
    </row>
    <row r="3409" spans="1:6" x14ac:dyDescent="0.25">
      <c r="A3409">
        <v>85</v>
      </c>
      <c r="B3409" t="s">
        <v>169</v>
      </c>
      <c r="C3409">
        <v>2</v>
      </c>
      <c r="D3409" t="s">
        <v>131</v>
      </c>
      <c r="E3409" s="1">
        <v>1.9404268264770508</v>
      </c>
      <c r="F3409" s="1">
        <v>-2.4032939225435257E-2</v>
      </c>
    </row>
    <row r="3410" spans="1:6" x14ac:dyDescent="0.25">
      <c r="A3410">
        <v>85</v>
      </c>
      <c r="B3410" t="s">
        <v>169</v>
      </c>
      <c r="C3410">
        <v>3</v>
      </c>
      <c r="D3410" t="s">
        <v>131</v>
      </c>
      <c r="E3410" s="1">
        <v>1.9501857757568359</v>
      </c>
      <c r="F3410" s="1">
        <v>-1.6040870919823647E-2</v>
      </c>
    </row>
    <row r="3411" spans="1:6" x14ac:dyDescent="0.25">
      <c r="A3411">
        <v>85</v>
      </c>
      <c r="B3411" t="s">
        <v>169</v>
      </c>
      <c r="C3411">
        <v>4</v>
      </c>
      <c r="D3411" t="s">
        <v>131</v>
      </c>
      <c r="E3411" s="1">
        <v>1.9549069404602051</v>
      </c>
      <c r="F3411" s="1">
        <v>-1.3086587190628052E-2</v>
      </c>
    </row>
    <row r="3412" spans="1:6" x14ac:dyDescent="0.25">
      <c r="A3412">
        <v>85</v>
      </c>
      <c r="B3412" t="s">
        <v>169</v>
      </c>
      <c r="C3412">
        <v>5</v>
      </c>
      <c r="D3412" t="s">
        <v>131</v>
      </c>
      <c r="E3412" s="1">
        <v>1.961717963218689</v>
      </c>
      <c r="F3412" s="1">
        <v>-8.0424454063177109E-3</v>
      </c>
    </row>
    <row r="3413" spans="1:6" x14ac:dyDescent="0.25">
      <c r="A3413">
        <v>85</v>
      </c>
      <c r="B3413" t="s">
        <v>169</v>
      </c>
      <c r="C3413">
        <v>6</v>
      </c>
      <c r="D3413" t="s">
        <v>131</v>
      </c>
      <c r="E3413" s="1">
        <v>1.9648233652114868</v>
      </c>
      <c r="F3413" s="1">
        <v>-6.7039243876934052E-3</v>
      </c>
    </row>
    <row r="3414" spans="1:6" x14ac:dyDescent="0.25">
      <c r="A3414">
        <v>85</v>
      </c>
      <c r="B3414" t="s">
        <v>169</v>
      </c>
      <c r="C3414">
        <v>7</v>
      </c>
      <c r="D3414" t="s">
        <v>131</v>
      </c>
      <c r="E3414" s="1">
        <v>1.9710597991943359</v>
      </c>
      <c r="F3414" s="1">
        <v>-2.2343713790178299E-3</v>
      </c>
    </row>
    <row r="3415" spans="1:6" x14ac:dyDescent="0.25">
      <c r="A3415">
        <v>85</v>
      </c>
      <c r="B3415" t="s">
        <v>169</v>
      </c>
      <c r="C3415">
        <v>8</v>
      </c>
      <c r="D3415" t="s">
        <v>131</v>
      </c>
      <c r="E3415" s="1">
        <v>1.9734188318252563</v>
      </c>
      <c r="F3415" s="1">
        <v>-1.6422198386862874E-3</v>
      </c>
    </row>
    <row r="3416" spans="1:6" x14ac:dyDescent="0.25">
      <c r="A3416">
        <v>85</v>
      </c>
      <c r="B3416" t="s">
        <v>169</v>
      </c>
      <c r="C3416">
        <v>9</v>
      </c>
      <c r="D3416" t="s">
        <v>131</v>
      </c>
      <c r="E3416" s="1">
        <v>1.9759031534194946</v>
      </c>
      <c r="F3416" s="1">
        <v>-9.2477921862155199E-4</v>
      </c>
    </row>
    <row r="3417" spans="1:6" x14ac:dyDescent="0.25">
      <c r="A3417">
        <v>85</v>
      </c>
      <c r="B3417" t="s">
        <v>169</v>
      </c>
      <c r="C3417">
        <v>10</v>
      </c>
      <c r="D3417" t="s">
        <v>131</v>
      </c>
      <c r="E3417" s="1">
        <v>1.9812923669815063</v>
      </c>
      <c r="F3417" s="1">
        <v>2.6975532528012991E-3</v>
      </c>
    </row>
    <row r="3418" spans="1:6" x14ac:dyDescent="0.25">
      <c r="A3418">
        <v>85</v>
      </c>
      <c r="B3418" t="s">
        <v>169</v>
      </c>
      <c r="C3418">
        <v>11</v>
      </c>
      <c r="D3418" t="s">
        <v>131</v>
      </c>
      <c r="E3418" s="1">
        <v>1.9869412183761597</v>
      </c>
      <c r="F3418" s="1">
        <v>6.5795239061117172E-3</v>
      </c>
    </row>
    <row r="3419" spans="1:6" x14ac:dyDescent="0.25">
      <c r="A3419">
        <v>85</v>
      </c>
      <c r="B3419" t="s">
        <v>169</v>
      </c>
      <c r="C3419">
        <v>12</v>
      </c>
      <c r="D3419" t="s">
        <v>131</v>
      </c>
      <c r="E3419" s="1">
        <v>1.9926216602325439</v>
      </c>
      <c r="F3419" s="1">
        <v>1.0493084788322449E-2</v>
      </c>
    </row>
    <row r="3420" spans="1:6" x14ac:dyDescent="0.25">
      <c r="A3420">
        <v>85</v>
      </c>
      <c r="B3420" t="s">
        <v>169</v>
      </c>
      <c r="C3420">
        <v>13</v>
      </c>
      <c r="D3420" t="s">
        <v>131</v>
      </c>
      <c r="E3420" s="1">
        <v>1.9930973052978516</v>
      </c>
      <c r="F3420" s="1">
        <v>9.2018488794565201E-3</v>
      </c>
    </row>
    <row r="3421" spans="1:6" x14ac:dyDescent="0.25">
      <c r="A3421">
        <v>85</v>
      </c>
      <c r="B3421" t="s">
        <v>169</v>
      </c>
      <c r="C3421">
        <v>14</v>
      </c>
      <c r="D3421" t="s">
        <v>131</v>
      </c>
      <c r="E3421" s="1">
        <v>1.9924390316009521</v>
      </c>
      <c r="F3421" s="1">
        <v>6.7766937427222729E-3</v>
      </c>
    </row>
    <row r="3422" spans="1:6" x14ac:dyDescent="0.25">
      <c r="A3422">
        <v>85</v>
      </c>
      <c r="B3422" t="s">
        <v>169</v>
      </c>
      <c r="C3422">
        <v>15</v>
      </c>
      <c r="D3422" t="s">
        <v>131</v>
      </c>
      <c r="E3422" s="1">
        <v>1.99207603931427</v>
      </c>
      <c r="F3422" s="1">
        <v>4.6468204818665981E-3</v>
      </c>
    </row>
    <row r="3423" spans="1:6" x14ac:dyDescent="0.25">
      <c r="A3423">
        <v>85</v>
      </c>
      <c r="B3423" t="s">
        <v>169</v>
      </c>
      <c r="C3423">
        <v>16</v>
      </c>
      <c r="D3423" t="s">
        <v>131</v>
      </c>
      <c r="E3423" s="1">
        <v>1.9959577322006226</v>
      </c>
      <c r="F3423" s="1">
        <v>6.7616323940455914E-3</v>
      </c>
    </row>
    <row r="3424" spans="1:6" x14ac:dyDescent="0.25">
      <c r="A3424">
        <v>85</v>
      </c>
      <c r="B3424" t="s">
        <v>169</v>
      </c>
      <c r="C3424">
        <v>17</v>
      </c>
      <c r="D3424" t="s">
        <v>131</v>
      </c>
      <c r="E3424" s="1">
        <v>1.9978278875350952</v>
      </c>
      <c r="F3424" s="1">
        <v>6.8649067543447018E-3</v>
      </c>
    </row>
    <row r="3425" spans="1:6" x14ac:dyDescent="0.25">
      <c r="A3425">
        <v>85</v>
      </c>
      <c r="B3425" t="s">
        <v>169</v>
      </c>
      <c r="C3425">
        <v>18</v>
      </c>
      <c r="D3425" t="s">
        <v>131</v>
      </c>
      <c r="E3425" s="1">
        <v>1.9995654821395874</v>
      </c>
      <c r="F3425" s="1">
        <v>6.8356203846633434E-3</v>
      </c>
    </row>
    <row r="3426" spans="1:6" x14ac:dyDescent="0.25">
      <c r="A3426">
        <v>85</v>
      </c>
      <c r="B3426" t="s">
        <v>169</v>
      </c>
      <c r="C3426">
        <v>19</v>
      </c>
      <c r="D3426" t="s">
        <v>131</v>
      </c>
      <c r="E3426" s="1">
        <v>1.9988969564437866</v>
      </c>
      <c r="F3426" s="1">
        <v>4.4002137146890163E-3</v>
      </c>
    </row>
    <row r="3427" spans="1:6" x14ac:dyDescent="0.25">
      <c r="A3427">
        <v>85</v>
      </c>
      <c r="B3427" t="s">
        <v>169</v>
      </c>
      <c r="C3427">
        <v>20</v>
      </c>
      <c r="D3427" t="s">
        <v>131</v>
      </c>
      <c r="E3427" s="1">
        <v>2.001554012298584</v>
      </c>
      <c r="F3427" s="1">
        <v>5.2903885953128338E-3</v>
      </c>
    </row>
    <row r="3428" spans="1:6" x14ac:dyDescent="0.25">
      <c r="A3428">
        <v>85</v>
      </c>
      <c r="B3428" t="s">
        <v>169</v>
      </c>
      <c r="C3428">
        <v>21</v>
      </c>
      <c r="D3428" t="s">
        <v>131</v>
      </c>
      <c r="E3428" s="1">
        <v>2.006763219833374</v>
      </c>
      <c r="F3428" s="1">
        <v>8.7327156215906143E-3</v>
      </c>
    </row>
    <row r="3429" spans="1:6" x14ac:dyDescent="0.25">
      <c r="A3429">
        <v>85</v>
      </c>
      <c r="B3429" t="s">
        <v>169</v>
      </c>
      <c r="C3429">
        <v>22</v>
      </c>
      <c r="D3429" t="s">
        <v>131</v>
      </c>
      <c r="E3429" s="1">
        <v>2.0049419403076172</v>
      </c>
      <c r="F3429" s="1">
        <v>5.1445546559989452E-3</v>
      </c>
    </row>
    <row r="3430" spans="1:6" x14ac:dyDescent="0.25">
      <c r="A3430">
        <v>85</v>
      </c>
      <c r="B3430" t="s">
        <v>169</v>
      </c>
      <c r="C3430">
        <v>23</v>
      </c>
      <c r="D3430" t="s">
        <v>131</v>
      </c>
      <c r="E3430" s="1">
        <v>2.0041699409484863</v>
      </c>
      <c r="F3430" s="1">
        <v>2.60567432269454E-3</v>
      </c>
    </row>
    <row r="3431" spans="1:6" x14ac:dyDescent="0.25">
      <c r="A3431">
        <v>85</v>
      </c>
      <c r="B3431" t="s">
        <v>169</v>
      </c>
      <c r="C3431">
        <v>24</v>
      </c>
      <c r="D3431" t="s">
        <v>131</v>
      </c>
      <c r="E3431" s="1">
        <v>2.004554271697998</v>
      </c>
      <c r="F3431" s="1">
        <v>1.2231239816173911E-3</v>
      </c>
    </row>
    <row r="3432" spans="1:6" x14ac:dyDescent="0.25">
      <c r="A3432">
        <v>85</v>
      </c>
      <c r="B3432" t="s">
        <v>169</v>
      </c>
      <c r="C3432">
        <v>25</v>
      </c>
      <c r="D3432" t="s">
        <v>131</v>
      </c>
      <c r="E3432" s="1">
        <v>2.0032613277435303</v>
      </c>
      <c r="F3432" s="1">
        <v>-1.8367009470239282E-3</v>
      </c>
    </row>
    <row r="3433" spans="1:6" x14ac:dyDescent="0.25">
      <c r="A3433">
        <v>85</v>
      </c>
      <c r="B3433" t="s">
        <v>169</v>
      </c>
      <c r="C3433">
        <v>26</v>
      </c>
      <c r="D3433" t="s">
        <v>131</v>
      </c>
      <c r="E3433" s="1">
        <v>2.0057451725006104</v>
      </c>
      <c r="F3433" s="1">
        <v>-1.1197371641173959E-3</v>
      </c>
    </row>
    <row r="3434" spans="1:6" x14ac:dyDescent="0.25">
      <c r="A3434">
        <v>85</v>
      </c>
      <c r="B3434" t="s">
        <v>169</v>
      </c>
      <c r="C3434">
        <v>27</v>
      </c>
      <c r="D3434" t="s">
        <v>131</v>
      </c>
      <c r="E3434" s="1">
        <v>2.0063850879669189</v>
      </c>
      <c r="F3434" s="1">
        <v>-2.2467027883976698E-3</v>
      </c>
    </row>
    <row r="3435" spans="1:6" x14ac:dyDescent="0.25">
      <c r="A3435">
        <v>85</v>
      </c>
      <c r="B3435" t="s">
        <v>169</v>
      </c>
      <c r="C3435">
        <v>28</v>
      </c>
      <c r="D3435" t="s">
        <v>131</v>
      </c>
      <c r="E3435" s="1">
        <v>2.0047891139984131</v>
      </c>
      <c r="F3435" s="1">
        <v>-5.6095574982464314E-3</v>
      </c>
    </row>
    <row r="3436" spans="1:6" x14ac:dyDescent="0.25">
      <c r="A3436">
        <v>85</v>
      </c>
      <c r="B3436" t="s">
        <v>169</v>
      </c>
      <c r="C3436">
        <v>29</v>
      </c>
      <c r="D3436" t="s">
        <v>131</v>
      </c>
      <c r="E3436" s="1">
        <v>2.0060446262359619</v>
      </c>
      <c r="F3436" s="1">
        <v>-6.1209262348711491E-3</v>
      </c>
    </row>
    <row r="3437" spans="1:6" x14ac:dyDescent="0.25">
      <c r="A3437">
        <v>85</v>
      </c>
      <c r="B3437" t="s">
        <v>169</v>
      </c>
      <c r="C3437">
        <v>30</v>
      </c>
      <c r="D3437" t="s">
        <v>131</v>
      </c>
      <c r="E3437" s="1">
        <v>2.0094814300537109</v>
      </c>
      <c r="F3437" s="1">
        <v>-4.4510038569569588E-3</v>
      </c>
    </row>
    <row r="3438" spans="1:6" x14ac:dyDescent="0.25">
      <c r="A3438">
        <v>85</v>
      </c>
      <c r="B3438" t="s">
        <v>169</v>
      </c>
      <c r="C3438">
        <v>31</v>
      </c>
      <c r="D3438" t="s">
        <v>131</v>
      </c>
      <c r="E3438" s="1">
        <v>2.0085432529449463</v>
      </c>
      <c r="F3438" s="1">
        <v>-7.156061939895153E-3</v>
      </c>
    </row>
    <row r="3439" spans="1:6" x14ac:dyDescent="0.25">
      <c r="A3439">
        <v>85</v>
      </c>
      <c r="B3439" t="s">
        <v>169</v>
      </c>
      <c r="C3439">
        <v>32</v>
      </c>
      <c r="D3439" t="s">
        <v>131</v>
      </c>
      <c r="E3439" s="1">
        <v>2.0148055553436279</v>
      </c>
      <c r="F3439" s="1">
        <v>-2.6606402825564146E-3</v>
      </c>
    </row>
    <row r="3440" spans="1:6" x14ac:dyDescent="0.25">
      <c r="A3440">
        <v>85</v>
      </c>
      <c r="B3440" t="s">
        <v>169</v>
      </c>
      <c r="C3440">
        <v>33</v>
      </c>
      <c r="D3440" t="s">
        <v>131</v>
      </c>
      <c r="E3440" s="1">
        <v>2.0179891586303711</v>
      </c>
      <c r="F3440" s="1">
        <v>-1.2439180864021182E-3</v>
      </c>
    </row>
    <row r="3441" spans="1:6" x14ac:dyDescent="0.25">
      <c r="A3441">
        <v>85</v>
      </c>
      <c r="B3441" t="s">
        <v>169</v>
      </c>
      <c r="C3441">
        <v>34</v>
      </c>
      <c r="D3441" t="s">
        <v>131</v>
      </c>
      <c r="E3441" s="1">
        <v>2.0198798179626465</v>
      </c>
      <c r="F3441" s="1">
        <v>-1.1201397283002734E-3</v>
      </c>
    </row>
    <row r="3442" spans="1:6" x14ac:dyDescent="0.25">
      <c r="A3442">
        <v>85</v>
      </c>
      <c r="B3442" t="s">
        <v>169</v>
      </c>
      <c r="C3442">
        <v>35</v>
      </c>
      <c r="D3442" t="s">
        <v>131</v>
      </c>
      <c r="E3442" s="1">
        <v>2.0209369659423828</v>
      </c>
      <c r="F3442" s="1">
        <v>-1.8298727227374911E-3</v>
      </c>
    </row>
    <row r="3443" spans="1:6" x14ac:dyDescent="0.25">
      <c r="A3443">
        <v>85</v>
      </c>
      <c r="B3443" t="s">
        <v>169</v>
      </c>
      <c r="C3443">
        <v>36</v>
      </c>
      <c r="D3443" t="s">
        <v>131</v>
      </c>
      <c r="E3443" s="1">
        <v>2.0238566398620605</v>
      </c>
      <c r="F3443" s="1">
        <v>-6.7707983544096351E-4</v>
      </c>
    </row>
    <row r="3444" spans="1:6" x14ac:dyDescent="0.25">
      <c r="A3444">
        <v>85</v>
      </c>
      <c r="B3444" t="s">
        <v>169</v>
      </c>
      <c r="C3444">
        <v>37</v>
      </c>
      <c r="D3444" t="s">
        <v>131</v>
      </c>
      <c r="E3444" s="1">
        <v>2.0265941619873047</v>
      </c>
      <c r="F3444" s="1">
        <v>2.9356125742197037E-4</v>
      </c>
    </row>
    <row r="3445" spans="1:6" x14ac:dyDescent="0.25">
      <c r="A3445">
        <v>85</v>
      </c>
      <c r="B3445" t="s">
        <v>169</v>
      </c>
      <c r="C3445">
        <v>38</v>
      </c>
      <c r="D3445" t="s">
        <v>131</v>
      </c>
      <c r="E3445" s="1">
        <v>2.0270419120788574</v>
      </c>
      <c r="F3445" s="1">
        <v>-1.0255696251988411E-3</v>
      </c>
    </row>
    <row r="3446" spans="1:6" x14ac:dyDescent="0.25">
      <c r="A3446">
        <v>85</v>
      </c>
      <c r="B3446" t="s">
        <v>169</v>
      </c>
      <c r="C3446">
        <v>39</v>
      </c>
      <c r="D3446" t="s">
        <v>131</v>
      </c>
      <c r="E3446" s="1">
        <v>2.0270595550537109</v>
      </c>
      <c r="F3446" s="1">
        <v>-2.7748076245188713E-3</v>
      </c>
    </row>
    <row r="3447" spans="1:6" x14ac:dyDescent="0.25">
      <c r="A3447">
        <v>85</v>
      </c>
      <c r="B3447" t="s">
        <v>169</v>
      </c>
      <c r="C3447">
        <v>40</v>
      </c>
      <c r="D3447" t="s">
        <v>131</v>
      </c>
      <c r="E3447" s="1">
        <v>2.0267660617828369</v>
      </c>
      <c r="F3447" s="1">
        <v>-4.8351818695664406E-3</v>
      </c>
    </row>
    <row r="3448" spans="1:6" x14ac:dyDescent="0.25">
      <c r="A3448">
        <v>86</v>
      </c>
      <c r="B3448" t="s">
        <v>170</v>
      </c>
      <c r="C3448">
        <v>1</v>
      </c>
      <c r="D3448" t="s">
        <v>131</v>
      </c>
      <c r="E3448" s="1">
        <v>1.8269389867782593</v>
      </c>
      <c r="F3448" s="1">
        <v>-2.1539345383644104E-2</v>
      </c>
    </row>
    <row r="3449" spans="1:6" x14ac:dyDescent="0.25">
      <c r="A3449">
        <v>86</v>
      </c>
      <c r="B3449" t="s">
        <v>170</v>
      </c>
      <c r="C3449">
        <v>2</v>
      </c>
      <c r="D3449" t="s">
        <v>131</v>
      </c>
      <c r="E3449" s="1">
        <v>1.8329482078552246</v>
      </c>
      <c r="F3449" s="1">
        <v>-1.7574680969119072E-2</v>
      </c>
    </row>
    <row r="3450" spans="1:6" x14ac:dyDescent="0.25">
      <c r="A3450">
        <v>86</v>
      </c>
      <c r="B3450" t="s">
        <v>170</v>
      </c>
      <c r="C3450">
        <v>3</v>
      </c>
      <c r="D3450" t="s">
        <v>131</v>
      </c>
      <c r="E3450" s="1">
        <v>1.8437275886535645</v>
      </c>
      <c r="F3450" s="1">
        <v>-8.8398586958646774E-3</v>
      </c>
    </row>
    <row r="3451" spans="1:6" x14ac:dyDescent="0.25">
      <c r="A3451">
        <v>86</v>
      </c>
      <c r="B3451" t="s">
        <v>170</v>
      </c>
      <c r="C3451">
        <v>4</v>
      </c>
      <c r="D3451" t="s">
        <v>131</v>
      </c>
      <c r="E3451" s="1">
        <v>1.8482973575592041</v>
      </c>
      <c r="F3451" s="1">
        <v>-6.3146473839879036E-3</v>
      </c>
    </row>
    <row r="3452" spans="1:6" x14ac:dyDescent="0.25">
      <c r="A3452">
        <v>86</v>
      </c>
      <c r="B3452" t="s">
        <v>170</v>
      </c>
      <c r="C3452">
        <v>5</v>
      </c>
      <c r="D3452" t="s">
        <v>131</v>
      </c>
      <c r="E3452" s="1">
        <v>1.8497796058654785</v>
      </c>
      <c r="F3452" s="1">
        <v>-6.8769566714763641E-3</v>
      </c>
    </row>
    <row r="3453" spans="1:6" x14ac:dyDescent="0.25">
      <c r="A3453">
        <v>86</v>
      </c>
      <c r="B3453" t="s">
        <v>170</v>
      </c>
      <c r="C3453">
        <v>6</v>
      </c>
      <c r="D3453" t="s">
        <v>131</v>
      </c>
      <c r="E3453" s="1">
        <v>1.8528780937194824</v>
      </c>
      <c r="F3453" s="1">
        <v>-5.8230264112353325E-3</v>
      </c>
    </row>
    <row r="3454" spans="1:6" x14ac:dyDescent="0.25">
      <c r="A3454">
        <v>86</v>
      </c>
      <c r="B3454" t="s">
        <v>170</v>
      </c>
      <c r="C3454">
        <v>7</v>
      </c>
      <c r="D3454" t="s">
        <v>131</v>
      </c>
      <c r="E3454" s="1">
        <v>1.8591265678405762</v>
      </c>
      <c r="F3454" s="1">
        <v>-1.6191100003197789E-3</v>
      </c>
    </row>
    <row r="3455" spans="1:6" x14ac:dyDescent="0.25">
      <c r="A3455">
        <v>86</v>
      </c>
      <c r="B3455" t="s">
        <v>170</v>
      </c>
      <c r="C3455">
        <v>8</v>
      </c>
      <c r="D3455" t="s">
        <v>131</v>
      </c>
      <c r="E3455" s="1">
        <v>1.8618860244750977</v>
      </c>
      <c r="F3455" s="1">
        <v>-9.0421101776883006E-4</v>
      </c>
    </row>
    <row r="3456" spans="1:6" x14ac:dyDescent="0.25">
      <c r="A3456">
        <v>86</v>
      </c>
      <c r="B3456" t="s">
        <v>170</v>
      </c>
      <c r="C3456">
        <v>9</v>
      </c>
      <c r="D3456" t="s">
        <v>131</v>
      </c>
      <c r="E3456" s="1">
        <v>1.8636740446090698</v>
      </c>
      <c r="F3456" s="1">
        <v>-1.1607485357671976E-3</v>
      </c>
    </row>
    <row r="3457" spans="1:6" x14ac:dyDescent="0.25">
      <c r="A3457">
        <v>86</v>
      </c>
      <c r="B3457" t="s">
        <v>170</v>
      </c>
      <c r="C3457">
        <v>10</v>
      </c>
      <c r="D3457" t="s">
        <v>131</v>
      </c>
      <c r="E3457" s="1">
        <v>1.8673509359359741</v>
      </c>
      <c r="F3457" s="1">
        <v>4.7158522647805512E-4</v>
      </c>
    </row>
    <row r="3458" spans="1:6" x14ac:dyDescent="0.25">
      <c r="A3458">
        <v>86</v>
      </c>
      <c r="B3458" t="s">
        <v>170</v>
      </c>
      <c r="C3458">
        <v>11</v>
      </c>
      <c r="D3458" t="s">
        <v>131</v>
      </c>
      <c r="E3458" s="1">
        <v>1.8712066411972046</v>
      </c>
      <c r="F3458" s="1">
        <v>2.2827328648418188E-3</v>
      </c>
    </row>
    <row r="3459" spans="1:6" x14ac:dyDescent="0.25">
      <c r="A3459">
        <v>86</v>
      </c>
      <c r="B3459" t="s">
        <v>170</v>
      </c>
      <c r="C3459">
        <v>12</v>
      </c>
      <c r="D3459" t="s">
        <v>131</v>
      </c>
      <c r="E3459" s="1">
        <v>1.873985767364502</v>
      </c>
      <c r="F3459" s="1">
        <v>3.0173014383763075E-3</v>
      </c>
    </row>
    <row r="3460" spans="1:6" x14ac:dyDescent="0.25">
      <c r="A3460">
        <v>86</v>
      </c>
      <c r="B3460" t="s">
        <v>170</v>
      </c>
      <c r="C3460">
        <v>13</v>
      </c>
      <c r="D3460" t="s">
        <v>131</v>
      </c>
      <c r="E3460" s="1">
        <v>1.8794857263565063</v>
      </c>
      <c r="F3460" s="1">
        <v>6.4727026037871838E-3</v>
      </c>
    </row>
    <row r="3461" spans="1:6" x14ac:dyDescent="0.25">
      <c r="A3461">
        <v>86</v>
      </c>
      <c r="B3461" t="s">
        <v>170</v>
      </c>
      <c r="C3461">
        <v>14</v>
      </c>
      <c r="D3461" t="s">
        <v>131</v>
      </c>
      <c r="E3461" s="1">
        <v>1.8841197490692139</v>
      </c>
      <c r="F3461" s="1">
        <v>9.062168188393116E-3</v>
      </c>
    </row>
    <row r="3462" spans="1:6" x14ac:dyDescent="0.25">
      <c r="A3462">
        <v>86</v>
      </c>
      <c r="B3462" t="s">
        <v>170</v>
      </c>
      <c r="C3462">
        <v>15</v>
      </c>
      <c r="D3462" t="s">
        <v>131</v>
      </c>
      <c r="E3462" s="1">
        <v>1.8882507085800171</v>
      </c>
      <c r="F3462" s="1">
        <v>1.1148570105433464E-2</v>
      </c>
    </row>
    <row r="3463" spans="1:6" x14ac:dyDescent="0.25">
      <c r="A3463">
        <v>86</v>
      </c>
      <c r="B3463" t="s">
        <v>170</v>
      </c>
      <c r="C3463">
        <v>16</v>
      </c>
      <c r="D3463" t="s">
        <v>131</v>
      </c>
      <c r="E3463" s="1">
        <v>1.8857685327529907</v>
      </c>
      <c r="F3463" s="1">
        <v>6.621836218982935E-3</v>
      </c>
    </row>
    <row r="3464" spans="1:6" x14ac:dyDescent="0.25">
      <c r="A3464">
        <v>86</v>
      </c>
      <c r="B3464" t="s">
        <v>170</v>
      </c>
      <c r="C3464">
        <v>17</v>
      </c>
      <c r="D3464" t="s">
        <v>131</v>
      </c>
      <c r="E3464" s="1">
        <v>1.8864623308181763</v>
      </c>
      <c r="F3464" s="1">
        <v>5.2710766904056072E-3</v>
      </c>
    </row>
    <row r="3465" spans="1:6" x14ac:dyDescent="0.25">
      <c r="A3465">
        <v>86</v>
      </c>
      <c r="B3465" t="s">
        <v>170</v>
      </c>
      <c r="C3465">
        <v>18</v>
      </c>
      <c r="D3465" t="s">
        <v>131</v>
      </c>
      <c r="E3465" s="1">
        <v>1.8873964548110962</v>
      </c>
      <c r="F3465" s="1">
        <v>4.1606430895626545E-3</v>
      </c>
    </row>
    <row r="3466" spans="1:6" x14ac:dyDescent="0.25">
      <c r="A3466">
        <v>86</v>
      </c>
      <c r="B3466" t="s">
        <v>170</v>
      </c>
      <c r="C3466">
        <v>19</v>
      </c>
      <c r="D3466" t="s">
        <v>131</v>
      </c>
      <c r="E3466" s="1">
        <v>1.8872106075286865</v>
      </c>
      <c r="F3466" s="1">
        <v>1.9302382133901119E-3</v>
      </c>
    </row>
    <row r="3467" spans="1:6" x14ac:dyDescent="0.25">
      <c r="A3467">
        <v>86</v>
      </c>
      <c r="B3467" t="s">
        <v>170</v>
      </c>
      <c r="C3467">
        <v>20</v>
      </c>
      <c r="D3467" t="s">
        <v>131</v>
      </c>
      <c r="E3467" s="1">
        <v>1.8887872695922852</v>
      </c>
      <c r="F3467" s="1">
        <v>1.4623426832258701E-3</v>
      </c>
    </row>
    <row r="3468" spans="1:6" x14ac:dyDescent="0.25">
      <c r="A3468">
        <v>86</v>
      </c>
      <c r="B3468" t="s">
        <v>170</v>
      </c>
      <c r="C3468">
        <v>21</v>
      </c>
      <c r="D3468" t="s">
        <v>131</v>
      </c>
      <c r="E3468" s="1">
        <v>1.891071081161499</v>
      </c>
      <c r="F3468" s="1">
        <v>1.7015966586768627E-3</v>
      </c>
    </row>
    <row r="3469" spans="1:6" x14ac:dyDescent="0.25">
      <c r="A3469">
        <v>86</v>
      </c>
      <c r="B3469" t="s">
        <v>170</v>
      </c>
      <c r="C3469">
        <v>22</v>
      </c>
      <c r="D3469" t="s">
        <v>131</v>
      </c>
      <c r="E3469" s="1">
        <v>1.895271897315979</v>
      </c>
      <c r="F3469" s="1">
        <v>3.8578552193939686E-3</v>
      </c>
    </row>
    <row r="3470" spans="1:6" x14ac:dyDescent="0.25">
      <c r="A3470">
        <v>86</v>
      </c>
      <c r="B3470" t="s">
        <v>170</v>
      </c>
      <c r="C3470">
        <v>23</v>
      </c>
      <c r="D3470" t="s">
        <v>131</v>
      </c>
      <c r="E3470" s="1">
        <v>1.8960939645767212</v>
      </c>
      <c r="F3470" s="1">
        <v>2.6353648863732815E-3</v>
      </c>
    </row>
    <row r="3471" spans="1:6" x14ac:dyDescent="0.25">
      <c r="A3471">
        <v>86</v>
      </c>
      <c r="B3471" t="s">
        <v>170</v>
      </c>
      <c r="C3471">
        <v>24</v>
      </c>
      <c r="D3471" t="s">
        <v>131</v>
      </c>
      <c r="E3471" s="1">
        <v>1.8948936462402344</v>
      </c>
      <c r="F3471" s="1">
        <v>-6.0951116029173136E-4</v>
      </c>
    </row>
    <row r="3472" spans="1:6" x14ac:dyDescent="0.25">
      <c r="A3472">
        <v>86</v>
      </c>
      <c r="B3472" t="s">
        <v>170</v>
      </c>
      <c r="C3472">
        <v>25</v>
      </c>
      <c r="D3472" t="s">
        <v>131</v>
      </c>
      <c r="E3472" s="1">
        <v>1.8951245546340942</v>
      </c>
      <c r="F3472" s="1">
        <v>-2.4231604766100645E-3</v>
      </c>
    </row>
    <row r="3473" spans="1:6" x14ac:dyDescent="0.25">
      <c r="A3473">
        <v>86</v>
      </c>
      <c r="B3473" t="s">
        <v>170</v>
      </c>
      <c r="C3473">
        <v>26</v>
      </c>
      <c r="D3473" t="s">
        <v>131</v>
      </c>
      <c r="E3473" s="1">
        <v>1.8944560289382935</v>
      </c>
      <c r="F3473" s="1">
        <v>-5.1362435333430767E-3</v>
      </c>
    </row>
    <row r="3474" spans="1:6" x14ac:dyDescent="0.25">
      <c r="A3474">
        <v>86</v>
      </c>
      <c r="B3474" t="s">
        <v>170</v>
      </c>
      <c r="C3474">
        <v>27</v>
      </c>
      <c r="D3474" t="s">
        <v>131</v>
      </c>
      <c r="E3474" s="1">
        <v>1.8978341817855835</v>
      </c>
      <c r="F3474" s="1">
        <v>-3.8026485126465559E-3</v>
      </c>
    </row>
    <row r="3475" spans="1:6" x14ac:dyDescent="0.25">
      <c r="A3475">
        <v>86</v>
      </c>
      <c r="B3475" t="s">
        <v>170</v>
      </c>
      <c r="C3475">
        <v>28</v>
      </c>
      <c r="D3475" t="s">
        <v>131</v>
      </c>
      <c r="E3475" s="1">
        <v>1.8992787599563599</v>
      </c>
      <c r="F3475" s="1">
        <v>-4.4026277028024197E-3</v>
      </c>
    </row>
    <row r="3476" spans="1:6" x14ac:dyDescent="0.25">
      <c r="A3476">
        <v>86</v>
      </c>
      <c r="B3476" t="s">
        <v>170</v>
      </c>
      <c r="C3476">
        <v>29</v>
      </c>
      <c r="D3476" t="s">
        <v>131</v>
      </c>
      <c r="E3476" s="1">
        <v>1.9020777940750122</v>
      </c>
      <c r="F3476" s="1">
        <v>-3.6481514107435942E-3</v>
      </c>
    </row>
    <row r="3477" spans="1:6" x14ac:dyDescent="0.25">
      <c r="A3477">
        <v>86</v>
      </c>
      <c r="B3477" t="s">
        <v>170</v>
      </c>
      <c r="C3477">
        <v>30</v>
      </c>
      <c r="D3477" t="s">
        <v>131</v>
      </c>
      <c r="E3477" s="1">
        <v>1.9058897495269775</v>
      </c>
      <c r="F3477" s="1">
        <v>-1.8807535525411367E-3</v>
      </c>
    </row>
    <row r="3478" spans="1:6" x14ac:dyDescent="0.25">
      <c r="A3478">
        <v>86</v>
      </c>
      <c r="B3478" t="s">
        <v>170</v>
      </c>
      <c r="C3478">
        <v>31</v>
      </c>
      <c r="D3478" t="s">
        <v>131</v>
      </c>
      <c r="E3478" s="1">
        <v>1.9080309867858887</v>
      </c>
      <c r="F3478" s="1">
        <v>-1.7840740038082004E-3</v>
      </c>
    </row>
    <row r="3479" spans="1:6" x14ac:dyDescent="0.25">
      <c r="A3479">
        <v>86</v>
      </c>
      <c r="B3479" t="s">
        <v>170</v>
      </c>
      <c r="C3479">
        <v>32</v>
      </c>
      <c r="D3479" t="s">
        <v>131</v>
      </c>
      <c r="E3479" s="1">
        <v>1.9091008901596069</v>
      </c>
      <c r="F3479" s="1">
        <v>-2.7587281074374914E-3</v>
      </c>
    </row>
    <row r="3480" spans="1:6" x14ac:dyDescent="0.25">
      <c r="A3480">
        <v>86</v>
      </c>
      <c r="B3480" t="s">
        <v>170</v>
      </c>
      <c r="C3480">
        <v>33</v>
      </c>
      <c r="D3480" t="s">
        <v>131</v>
      </c>
      <c r="E3480" s="1">
        <v>1.9122169017791748</v>
      </c>
      <c r="F3480" s="1">
        <v>-1.6872741980478168E-3</v>
      </c>
    </row>
    <row r="3481" spans="1:6" x14ac:dyDescent="0.25">
      <c r="A3481">
        <v>86</v>
      </c>
      <c r="B3481" t="s">
        <v>170</v>
      </c>
      <c r="C3481">
        <v>34</v>
      </c>
      <c r="D3481" t="s">
        <v>131</v>
      </c>
      <c r="E3481" s="1">
        <v>1.9154140949249268</v>
      </c>
      <c r="F3481" s="1">
        <v>-5.3463870426639915E-4</v>
      </c>
    </row>
    <row r="3482" spans="1:6" x14ac:dyDescent="0.25">
      <c r="A3482">
        <v>86</v>
      </c>
      <c r="B3482" t="s">
        <v>170</v>
      </c>
      <c r="C3482">
        <v>35</v>
      </c>
      <c r="D3482" t="s">
        <v>131</v>
      </c>
      <c r="E3482" s="1">
        <v>1.9170781373977661</v>
      </c>
      <c r="F3482" s="1">
        <v>-9.1515382518991828E-4</v>
      </c>
    </row>
    <row r="3483" spans="1:6" x14ac:dyDescent="0.25">
      <c r="A3483">
        <v>86</v>
      </c>
      <c r="B3483" t="s">
        <v>170</v>
      </c>
      <c r="C3483">
        <v>36</v>
      </c>
      <c r="D3483" t="s">
        <v>131</v>
      </c>
      <c r="E3483" s="1">
        <v>1.9195171594619751</v>
      </c>
      <c r="F3483" s="1">
        <v>-5.2068941295146942E-4</v>
      </c>
    </row>
    <row r="3484" spans="1:6" x14ac:dyDescent="0.25">
      <c r="A3484">
        <v>86</v>
      </c>
      <c r="B3484" t="s">
        <v>170</v>
      </c>
      <c r="C3484">
        <v>37</v>
      </c>
      <c r="D3484" t="s">
        <v>131</v>
      </c>
      <c r="E3484" s="1">
        <v>1.9257757663726807</v>
      </c>
      <c r="F3484" s="1">
        <v>3.6933599039912224E-3</v>
      </c>
    </row>
    <row r="3485" spans="1:6" x14ac:dyDescent="0.25">
      <c r="A3485">
        <v>86</v>
      </c>
      <c r="B3485" t="s">
        <v>170</v>
      </c>
      <c r="C3485">
        <v>38</v>
      </c>
      <c r="D3485" t="s">
        <v>131</v>
      </c>
      <c r="E3485" s="1">
        <v>1.9236624240875244</v>
      </c>
      <c r="F3485" s="1">
        <v>-4.6454000403173268E-4</v>
      </c>
    </row>
    <row r="3486" spans="1:6" x14ac:dyDescent="0.25">
      <c r="A3486">
        <v>86</v>
      </c>
      <c r="B3486" t="s">
        <v>170</v>
      </c>
      <c r="C3486">
        <v>39</v>
      </c>
      <c r="D3486" t="s">
        <v>131</v>
      </c>
      <c r="E3486" s="1">
        <v>1.92448890209198</v>
      </c>
      <c r="F3486" s="1">
        <v>-1.6826195642352104E-3</v>
      </c>
    </row>
    <row r="3487" spans="1:6" x14ac:dyDescent="0.25">
      <c r="A3487">
        <v>86</v>
      </c>
      <c r="B3487" t="s">
        <v>170</v>
      </c>
      <c r="C3487">
        <v>40</v>
      </c>
      <c r="D3487" t="s">
        <v>131</v>
      </c>
      <c r="E3487" s="1">
        <v>1.924993634223938</v>
      </c>
      <c r="F3487" s="1">
        <v>-3.2224450260400772E-3</v>
      </c>
    </row>
    <row r="3488" spans="1:6" x14ac:dyDescent="0.25">
      <c r="A3488">
        <v>87</v>
      </c>
      <c r="B3488" t="s">
        <v>171</v>
      </c>
      <c r="C3488">
        <v>1</v>
      </c>
      <c r="D3488" t="s">
        <v>131</v>
      </c>
      <c r="E3488" s="1">
        <v>1.8673197031021118</v>
      </c>
      <c r="F3488" s="1">
        <v>-1.7347546294331551E-2</v>
      </c>
    </row>
    <row r="3489" spans="1:6" x14ac:dyDescent="0.25">
      <c r="A3489">
        <v>87</v>
      </c>
      <c r="B3489" t="s">
        <v>171</v>
      </c>
      <c r="C3489">
        <v>2</v>
      </c>
      <c r="D3489" t="s">
        <v>131</v>
      </c>
      <c r="E3489" s="1">
        <v>1.867951512336731</v>
      </c>
      <c r="F3489" s="1">
        <v>-1.8677053973078728E-2</v>
      </c>
    </row>
    <row r="3490" spans="1:6" x14ac:dyDescent="0.25">
      <c r="A3490">
        <v>87</v>
      </c>
      <c r="B3490" t="s">
        <v>171</v>
      </c>
      <c r="C3490">
        <v>3</v>
      </c>
      <c r="D3490" t="s">
        <v>131</v>
      </c>
      <c r="E3490" s="1">
        <v>1.8714241981506348</v>
      </c>
      <c r="F3490" s="1">
        <v>-1.7165683209896088E-2</v>
      </c>
    </row>
    <row r="3491" spans="1:6" x14ac:dyDescent="0.25">
      <c r="A3491">
        <v>87</v>
      </c>
      <c r="B3491" t="s">
        <v>171</v>
      </c>
      <c r="C3491">
        <v>4</v>
      </c>
      <c r="D3491" t="s">
        <v>131</v>
      </c>
      <c r="E3491" s="1">
        <v>1.8786338567733765</v>
      </c>
      <c r="F3491" s="1">
        <v>-1.1917340569198132E-2</v>
      </c>
    </row>
    <row r="3492" spans="1:6" x14ac:dyDescent="0.25">
      <c r="A3492">
        <v>87</v>
      </c>
      <c r="B3492" t="s">
        <v>171</v>
      </c>
      <c r="C3492">
        <v>5</v>
      </c>
      <c r="D3492" t="s">
        <v>131</v>
      </c>
      <c r="E3492" s="1">
        <v>1.8864321708679199</v>
      </c>
      <c r="F3492" s="1">
        <v>-6.0803424566984177E-3</v>
      </c>
    </row>
    <row r="3493" spans="1:6" x14ac:dyDescent="0.25">
      <c r="A3493">
        <v>87</v>
      </c>
      <c r="B3493" t="s">
        <v>171</v>
      </c>
      <c r="C3493">
        <v>6</v>
      </c>
      <c r="D3493" t="s">
        <v>131</v>
      </c>
      <c r="E3493" s="1">
        <v>1.8921080827713013</v>
      </c>
      <c r="F3493" s="1">
        <v>-2.3657460696995258E-3</v>
      </c>
    </row>
    <row r="3494" spans="1:6" x14ac:dyDescent="0.25">
      <c r="A3494">
        <v>87</v>
      </c>
      <c r="B3494" t="s">
        <v>171</v>
      </c>
      <c r="C3494">
        <v>7</v>
      </c>
      <c r="D3494" t="s">
        <v>131</v>
      </c>
      <c r="E3494" s="1">
        <v>1.8967176675796509</v>
      </c>
      <c r="F3494" s="1">
        <v>2.8252301854081452E-4</v>
      </c>
    </row>
    <row r="3495" spans="1:6" x14ac:dyDescent="0.25">
      <c r="A3495">
        <v>87</v>
      </c>
      <c r="B3495" t="s">
        <v>171</v>
      </c>
      <c r="C3495">
        <v>8</v>
      </c>
      <c r="D3495" t="s">
        <v>131</v>
      </c>
      <c r="E3495" s="1">
        <v>1.8998265266418457</v>
      </c>
      <c r="F3495" s="1">
        <v>1.4300664188340306E-3</v>
      </c>
    </row>
    <row r="3496" spans="1:6" x14ac:dyDescent="0.25">
      <c r="A3496">
        <v>87</v>
      </c>
      <c r="B3496" t="s">
        <v>171</v>
      </c>
      <c r="C3496">
        <v>9</v>
      </c>
      <c r="D3496" t="s">
        <v>131</v>
      </c>
      <c r="E3496" s="1">
        <v>1.9036344289779663</v>
      </c>
      <c r="F3496" s="1">
        <v>3.2766528893262148E-3</v>
      </c>
    </row>
    <row r="3497" spans="1:6" x14ac:dyDescent="0.25">
      <c r="A3497">
        <v>87</v>
      </c>
      <c r="B3497" t="s">
        <v>171</v>
      </c>
      <c r="C3497">
        <v>10</v>
      </c>
      <c r="D3497" t="s">
        <v>131</v>
      </c>
      <c r="E3497" s="1">
        <v>1.9043534994125366</v>
      </c>
      <c r="F3497" s="1">
        <v>2.0344078075140715E-3</v>
      </c>
    </row>
    <row r="3498" spans="1:6" x14ac:dyDescent="0.25">
      <c r="A3498">
        <v>87</v>
      </c>
      <c r="B3498" t="s">
        <v>171</v>
      </c>
      <c r="C3498">
        <v>11</v>
      </c>
      <c r="D3498" t="s">
        <v>131</v>
      </c>
      <c r="E3498" s="1">
        <v>1.9091230630874634</v>
      </c>
      <c r="F3498" s="1">
        <v>4.8426557332277298E-3</v>
      </c>
    </row>
    <row r="3499" spans="1:6" x14ac:dyDescent="0.25">
      <c r="A3499">
        <v>87</v>
      </c>
      <c r="B3499" t="s">
        <v>171</v>
      </c>
      <c r="C3499">
        <v>12</v>
      </c>
      <c r="D3499" t="s">
        <v>131</v>
      </c>
      <c r="E3499" s="1">
        <v>1.9114023447036743</v>
      </c>
      <c r="F3499" s="1">
        <v>5.1606218330562115E-3</v>
      </c>
    </row>
    <row r="3500" spans="1:6" x14ac:dyDescent="0.25">
      <c r="A3500">
        <v>87</v>
      </c>
      <c r="B3500" t="s">
        <v>171</v>
      </c>
      <c r="C3500">
        <v>13</v>
      </c>
      <c r="D3500" t="s">
        <v>131</v>
      </c>
      <c r="E3500" s="1">
        <v>1.9157291650772095</v>
      </c>
      <c r="F3500" s="1">
        <v>7.5261262245476246E-3</v>
      </c>
    </row>
    <row r="3501" spans="1:6" x14ac:dyDescent="0.25">
      <c r="A3501">
        <v>87</v>
      </c>
      <c r="B3501" t="s">
        <v>171</v>
      </c>
      <c r="C3501">
        <v>14</v>
      </c>
      <c r="D3501" t="s">
        <v>131</v>
      </c>
      <c r="E3501" s="1">
        <v>1.916750431060791</v>
      </c>
      <c r="F3501" s="1">
        <v>6.5860766917467117E-3</v>
      </c>
    </row>
    <row r="3502" spans="1:6" x14ac:dyDescent="0.25">
      <c r="A3502">
        <v>87</v>
      </c>
      <c r="B3502" t="s">
        <v>171</v>
      </c>
      <c r="C3502">
        <v>15</v>
      </c>
      <c r="D3502" t="s">
        <v>131</v>
      </c>
      <c r="E3502" s="1">
        <v>1.9171879291534424</v>
      </c>
      <c r="F3502" s="1">
        <v>5.0622588023543358E-3</v>
      </c>
    </row>
    <row r="3503" spans="1:6" x14ac:dyDescent="0.25">
      <c r="A3503">
        <v>87</v>
      </c>
      <c r="B3503" t="s">
        <v>171</v>
      </c>
      <c r="C3503">
        <v>16</v>
      </c>
      <c r="D3503" t="s">
        <v>131</v>
      </c>
      <c r="E3503" s="1">
        <v>1.9173716306686401</v>
      </c>
      <c r="F3503" s="1">
        <v>3.2846448011696339E-3</v>
      </c>
    </row>
    <row r="3504" spans="1:6" x14ac:dyDescent="0.25">
      <c r="A3504">
        <v>87</v>
      </c>
      <c r="B3504" t="s">
        <v>171</v>
      </c>
      <c r="C3504">
        <v>17</v>
      </c>
      <c r="D3504" t="s">
        <v>131</v>
      </c>
      <c r="E3504" s="1">
        <v>1.9200445413589478</v>
      </c>
      <c r="F3504" s="1">
        <v>3.9962395094335079E-3</v>
      </c>
    </row>
    <row r="3505" spans="1:6" x14ac:dyDescent="0.25">
      <c r="A3505">
        <v>87</v>
      </c>
      <c r="B3505" t="s">
        <v>171</v>
      </c>
      <c r="C3505">
        <v>18</v>
      </c>
      <c r="D3505" t="s">
        <v>131</v>
      </c>
      <c r="E3505" s="1">
        <v>1.9220879077911377</v>
      </c>
      <c r="F3505" s="1">
        <v>4.0782904252409935E-3</v>
      </c>
    </row>
    <row r="3506" spans="1:6" x14ac:dyDescent="0.25">
      <c r="A3506">
        <v>87</v>
      </c>
      <c r="B3506" t="s">
        <v>171</v>
      </c>
      <c r="C3506">
        <v>19</v>
      </c>
      <c r="D3506" t="s">
        <v>131</v>
      </c>
      <c r="E3506" s="1">
        <v>1.9265471696853638</v>
      </c>
      <c r="F3506" s="1">
        <v>6.5762368030846119E-3</v>
      </c>
    </row>
    <row r="3507" spans="1:6" x14ac:dyDescent="0.25">
      <c r="A3507">
        <v>87</v>
      </c>
      <c r="B3507" t="s">
        <v>171</v>
      </c>
      <c r="C3507">
        <v>20</v>
      </c>
      <c r="D3507" t="s">
        <v>131</v>
      </c>
      <c r="E3507" s="1">
        <v>1.9263602495193481</v>
      </c>
      <c r="F3507" s="1">
        <v>4.4280006550252438E-3</v>
      </c>
    </row>
    <row r="3508" spans="1:6" x14ac:dyDescent="0.25">
      <c r="A3508">
        <v>87</v>
      </c>
      <c r="B3508" t="s">
        <v>171</v>
      </c>
      <c r="C3508">
        <v>21</v>
      </c>
      <c r="D3508" t="s">
        <v>131</v>
      </c>
      <c r="E3508" s="1">
        <v>1.9264472723007202</v>
      </c>
      <c r="F3508" s="1">
        <v>2.5537079200148582E-3</v>
      </c>
    </row>
    <row r="3509" spans="1:6" x14ac:dyDescent="0.25">
      <c r="A3509">
        <v>87</v>
      </c>
      <c r="B3509" t="s">
        <v>171</v>
      </c>
      <c r="C3509">
        <v>22</v>
      </c>
      <c r="D3509" t="s">
        <v>131</v>
      </c>
      <c r="E3509" s="1">
        <v>1.9294594526290894</v>
      </c>
      <c r="F3509" s="1">
        <v>3.6045724991708994E-3</v>
      </c>
    </row>
    <row r="3510" spans="1:6" x14ac:dyDescent="0.25">
      <c r="A3510">
        <v>87</v>
      </c>
      <c r="B3510" t="s">
        <v>171</v>
      </c>
      <c r="C3510">
        <v>23</v>
      </c>
      <c r="D3510" t="s">
        <v>131</v>
      </c>
      <c r="E3510" s="1">
        <v>1.9302099943161011</v>
      </c>
      <c r="F3510" s="1">
        <v>2.3937984369695187E-3</v>
      </c>
    </row>
    <row r="3511" spans="1:6" x14ac:dyDescent="0.25">
      <c r="A3511">
        <v>87</v>
      </c>
      <c r="B3511" t="s">
        <v>171</v>
      </c>
      <c r="C3511">
        <v>24</v>
      </c>
      <c r="D3511" t="s">
        <v>131</v>
      </c>
      <c r="E3511" s="1">
        <v>1.928922176361084</v>
      </c>
      <c r="F3511" s="1">
        <v>-8.5533520905300975E-4</v>
      </c>
    </row>
    <row r="3512" spans="1:6" x14ac:dyDescent="0.25">
      <c r="A3512">
        <v>87</v>
      </c>
      <c r="B3512" t="s">
        <v>171</v>
      </c>
      <c r="C3512">
        <v>25</v>
      </c>
      <c r="D3512" t="s">
        <v>131</v>
      </c>
      <c r="E3512" s="1">
        <v>1.9295260906219482</v>
      </c>
      <c r="F3512" s="1">
        <v>-2.2127367556095123E-3</v>
      </c>
    </row>
    <row r="3513" spans="1:6" x14ac:dyDescent="0.25">
      <c r="A3513">
        <v>87</v>
      </c>
      <c r="B3513" t="s">
        <v>171</v>
      </c>
      <c r="C3513">
        <v>26</v>
      </c>
      <c r="D3513" t="s">
        <v>131</v>
      </c>
      <c r="E3513" s="1">
        <v>1.9300222396850586</v>
      </c>
      <c r="F3513" s="1">
        <v>-3.6779032088816166E-3</v>
      </c>
    </row>
    <row r="3514" spans="1:6" x14ac:dyDescent="0.25">
      <c r="A3514">
        <v>87</v>
      </c>
      <c r="B3514" t="s">
        <v>171</v>
      </c>
      <c r="C3514">
        <v>27</v>
      </c>
      <c r="D3514" t="s">
        <v>131</v>
      </c>
      <c r="E3514" s="1">
        <v>1.9323279857635498</v>
      </c>
      <c r="F3514" s="1">
        <v>-3.3334728796035051E-3</v>
      </c>
    </row>
    <row r="3515" spans="1:6" x14ac:dyDescent="0.25">
      <c r="A3515">
        <v>87</v>
      </c>
      <c r="B3515" t="s">
        <v>171</v>
      </c>
      <c r="C3515">
        <v>28</v>
      </c>
      <c r="D3515" t="s">
        <v>131</v>
      </c>
      <c r="E3515" s="1">
        <v>1.9347032308578491</v>
      </c>
      <c r="F3515" s="1">
        <v>-2.9195435345172882E-3</v>
      </c>
    </row>
    <row r="3516" spans="1:6" x14ac:dyDescent="0.25">
      <c r="A3516">
        <v>87</v>
      </c>
      <c r="B3516" t="s">
        <v>171</v>
      </c>
      <c r="C3516">
        <v>29</v>
      </c>
      <c r="D3516" t="s">
        <v>131</v>
      </c>
      <c r="E3516" s="1">
        <v>1.9369350671768188</v>
      </c>
      <c r="F3516" s="1">
        <v>-2.6490229647606611E-3</v>
      </c>
    </row>
    <row r="3517" spans="1:6" x14ac:dyDescent="0.25">
      <c r="A3517">
        <v>87</v>
      </c>
      <c r="B3517" t="s">
        <v>171</v>
      </c>
      <c r="C3517">
        <v>30</v>
      </c>
      <c r="D3517" t="s">
        <v>131</v>
      </c>
      <c r="E3517" s="1">
        <v>1.9387750625610352</v>
      </c>
      <c r="F3517" s="1">
        <v>-2.770343329757452E-3</v>
      </c>
    </row>
    <row r="3518" spans="1:6" x14ac:dyDescent="0.25">
      <c r="A3518">
        <v>87</v>
      </c>
      <c r="B3518" t="s">
        <v>171</v>
      </c>
      <c r="C3518">
        <v>31</v>
      </c>
      <c r="D3518" t="s">
        <v>131</v>
      </c>
      <c r="E3518" s="1">
        <v>1.9416075944900513</v>
      </c>
      <c r="F3518" s="1">
        <v>-1.8991270335391164E-3</v>
      </c>
    </row>
    <row r="3519" spans="1:6" x14ac:dyDescent="0.25">
      <c r="A3519">
        <v>87</v>
      </c>
      <c r="B3519" t="s">
        <v>171</v>
      </c>
      <c r="C3519">
        <v>32</v>
      </c>
      <c r="D3519" t="s">
        <v>131</v>
      </c>
      <c r="E3519" s="1">
        <v>1.9447034597396851</v>
      </c>
      <c r="F3519" s="1">
        <v>-7.6457747491076589E-4</v>
      </c>
    </row>
    <row r="3520" spans="1:6" x14ac:dyDescent="0.25">
      <c r="A3520">
        <v>87</v>
      </c>
      <c r="B3520" t="s">
        <v>171</v>
      </c>
      <c r="C3520">
        <v>33</v>
      </c>
      <c r="D3520" t="s">
        <v>131</v>
      </c>
      <c r="E3520" s="1">
        <v>1.9474029541015625</v>
      </c>
      <c r="F3520" s="1">
        <v>-2.6398838599561714E-5</v>
      </c>
    </row>
    <row r="3521" spans="1:6" x14ac:dyDescent="0.25">
      <c r="A3521">
        <v>87</v>
      </c>
      <c r="B3521" t="s">
        <v>171</v>
      </c>
      <c r="C3521">
        <v>34</v>
      </c>
      <c r="D3521" t="s">
        <v>131</v>
      </c>
      <c r="E3521" s="1">
        <v>1.9481551647186279</v>
      </c>
      <c r="F3521" s="1">
        <v>-1.2355039361864328E-3</v>
      </c>
    </row>
    <row r="3522" spans="1:6" x14ac:dyDescent="0.25">
      <c r="A3522">
        <v>87</v>
      </c>
      <c r="B3522" t="s">
        <v>171</v>
      </c>
      <c r="C3522">
        <v>35</v>
      </c>
      <c r="D3522" t="s">
        <v>131</v>
      </c>
      <c r="E3522" s="1">
        <v>1.9480047225952148</v>
      </c>
      <c r="F3522" s="1">
        <v>-3.3472618088126183E-3</v>
      </c>
    </row>
    <row r="3523" spans="1:6" x14ac:dyDescent="0.25">
      <c r="A3523">
        <v>87</v>
      </c>
      <c r="B3523" t="s">
        <v>171</v>
      </c>
      <c r="C3523">
        <v>36</v>
      </c>
      <c r="D3523" t="s">
        <v>131</v>
      </c>
      <c r="E3523" s="1">
        <v>1.9536159038543701</v>
      </c>
      <c r="F3523" s="1">
        <v>3.0260378844104707E-4</v>
      </c>
    </row>
    <row r="3524" spans="1:6" x14ac:dyDescent="0.25">
      <c r="A3524">
        <v>87</v>
      </c>
      <c r="B3524" t="s">
        <v>171</v>
      </c>
      <c r="C3524">
        <v>37</v>
      </c>
      <c r="D3524" t="s">
        <v>131</v>
      </c>
      <c r="E3524" s="1">
        <v>1.9548853635787964</v>
      </c>
      <c r="F3524" s="1">
        <v>-3.8925217813812196E-4</v>
      </c>
    </row>
    <row r="3525" spans="1:6" x14ac:dyDescent="0.25">
      <c r="A3525">
        <v>87</v>
      </c>
      <c r="B3525" t="s">
        <v>171</v>
      </c>
      <c r="C3525">
        <v>38</v>
      </c>
      <c r="D3525" t="s">
        <v>131</v>
      </c>
      <c r="E3525" s="1">
        <v>1.9546735286712646</v>
      </c>
      <c r="F3525" s="1">
        <v>-2.5624027475714684E-3</v>
      </c>
    </row>
    <row r="3526" spans="1:6" x14ac:dyDescent="0.25">
      <c r="A3526">
        <v>87</v>
      </c>
      <c r="B3526" t="s">
        <v>171</v>
      </c>
      <c r="C3526">
        <v>39</v>
      </c>
      <c r="D3526" t="s">
        <v>131</v>
      </c>
      <c r="E3526" s="1">
        <v>1.9579497575759888</v>
      </c>
      <c r="F3526" s="1">
        <v>-1.2474895920604467E-3</v>
      </c>
    </row>
    <row r="3527" spans="1:6" x14ac:dyDescent="0.25">
      <c r="A3527">
        <v>87</v>
      </c>
      <c r="B3527" t="s">
        <v>171</v>
      </c>
      <c r="C3527">
        <v>40</v>
      </c>
      <c r="D3527" t="s">
        <v>131</v>
      </c>
      <c r="E3527" s="1">
        <v>1.9618270397186279</v>
      </c>
      <c r="F3527" s="1">
        <v>6.6847685957327485E-4</v>
      </c>
    </row>
    <row r="3528" spans="1:6" x14ac:dyDescent="0.25">
      <c r="A3528">
        <v>88</v>
      </c>
      <c r="B3528" t="s">
        <v>172</v>
      </c>
      <c r="C3528">
        <v>1</v>
      </c>
      <c r="D3528" t="s">
        <v>131</v>
      </c>
      <c r="E3528" s="1">
        <v>1.8247740268707275</v>
      </c>
      <c r="F3528" s="1">
        <v>-1.6225371509790421E-2</v>
      </c>
    </row>
    <row r="3529" spans="1:6" x14ac:dyDescent="0.25">
      <c r="A3529">
        <v>88</v>
      </c>
      <c r="B3529" t="s">
        <v>172</v>
      </c>
      <c r="C3529">
        <v>2</v>
      </c>
      <c r="D3529" t="s">
        <v>131</v>
      </c>
      <c r="E3529" s="1">
        <v>1.8298037052154541</v>
      </c>
      <c r="F3529" s="1">
        <v>-1.3148758560419083E-2</v>
      </c>
    </row>
    <row r="3530" spans="1:6" x14ac:dyDescent="0.25">
      <c r="A3530">
        <v>88</v>
      </c>
      <c r="B3530" t="s">
        <v>172</v>
      </c>
      <c r="C3530">
        <v>3</v>
      </c>
      <c r="D3530" t="s">
        <v>131</v>
      </c>
      <c r="E3530" s="1">
        <v>1.8344074487686157</v>
      </c>
      <c r="F3530" s="1">
        <v>-1.0498081333935261E-2</v>
      </c>
    </row>
    <row r="3531" spans="1:6" x14ac:dyDescent="0.25">
      <c r="A3531">
        <v>88</v>
      </c>
      <c r="B3531" t="s">
        <v>172</v>
      </c>
      <c r="C3531">
        <v>4</v>
      </c>
      <c r="D3531" t="s">
        <v>131</v>
      </c>
      <c r="E3531" s="1">
        <v>1.835008978843689</v>
      </c>
      <c r="F3531" s="1">
        <v>-1.1849617585539818E-2</v>
      </c>
    </row>
    <row r="3532" spans="1:6" x14ac:dyDescent="0.25">
      <c r="A3532">
        <v>88</v>
      </c>
      <c r="B3532" t="s">
        <v>172</v>
      </c>
      <c r="C3532">
        <v>5</v>
      </c>
      <c r="D3532" t="s">
        <v>131</v>
      </c>
      <c r="E3532" s="1">
        <v>1.842931866645813</v>
      </c>
      <c r="F3532" s="1">
        <v>-5.8797961100935936E-3</v>
      </c>
    </row>
    <row r="3533" spans="1:6" x14ac:dyDescent="0.25">
      <c r="A3533">
        <v>88</v>
      </c>
      <c r="B3533" t="s">
        <v>172</v>
      </c>
      <c r="C3533">
        <v>6</v>
      </c>
      <c r="D3533" t="s">
        <v>131</v>
      </c>
      <c r="E3533" s="1">
        <v>1.8482511043548584</v>
      </c>
      <c r="F3533" s="1">
        <v>-2.5136242620646954E-3</v>
      </c>
    </row>
    <row r="3534" spans="1:6" x14ac:dyDescent="0.25">
      <c r="A3534">
        <v>88</v>
      </c>
      <c r="B3534" t="s">
        <v>172</v>
      </c>
      <c r="C3534">
        <v>7</v>
      </c>
      <c r="D3534" t="s">
        <v>131</v>
      </c>
      <c r="E3534" s="1">
        <v>1.8498072624206543</v>
      </c>
      <c r="F3534" s="1">
        <v>-2.9105325229465961E-3</v>
      </c>
    </row>
    <row r="3535" spans="1:6" x14ac:dyDescent="0.25">
      <c r="A3535">
        <v>88</v>
      </c>
      <c r="B3535" t="s">
        <v>172</v>
      </c>
      <c r="C3535">
        <v>8</v>
      </c>
      <c r="D3535" t="s">
        <v>131</v>
      </c>
      <c r="E3535" s="1">
        <v>1.8533375263214111</v>
      </c>
      <c r="F3535" s="1">
        <v>-1.3333347160369158E-3</v>
      </c>
    </row>
    <row r="3536" spans="1:6" x14ac:dyDescent="0.25">
      <c r="A3536">
        <v>88</v>
      </c>
      <c r="B3536" t="s">
        <v>172</v>
      </c>
      <c r="C3536">
        <v>9</v>
      </c>
      <c r="D3536" t="s">
        <v>131</v>
      </c>
      <c r="E3536" s="1">
        <v>1.8573383092880249</v>
      </c>
      <c r="F3536" s="1">
        <v>7.1438209852203727E-4</v>
      </c>
    </row>
    <row r="3537" spans="1:6" x14ac:dyDescent="0.25">
      <c r="A3537">
        <v>88</v>
      </c>
      <c r="B3537" t="s">
        <v>172</v>
      </c>
      <c r="C3537">
        <v>10</v>
      </c>
      <c r="D3537" t="s">
        <v>131</v>
      </c>
      <c r="E3537" s="1">
        <v>1.8601670265197754</v>
      </c>
      <c r="F3537" s="1">
        <v>1.5900331782177091E-3</v>
      </c>
    </row>
    <row r="3538" spans="1:6" x14ac:dyDescent="0.25">
      <c r="A3538">
        <v>88</v>
      </c>
      <c r="B3538" t="s">
        <v>172</v>
      </c>
      <c r="C3538">
        <v>11</v>
      </c>
      <c r="D3538" t="s">
        <v>131</v>
      </c>
      <c r="E3538" s="1">
        <v>1.8622746467590332</v>
      </c>
      <c r="F3538" s="1">
        <v>1.7445872072130442E-3</v>
      </c>
    </row>
    <row r="3539" spans="1:6" x14ac:dyDescent="0.25">
      <c r="A3539">
        <v>88</v>
      </c>
      <c r="B3539" t="s">
        <v>172</v>
      </c>
      <c r="C3539">
        <v>12</v>
      </c>
      <c r="D3539" t="s">
        <v>131</v>
      </c>
      <c r="E3539" s="1">
        <v>1.8672182559967041</v>
      </c>
      <c r="F3539" s="1">
        <v>4.735130351036787E-3</v>
      </c>
    </row>
    <row r="3540" spans="1:6" x14ac:dyDescent="0.25">
      <c r="A3540">
        <v>88</v>
      </c>
      <c r="B3540" t="s">
        <v>172</v>
      </c>
      <c r="C3540">
        <v>13</v>
      </c>
      <c r="D3540" t="s">
        <v>131</v>
      </c>
      <c r="E3540" s="1">
        <v>1.8717978000640869</v>
      </c>
      <c r="F3540" s="1">
        <v>7.3616080917418003E-3</v>
      </c>
    </row>
    <row r="3541" spans="1:6" x14ac:dyDescent="0.25">
      <c r="A3541">
        <v>88</v>
      </c>
      <c r="B3541" t="s">
        <v>172</v>
      </c>
      <c r="C3541">
        <v>14</v>
      </c>
      <c r="D3541" t="s">
        <v>131</v>
      </c>
      <c r="E3541" s="1">
        <v>1.8749518394470215</v>
      </c>
      <c r="F3541" s="1">
        <v>8.5625816136598587E-3</v>
      </c>
    </row>
    <row r="3542" spans="1:6" x14ac:dyDescent="0.25">
      <c r="A3542">
        <v>88</v>
      </c>
      <c r="B3542" t="s">
        <v>172</v>
      </c>
      <c r="C3542">
        <v>15</v>
      </c>
      <c r="D3542" t="s">
        <v>131</v>
      </c>
      <c r="E3542" s="1">
        <v>1.8769701719284058</v>
      </c>
      <c r="F3542" s="1">
        <v>8.6278477683663368E-3</v>
      </c>
    </row>
    <row r="3543" spans="1:6" x14ac:dyDescent="0.25">
      <c r="A3543">
        <v>88</v>
      </c>
      <c r="B3543" t="s">
        <v>172</v>
      </c>
      <c r="C3543">
        <v>16</v>
      </c>
      <c r="D3543" t="s">
        <v>131</v>
      </c>
      <c r="E3543" s="1">
        <v>1.8775850534439087</v>
      </c>
      <c r="F3543" s="1">
        <v>7.2896629571914673E-3</v>
      </c>
    </row>
    <row r="3544" spans="1:6" x14ac:dyDescent="0.25">
      <c r="A3544">
        <v>88</v>
      </c>
      <c r="B3544" t="s">
        <v>172</v>
      </c>
      <c r="C3544">
        <v>17</v>
      </c>
      <c r="D3544" t="s">
        <v>131</v>
      </c>
      <c r="E3544" s="1">
        <v>1.8775290250778198</v>
      </c>
      <c r="F3544" s="1">
        <v>5.2805687300860882E-3</v>
      </c>
    </row>
    <row r="3545" spans="1:6" x14ac:dyDescent="0.25">
      <c r="A3545">
        <v>88</v>
      </c>
      <c r="B3545" t="s">
        <v>172</v>
      </c>
      <c r="C3545">
        <v>18</v>
      </c>
      <c r="D3545" t="s">
        <v>131</v>
      </c>
      <c r="E3545" s="1">
        <v>1.8770859241485596</v>
      </c>
      <c r="F3545" s="1">
        <v>2.884401474148035E-3</v>
      </c>
    </row>
    <row r="3546" spans="1:6" x14ac:dyDescent="0.25">
      <c r="A3546">
        <v>88</v>
      </c>
      <c r="B3546" t="s">
        <v>172</v>
      </c>
      <c r="C3546">
        <v>19</v>
      </c>
      <c r="D3546" t="s">
        <v>131</v>
      </c>
      <c r="E3546" s="1">
        <v>1.8776973485946655</v>
      </c>
      <c r="F3546" s="1">
        <v>1.5427598264068365E-3</v>
      </c>
    </row>
    <row r="3547" spans="1:6" x14ac:dyDescent="0.25">
      <c r="A3547">
        <v>88</v>
      </c>
      <c r="B3547" t="s">
        <v>172</v>
      </c>
      <c r="C3547">
        <v>20</v>
      </c>
      <c r="D3547" t="s">
        <v>131</v>
      </c>
      <c r="E3547" s="1">
        <v>1.8803321123123169</v>
      </c>
      <c r="F3547" s="1">
        <v>2.2244574502110481E-3</v>
      </c>
    </row>
    <row r="3548" spans="1:6" x14ac:dyDescent="0.25">
      <c r="A3548">
        <v>88</v>
      </c>
      <c r="B3548" t="s">
        <v>172</v>
      </c>
      <c r="C3548">
        <v>21</v>
      </c>
      <c r="D3548" t="s">
        <v>131</v>
      </c>
      <c r="E3548" s="1">
        <v>1.8854842185974121</v>
      </c>
      <c r="F3548" s="1">
        <v>5.4234974086284637E-3</v>
      </c>
    </row>
    <row r="3549" spans="1:6" x14ac:dyDescent="0.25">
      <c r="A3549">
        <v>88</v>
      </c>
      <c r="B3549" t="s">
        <v>172</v>
      </c>
      <c r="C3549">
        <v>22</v>
      </c>
      <c r="D3549" t="s">
        <v>131</v>
      </c>
      <c r="E3549" s="1">
        <v>1.8865176439285278</v>
      </c>
      <c r="F3549" s="1">
        <v>4.5038568787276745E-3</v>
      </c>
    </row>
    <row r="3550" spans="1:6" x14ac:dyDescent="0.25">
      <c r="A3550">
        <v>88</v>
      </c>
      <c r="B3550" t="s">
        <v>172</v>
      </c>
      <c r="C3550">
        <v>23</v>
      </c>
      <c r="D3550" t="s">
        <v>131</v>
      </c>
      <c r="E3550" s="1">
        <v>1.8863390684127808</v>
      </c>
      <c r="F3550" s="1">
        <v>2.3722150363028049E-3</v>
      </c>
    </row>
    <row r="3551" spans="1:6" x14ac:dyDescent="0.25">
      <c r="A3551">
        <v>88</v>
      </c>
      <c r="B3551" t="s">
        <v>172</v>
      </c>
      <c r="C3551">
        <v>24</v>
      </c>
      <c r="D3551" t="s">
        <v>131</v>
      </c>
      <c r="E3551" s="1">
        <v>1.8874309062957764</v>
      </c>
      <c r="F3551" s="1">
        <v>1.510986709035933E-3</v>
      </c>
    </row>
    <row r="3552" spans="1:6" x14ac:dyDescent="0.25">
      <c r="A3552">
        <v>88</v>
      </c>
      <c r="B3552" t="s">
        <v>172</v>
      </c>
      <c r="C3552">
        <v>25</v>
      </c>
      <c r="D3552" t="s">
        <v>131</v>
      </c>
      <c r="E3552" s="1">
        <v>1.8897043466567993</v>
      </c>
      <c r="F3552" s="1">
        <v>1.8313609762117267E-3</v>
      </c>
    </row>
    <row r="3553" spans="1:6" x14ac:dyDescent="0.25">
      <c r="A3553">
        <v>88</v>
      </c>
      <c r="B3553" t="s">
        <v>172</v>
      </c>
      <c r="C3553">
        <v>26</v>
      </c>
      <c r="D3553" t="s">
        <v>131</v>
      </c>
      <c r="E3553" s="1">
        <v>1.887476921081543</v>
      </c>
      <c r="F3553" s="1">
        <v>-2.3491308093070984E-3</v>
      </c>
    </row>
    <row r="3554" spans="1:6" x14ac:dyDescent="0.25">
      <c r="A3554">
        <v>88</v>
      </c>
      <c r="B3554" t="s">
        <v>172</v>
      </c>
      <c r="C3554">
        <v>27</v>
      </c>
      <c r="D3554" t="s">
        <v>131</v>
      </c>
      <c r="E3554" s="1">
        <v>1.887804388999939</v>
      </c>
      <c r="F3554" s="1">
        <v>-3.9747292175889015E-3</v>
      </c>
    </row>
    <row r="3555" spans="1:6" x14ac:dyDescent="0.25">
      <c r="A3555">
        <v>88</v>
      </c>
      <c r="B3555" t="s">
        <v>172</v>
      </c>
      <c r="C3555">
        <v>28</v>
      </c>
      <c r="D3555" t="s">
        <v>131</v>
      </c>
      <c r="E3555" s="1">
        <v>1.8882042169570923</v>
      </c>
      <c r="F3555" s="1">
        <v>-5.5279671214520931E-3</v>
      </c>
    </row>
    <row r="3556" spans="1:6" x14ac:dyDescent="0.25">
      <c r="A3556">
        <v>88</v>
      </c>
      <c r="B3556" t="s">
        <v>172</v>
      </c>
      <c r="C3556">
        <v>29</v>
      </c>
      <c r="D3556" t="s">
        <v>131</v>
      </c>
      <c r="E3556" s="1">
        <v>1.8898384571075439</v>
      </c>
      <c r="F3556" s="1">
        <v>-5.8467932976782322E-3</v>
      </c>
    </row>
    <row r="3557" spans="1:6" x14ac:dyDescent="0.25">
      <c r="A3557">
        <v>88</v>
      </c>
      <c r="B3557" t="s">
        <v>172</v>
      </c>
      <c r="C3557">
        <v>30</v>
      </c>
      <c r="D3557" t="s">
        <v>131</v>
      </c>
      <c r="E3557" s="1">
        <v>1.8935544490814209</v>
      </c>
      <c r="F3557" s="1">
        <v>-4.0838676504790783E-3</v>
      </c>
    </row>
    <row r="3558" spans="1:6" x14ac:dyDescent="0.25">
      <c r="A3558">
        <v>88</v>
      </c>
      <c r="B3558" t="s">
        <v>172</v>
      </c>
      <c r="C3558">
        <v>31</v>
      </c>
      <c r="D3558" t="s">
        <v>131</v>
      </c>
      <c r="E3558" s="1">
        <v>1.893446683883667</v>
      </c>
      <c r="F3558" s="1">
        <v>-6.1446987092494965E-3</v>
      </c>
    </row>
    <row r="3559" spans="1:6" x14ac:dyDescent="0.25">
      <c r="A3559">
        <v>88</v>
      </c>
      <c r="B3559" t="s">
        <v>172</v>
      </c>
      <c r="C3559">
        <v>32</v>
      </c>
      <c r="D3559" t="s">
        <v>131</v>
      </c>
      <c r="E3559" s="1">
        <v>1.8969953060150146</v>
      </c>
      <c r="F3559" s="1">
        <v>-4.5491429045796394E-3</v>
      </c>
    </row>
    <row r="3560" spans="1:6" x14ac:dyDescent="0.25">
      <c r="A3560">
        <v>88</v>
      </c>
      <c r="B3560" t="s">
        <v>172</v>
      </c>
      <c r="C3560">
        <v>33</v>
      </c>
      <c r="D3560" t="s">
        <v>131</v>
      </c>
      <c r="E3560" s="1">
        <v>1.9028688669204712</v>
      </c>
      <c r="F3560" s="1">
        <v>-6.2864809297025204E-4</v>
      </c>
    </row>
    <row r="3561" spans="1:6" x14ac:dyDescent="0.25">
      <c r="A3561">
        <v>88</v>
      </c>
      <c r="B3561" t="s">
        <v>172</v>
      </c>
      <c r="C3561">
        <v>34</v>
      </c>
      <c r="D3561" t="s">
        <v>131</v>
      </c>
      <c r="E3561" s="1">
        <v>1.9032409191131592</v>
      </c>
      <c r="F3561" s="1">
        <v>-2.2096619941294193E-3</v>
      </c>
    </row>
    <row r="3562" spans="1:6" x14ac:dyDescent="0.25">
      <c r="A3562">
        <v>88</v>
      </c>
      <c r="B3562" t="s">
        <v>172</v>
      </c>
      <c r="C3562">
        <v>35</v>
      </c>
      <c r="D3562" t="s">
        <v>131</v>
      </c>
      <c r="E3562" s="1">
        <v>1.9060348272323608</v>
      </c>
      <c r="F3562" s="1">
        <v>-1.3688200851902366E-3</v>
      </c>
    </row>
    <row r="3563" spans="1:6" x14ac:dyDescent="0.25">
      <c r="A3563">
        <v>88</v>
      </c>
      <c r="B3563" t="s">
        <v>172</v>
      </c>
      <c r="C3563">
        <v>36</v>
      </c>
      <c r="D3563" t="s">
        <v>131</v>
      </c>
      <c r="E3563" s="1">
        <v>1.9113397598266602</v>
      </c>
      <c r="F3563" s="1">
        <v>1.9830462988466024E-3</v>
      </c>
    </row>
    <row r="3564" spans="1:6" x14ac:dyDescent="0.25">
      <c r="A3564">
        <v>88</v>
      </c>
      <c r="B3564" t="s">
        <v>172</v>
      </c>
      <c r="C3564">
        <v>37</v>
      </c>
      <c r="D3564" t="s">
        <v>131</v>
      </c>
      <c r="E3564" s="1">
        <v>1.9135698080062866</v>
      </c>
      <c r="F3564" s="1">
        <v>2.2600283846259117E-3</v>
      </c>
    </row>
    <row r="3565" spans="1:6" x14ac:dyDescent="0.25">
      <c r="A3565">
        <v>88</v>
      </c>
      <c r="B3565" t="s">
        <v>172</v>
      </c>
      <c r="C3565">
        <v>38</v>
      </c>
      <c r="D3565" t="s">
        <v>131</v>
      </c>
      <c r="E3565" s="1">
        <v>1.913608193397522</v>
      </c>
      <c r="F3565" s="1">
        <v>3.4534762380644679E-4</v>
      </c>
    </row>
    <row r="3566" spans="1:6" x14ac:dyDescent="0.25">
      <c r="A3566">
        <v>88</v>
      </c>
      <c r="B3566" t="s">
        <v>172</v>
      </c>
      <c r="C3566">
        <v>39</v>
      </c>
      <c r="D3566" t="s">
        <v>131</v>
      </c>
      <c r="E3566" s="1">
        <v>1.9140959978103638</v>
      </c>
      <c r="F3566" s="1">
        <v>-1.1199141154065728E-3</v>
      </c>
    </row>
    <row r="3567" spans="1:6" x14ac:dyDescent="0.25">
      <c r="A3567">
        <v>88</v>
      </c>
      <c r="B3567" t="s">
        <v>172</v>
      </c>
      <c r="C3567">
        <v>40</v>
      </c>
      <c r="D3567" t="s">
        <v>131</v>
      </c>
      <c r="E3567" s="1">
        <v>1.9158289432525635</v>
      </c>
      <c r="F3567" s="1">
        <v>-1.3400348834693432E-3</v>
      </c>
    </row>
    <row r="3568" spans="1:6" x14ac:dyDescent="0.25">
      <c r="A3568">
        <v>89</v>
      </c>
      <c r="B3568" t="s">
        <v>173</v>
      </c>
      <c r="C3568">
        <v>1</v>
      </c>
      <c r="D3568" t="s">
        <v>131</v>
      </c>
      <c r="E3568" s="1">
        <v>1.8411400318145752</v>
      </c>
      <c r="F3568" s="1">
        <v>-4.2402520775794983E-3</v>
      </c>
    </row>
    <row r="3569" spans="1:6" x14ac:dyDescent="0.25">
      <c r="A3569">
        <v>89</v>
      </c>
      <c r="B3569" t="s">
        <v>173</v>
      </c>
      <c r="C3569">
        <v>2</v>
      </c>
      <c r="D3569" t="s">
        <v>131</v>
      </c>
      <c r="E3569" s="1">
        <v>1.8412431478500366</v>
      </c>
      <c r="F3569" s="1">
        <v>-6.0614626854658127E-3</v>
      </c>
    </row>
    <row r="3570" spans="1:6" x14ac:dyDescent="0.25">
      <c r="A3570">
        <v>89</v>
      </c>
      <c r="B3570" t="s">
        <v>173</v>
      </c>
      <c r="C3570">
        <v>3</v>
      </c>
      <c r="D3570" t="s">
        <v>131</v>
      </c>
      <c r="E3570" s="1">
        <v>1.8422027826309204</v>
      </c>
      <c r="F3570" s="1">
        <v>-7.0261545479297638E-3</v>
      </c>
    </row>
    <row r="3571" spans="1:6" x14ac:dyDescent="0.25">
      <c r="A3571">
        <v>89</v>
      </c>
      <c r="B3571" t="s">
        <v>173</v>
      </c>
      <c r="C3571">
        <v>4</v>
      </c>
      <c r="D3571" t="s">
        <v>131</v>
      </c>
      <c r="E3571" s="1">
        <v>1.8456721305847168</v>
      </c>
      <c r="F3571" s="1">
        <v>-5.4811332374811172E-3</v>
      </c>
    </row>
    <row r="3572" spans="1:6" x14ac:dyDescent="0.25">
      <c r="A3572">
        <v>89</v>
      </c>
      <c r="B3572" t="s">
        <v>173</v>
      </c>
      <c r="C3572">
        <v>5</v>
      </c>
      <c r="D3572" t="s">
        <v>131</v>
      </c>
      <c r="E3572" s="1">
        <v>1.8491352796554565</v>
      </c>
      <c r="F3572" s="1">
        <v>-3.9423108100891113E-3</v>
      </c>
    </row>
    <row r="3573" spans="1:6" x14ac:dyDescent="0.25">
      <c r="A3573">
        <v>89</v>
      </c>
      <c r="B3573" t="s">
        <v>173</v>
      </c>
      <c r="C3573">
        <v>6</v>
      </c>
      <c r="D3573" t="s">
        <v>131</v>
      </c>
      <c r="E3573" s="1">
        <v>1.8527659177780151</v>
      </c>
      <c r="F3573" s="1">
        <v>-2.2359995637089014E-3</v>
      </c>
    </row>
    <row r="3574" spans="1:6" x14ac:dyDescent="0.25">
      <c r="A3574">
        <v>89</v>
      </c>
      <c r="B3574" t="s">
        <v>173</v>
      </c>
      <c r="C3574">
        <v>7</v>
      </c>
      <c r="D3574" t="s">
        <v>131</v>
      </c>
      <c r="E3574" s="1">
        <v>1.8547980785369873</v>
      </c>
      <c r="F3574" s="1">
        <v>-2.1281654480844736E-3</v>
      </c>
    </row>
    <row r="3575" spans="1:6" x14ac:dyDescent="0.25">
      <c r="A3575">
        <v>89</v>
      </c>
      <c r="B3575" t="s">
        <v>173</v>
      </c>
      <c r="C3575">
        <v>8</v>
      </c>
      <c r="D3575" t="s">
        <v>131</v>
      </c>
      <c r="E3575" s="1">
        <v>1.8572515249252319</v>
      </c>
      <c r="F3575" s="1">
        <v>-1.5990458196029067E-3</v>
      </c>
    </row>
    <row r="3576" spans="1:6" x14ac:dyDescent="0.25">
      <c r="A3576">
        <v>89</v>
      </c>
      <c r="B3576" t="s">
        <v>173</v>
      </c>
      <c r="C3576">
        <v>9</v>
      </c>
      <c r="D3576" t="s">
        <v>131</v>
      </c>
      <c r="E3576" s="1">
        <v>1.8616544008255005</v>
      </c>
      <c r="F3576" s="1">
        <v>8.795033791102469E-4</v>
      </c>
    </row>
    <row r="3577" spans="1:6" x14ac:dyDescent="0.25">
      <c r="A3577">
        <v>89</v>
      </c>
      <c r="B3577" t="s">
        <v>173</v>
      </c>
      <c r="C3577">
        <v>10</v>
      </c>
      <c r="D3577" t="s">
        <v>131</v>
      </c>
      <c r="E3577" s="1">
        <v>1.8655198812484741</v>
      </c>
      <c r="F3577" s="1">
        <v>2.8206571005284786E-3</v>
      </c>
    </row>
    <row r="3578" spans="1:6" x14ac:dyDescent="0.25">
      <c r="A3578">
        <v>89</v>
      </c>
      <c r="B3578" t="s">
        <v>173</v>
      </c>
      <c r="C3578">
        <v>11</v>
      </c>
      <c r="D3578" t="s">
        <v>131</v>
      </c>
      <c r="E3578" s="1">
        <v>1.867125391960144</v>
      </c>
      <c r="F3578" s="1">
        <v>2.5018411688506603E-3</v>
      </c>
    </row>
    <row r="3579" spans="1:6" x14ac:dyDescent="0.25">
      <c r="A3579">
        <v>89</v>
      </c>
      <c r="B3579" t="s">
        <v>173</v>
      </c>
      <c r="C3579">
        <v>12</v>
      </c>
      <c r="D3579" t="s">
        <v>131</v>
      </c>
      <c r="E3579" s="1">
        <v>1.8709614276885986</v>
      </c>
      <c r="F3579" s="1">
        <v>4.41355025395751E-3</v>
      </c>
    </row>
    <row r="3580" spans="1:6" x14ac:dyDescent="0.25">
      <c r="A3580">
        <v>89</v>
      </c>
      <c r="B3580" t="s">
        <v>173</v>
      </c>
      <c r="C3580">
        <v>13</v>
      </c>
      <c r="D3580" t="s">
        <v>131</v>
      </c>
      <c r="E3580" s="1">
        <v>1.8748722076416016</v>
      </c>
      <c r="F3580" s="1">
        <v>6.4000035636126995E-3</v>
      </c>
    </row>
    <row r="3581" spans="1:6" x14ac:dyDescent="0.25">
      <c r="A3581">
        <v>89</v>
      </c>
      <c r="B3581" t="s">
        <v>173</v>
      </c>
      <c r="C3581">
        <v>14</v>
      </c>
      <c r="D3581" t="s">
        <v>131</v>
      </c>
      <c r="E3581" s="1">
        <v>1.8747544288635254</v>
      </c>
      <c r="F3581" s="1">
        <v>4.3578976765275002E-3</v>
      </c>
    </row>
    <row r="3582" spans="1:6" x14ac:dyDescent="0.25">
      <c r="A3582">
        <v>89</v>
      </c>
      <c r="B3582" t="s">
        <v>173</v>
      </c>
      <c r="C3582">
        <v>15</v>
      </c>
      <c r="D3582" t="s">
        <v>131</v>
      </c>
      <c r="E3582" s="1">
        <v>1.8742454051971436</v>
      </c>
      <c r="F3582" s="1">
        <v>1.9245474832132459E-3</v>
      </c>
    </row>
    <row r="3583" spans="1:6" x14ac:dyDescent="0.25">
      <c r="A3583">
        <v>89</v>
      </c>
      <c r="B3583" t="s">
        <v>173</v>
      </c>
      <c r="C3583">
        <v>16</v>
      </c>
      <c r="D3583" t="s">
        <v>131</v>
      </c>
      <c r="E3583" s="1">
        <v>1.8776007890701294</v>
      </c>
      <c r="F3583" s="1">
        <v>3.3556045964360237E-3</v>
      </c>
    </row>
    <row r="3584" spans="1:6" x14ac:dyDescent="0.25">
      <c r="A3584">
        <v>89</v>
      </c>
      <c r="B3584" t="s">
        <v>173</v>
      </c>
      <c r="C3584">
        <v>17</v>
      </c>
      <c r="D3584" t="s">
        <v>131</v>
      </c>
      <c r="E3584" s="1">
        <v>1.8782815933227539</v>
      </c>
      <c r="F3584" s="1">
        <v>2.1120822057127953E-3</v>
      </c>
    </row>
    <row r="3585" spans="1:6" x14ac:dyDescent="0.25">
      <c r="A3585">
        <v>89</v>
      </c>
      <c r="B3585" t="s">
        <v>173</v>
      </c>
      <c r="C3585">
        <v>18</v>
      </c>
      <c r="D3585" t="s">
        <v>131</v>
      </c>
      <c r="E3585" s="1">
        <v>1.8787970542907715</v>
      </c>
      <c r="F3585" s="1">
        <v>7.0321641396731138E-4</v>
      </c>
    </row>
    <row r="3586" spans="1:6" x14ac:dyDescent="0.25">
      <c r="A3586">
        <v>89</v>
      </c>
      <c r="B3586" t="s">
        <v>173</v>
      </c>
      <c r="C3586">
        <v>19</v>
      </c>
      <c r="D3586" t="s">
        <v>131</v>
      </c>
      <c r="E3586" s="1">
        <v>1.8837298154830933</v>
      </c>
      <c r="F3586" s="1">
        <v>3.7116508465260267E-3</v>
      </c>
    </row>
    <row r="3587" spans="1:6" x14ac:dyDescent="0.25">
      <c r="A3587">
        <v>89</v>
      </c>
      <c r="B3587" t="s">
        <v>173</v>
      </c>
      <c r="C3587">
        <v>20</v>
      </c>
      <c r="D3587" t="s">
        <v>131</v>
      </c>
      <c r="E3587" s="1">
        <v>1.8880208730697632</v>
      </c>
      <c r="F3587" s="1">
        <v>6.0783815570175648E-3</v>
      </c>
    </row>
    <row r="3588" spans="1:6" x14ac:dyDescent="0.25">
      <c r="A3588">
        <v>89</v>
      </c>
      <c r="B3588" t="s">
        <v>173</v>
      </c>
      <c r="C3588">
        <v>21</v>
      </c>
      <c r="D3588" t="s">
        <v>131</v>
      </c>
      <c r="E3588" s="1">
        <v>1.8865158557891846</v>
      </c>
      <c r="F3588" s="1">
        <v>2.649037865921855E-3</v>
      </c>
    </row>
    <row r="3589" spans="1:6" x14ac:dyDescent="0.25">
      <c r="A3589">
        <v>89</v>
      </c>
      <c r="B3589" t="s">
        <v>173</v>
      </c>
      <c r="C3589">
        <v>22</v>
      </c>
      <c r="D3589" t="s">
        <v>131</v>
      </c>
      <c r="E3589" s="1">
        <v>1.8863933086395264</v>
      </c>
      <c r="F3589" s="1">
        <v>6.0216389829292893E-4</v>
      </c>
    </row>
    <row r="3590" spans="1:6" x14ac:dyDescent="0.25">
      <c r="A3590">
        <v>89</v>
      </c>
      <c r="B3590" t="s">
        <v>173</v>
      </c>
      <c r="C3590">
        <v>23</v>
      </c>
      <c r="D3590" t="s">
        <v>131</v>
      </c>
      <c r="E3590" s="1">
        <v>1.8863718509674072</v>
      </c>
      <c r="F3590" s="1">
        <v>-1.3436204753816128E-3</v>
      </c>
    </row>
    <row r="3591" spans="1:6" x14ac:dyDescent="0.25">
      <c r="A3591">
        <v>89</v>
      </c>
      <c r="B3591" t="s">
        <v>173</v>
      </c>
      <c r="C3591">
        <v>24</v>
      </c>
      <c r="D3591" t="s">
        <v>131</v>
      </c>
      <c r="E3591" s="1">
        <v>1.8871132135391235</v>
      </c>
      <c r="F3591" s="1">
        <v>-2.5265845470130444E-3</v>
      </c>
    </row>
    <row r="3592" spans="1:6" x14ac:dyDescent="0.25">
      <c r="A3592">
        <v>89</v>
      </c>
      <c r="B3592" t="s">
        <v>173</v>
      </c>
      <c r="C3592">
        <v>25</v>
      </c>
      <c r="D3592" t="s">
        <v>131</v>
      </c>
      <c r="E3592" s="1">
        <v>1.891248345375061</v>
      </c>
      <c r="F3592" s="1">
        <v>-3.1577949994243681E-4</v>
      </c>
    </row>
    <row r="3593" spans="1:6" x14ac:dyDescent="0.25">
      <c r="A3593">
        <v>89</v>
      </c>
      <c r="B3593" t="s">
        <v>173</v>
      </c>
      <c r="C3593">
        <v>26</v>
      </c>
      <c r="D3593" t="s">
        <v>131</v>
      </c>
      <c r="E3593" s="1">
        <v>1.892722487449646</v>
      </c>
      <c r="F3593" s="1">
        <v>-7.6596415601670742E-4</v>
      </c>
    </row>
    <row r="3594" spans="1:6" x14ac:dyDescent="0.25">
      <c r="A3594">
        <v>89</v>
      </c>
      <c r="B3594" t="s">
        <v>173</v>
      </c>
      <c r="C3594">
        <v>27</v>
      </c>
      <c r="D3594" t="s">
        <v>131</v>
      </c>
      <c r="E3594" s="1">
        <v>1.8933240175247192</v>
      </c>
      <c r="F3594" s="1">
        <v>-2.0887607242912054E-3</v>
      </c>
    </row>
    <row r="3595" spans="1:6" x14ac:dyDescent="0.25">
      <c r="A3595">
        <v>89</v>
      </c>
      <c r="B3595" t="s">
        <v>173</v>
      </c>
      <c r="C3595">
        <v>28</v>
      </c>
      <c r="D3595" t="s">
        <v>131</v>
      </c>
      <c r="E3595" s="1">
        <v>1.8920308351516724</v>
      </c>
      <c r="F3595" s="1">
        <v>-5.3062699735164642E-3</v>
      </c>
    </row>
    <row r="3596" spans="1:6" x14ac:dyDescent="0.25">
      <c r="A3596">
        <v>89</v>
      </c>
      <c r="B3596" t="s">
        <v>173</v>
      </c>
      <c r="C3596">
        <v>29</v>
      </c>
      <c r="D3596" t="s">
        <v>131</v>
      </c>
      <c r="E3596" s="1">
        <v>1.891511082649231</v>
      </c>
      <c r="F3596" s="1">
        <v>-7.7503491193056107E-3</v>
      </c>
    </row>
    <row r="3597" spans="1:6" x14ac:dyDescent="0.25">
      <c r="A3597">
        <v>89</v>
      </c>
      <c r="B3597" t="s">
        <v>173</v>
      </c>
      <c r="C3597">
        <v>30</v>
      </c>
      <c r="D3597" t="s">
        <v>131</v>
      </c>
      <c r="E3597" s="1">
        <v>1.894292950630188</v>
      </c>
      <c r="F3597" s="1">
        <v>-6.8928077816963196E-3</v>
      </c>
    </row>
    <row r="3598" spans="1:6" x14ac:dyDescent="0.25">
      <c r="A3598">
        <v>89</v>
      </c>
      <c r="B3598" t="s">
        <v>173</v>
      </c>
      <c r="C3598">
        <v>31</v>
      </c>
      <c r="D3598" t="s">
        <v>131</v>
      </c>
      <c r="E3598" s="1">
        <v>1.895105242729187</v>
      </c>
      <c r="F3598" s="1">
        <v>-8.0048423260450363E-3</v>
      </c>
    </row>
    <row r="3599" spans="1:6" x14ac:dyDescent="0.25">
      <c r="A3599">
        <v>89</v>
      </c>
      <c r="B3599" t="s">
        <v>173</v>
      </c>
      <c r="C3599">
        <v>32</v>
      </c>
      <c r="D3599" t="s">
        <v>131</v>
      </c>
      <c r="E3599" s="1">
        <v>1.8995519876480103</v>
      </c>
      <c r="F3599" s="1">
        <v>-5.4824240505695343E-3</v>
      </c>
    </row>
    <row r="3600" spans="1:6" x14ac:dyDescent="0.25">
      <c r="A3600">
        <v>89</v>
      </c>
      <c r="B3600" t="s">
        <v>173</v>
      </c>
      <c r="C3600">
        <v>33</v>
      </c>
      <c r="D3600" t="s">
        <v>131</v>
      </c>
      <c r="E3600" s="1">
        <v>1.9042885303497314</v>
      </c>
      <c r="F3600" s="1">
        <v>-2.6702082250267267E-3</v>
      </c>
    </row>
    <row r="3601" spans="1:6" x14ac:dyDescent="0.25">
      <c r="A3601">
        <v>89</v>
      </c>
      <c r="B3601" t="s">
        <v>173</v>
      </c>
      <c r="C3601">
        <v>34</v>
      </c>
      <c r="D3601" t="s">
        <v>131</v>
      </c>
      <c r="E3601" s="1">
        <v>1.90789794921875</v>
      </c>
      <c r="F3601" s="1">
        <v>-9.8511611577123404E-4</v>
      </c>
    </row>
    <row r="3602" spans="1:6" x14ac:dyDescent="0.25">
      <c r="A3602">
        <v>89</v>
      </c>
      <c r="B3602" t="s">
        <v>173</v>
      </c>
      <c r="C3602">
        <v>35</v>
      </c>
      <c r="D3602" t="s">
        <v>131</v>
      </c>
      <c r="E3602" s="1">
        <v>1.9103529453277588</v>
      </c>
      <c r="F3602" s="1">
        <v>-4.544466792140156E-4</v>
      </c>
    </row>
    <row r="3603" spans="1:6" x14ac:dyDescent="0.25">
      <c r="A3603">
        <v>89</v>
      </c>
      <c r="B3603" t="s">
        <v>173</v>
      </c>
      <c r="C3603">
        <v>36</v>
      </c>
      <c r="D3603" t="s">
        <v>131</v>
      </c>
      <c r="E3603" s="1">
        <v>1.9137531518936157</v>
      </c>
      <c r="F3603" s="1">
        <v>1.0214331559836864E-3</v>
      </c>
    </row>
    <row r="3604" spans="1:6" x14ac:dyDescent="0.25">
      <c r="A3604">
        <v>89</v>
      </c>
      <c r="B3604" t="s">
        <v>173</v>
      </c>
      <c r="C3604">
        <v>37</v>
      </c>
      <c r="D3604" t="s">
        <v>131</v>
      </c>
      <c r="E3604" s="1">
        <v>1.9180396795272827</v>
      </c>
      <c r="F3604" s="1">
        <v>3.3836341463029385E-3</v>
      </c>
    </row>
    <row r="3605" spans="1:6" x14ac:dyDescent="0.25">
      <c r="A3605">
        <v>89</v>
      </c>
      <c r="B3605" t="s">
        <v>173</v>
      </c>
      <c r="C3605">
        <v>38</v>
      </c>
      <c r="D3605" t="s">
        <v>131</v>
      </c>
      <c r="E3605" s="1">
        <v>1.9213097095489502</v>
      </c>
      <c r="F3605" s="1">
        <v>4.7293375246226788E-3</v>
      </c>
    </row>
    <row r="3606" spans="1:6" x14ac:dyDescent="0.25">
      <c r="A3606">
        <v>89</v>
      </c>
      <c r="B3606" t="s">
        <v>173</v>
      </c>
      <c r="C3606">
        <v>39</v>
      </c>
      <c r="D3606" t="s">
        <v>131</v>
      </c>
      <c r="E3606" s="1">
        <v>1.9222561120986938</v>
      </c>
      <c r="F3606" s="1">
        <v>3.7514131981879473E-3</v>
      </c>
    </row>
    <row r="3607" spans="1:6" x14ac:dyDescent="0.25">
      <c r="A3607">
        <v>89</v>
      </c>
      <c r="B3607" t="s">
        <v>173</v>
      </c>
      <c r="C3607">
        <v>40</v>
      </c>
      <c r="D3607" t="s">
        <v>131</v>
      </c>
      <c r="E3607" s="1">
        <v>1.9238185882568359</v>
      </c>
      <c r="F3607" s="1">
        <v>3.3895627129822969E-3</v>
      </c>
    </row>
    <row r="3608" spans="1:6" x14ac:dyDescent="0.25">
      <c r="A3608">
        <v>90</v>
      </c>
      <c r="B3608" t="s">
        <v>174</v>
      </c>
      <c r="C3608">
        <v>1</v>
      </c>
      <c r="D3608" t="s">
        <v>131</v>
      </c>
      <c r="E3608" s="1">
        <v>1.8303242921829224</v>
      </c>
      <c r="F3608" s="1">
        <v>-1.7931060865521431E-2</v>
      </c>
    </row>
    <row r="3609" spans="1:6" x14ac:dyDescent="0.25">
      <c r="A3609">
        <v>90</v>
      </c>
      <c r="B3609" t="s">
        <v>174</v>
      </c>
      <c r="C3609">
        <v>2</v>
      </c>
      <c r="D3609" t="s">
        <v>131</v>
      </c>
      <c r="E3609" s="1">
        <v>1.8344360589981079</v>
      </c>
      <c r="F3609" s="1">
        <v>-1.5991296619176865E-2</v>
      </c>
    </row>
    <row r="3610" spans="1:6" x14ac:dyDescent="0.25">
      <c r="A3610">
        <v>90</v>
      </c>
      <c r="B3610" t="s">
        <v>174</v>
      </c>
      <c r="C3610">
        <v>3</v>
      </c>
      <c r="D3610" t="s">
        <v>131</v>
      </c>
      <c r="E3610" s="1">
        <v>1.8409559726715088</v>
      </c>
      <c r="F3610" s="1">
        <v>-1.1643384583294392E-2</v>
      </c>
    </row>
    <row r="3611" spans="1:6" x14ac:dyDescent="0.25">
      <c r="A3611">
        <v>90</v>
      </c>
      <c r="B3611" t="s">
        <v>174</v>
      </c>
      <c r="C3611">
        <v>4</v>
      </c>
      <c r="D3611" t="s">
        <v>131</v>
      </c>
      <c r="E3611" s="1">
        <v>1.8465677499771118</v>
      </c>
      <c r="F3611" s="1">
        <v>-8.2036079838871956E-3</v>
      </c>
    </row>
    <row r="3612" spans="1:6" x14ac:dyDescent="0.25">
      <c r="A3612">
        <v>90</v>
      </c>
      <c r="B3612" t="s">
        <v>174</v>
      </c>
      <c r="C3612">
        <v>5</v>
      </c>
      <c r="D3612" t="s">
        <v>131</v>
      </c>
      <c r="E3612" s="1">
        <v>1.8505322933197021</v>
      </c>
      <c r="F3612" s="1">
        <v>-6.4110662788152695E-3</v>
      </c>
    </row>
    <row r="3613" spans="1:6" x14ac:dyDescent="0.25">
      <c r="A3613">
        <v>90</v>
      </c>
      <c r="B3613" t="s">
        <v>174</v>
      </c>
      <c r="C3613">
        <v>6</v>
      </c>
      <c r="D3613" t="s">
        <v>131</v>
      </c>
      <c r="E3613" s="1">
        <v>1.8546766042709351</v>
      </c>
      <c r="F3613" s="1">
        <v>-4.4387569651007652E-3</v>
      </c>
    </row>
    <row r="3614" spans="1:6" x14ac:dyDescent="0.25">
      <c r="A3614">
        <v>90</v>
      </c>
      <c r="B3614" t="s">
        <v>174</v>
      </c>
      <c r="C3614">
        <v>7</v>
      </c>
      <c r="D3614" t="s">
        <v>131</v>
      </c>
      <c r="E3614" s="1">
        <v>1.8596149682998657</v>
      </c>
      <c r="F3614" s="1">
        <v>-1.6723944572731853E-3</v>
      </c>
    </row>
    <row r="3615" spans="1:6" x14ac:dyDescent="0.25">
      <c r="A3615">
        <v>90</v>
      </c>
      <c r="B3615" t="s">
        <v>174</v>
      </c>
      <c r="C3615">
        <v>8</v>
      </c>
      <c r="D3615" t="s">
        <v>131</v>
      </c>
      <c r="E3615" s="1">
        <v>1.861605167388916</v>
      </c>
      <c r="F3615" s="1">
        <v>-1.8541967729106545E-3</v>
      </c>
    </row>
    <row r="3616" spans="1:6" x14ac:dyDescent="0.25">
      <c r="A3616">
        <v>90</v>
      </c>
      <c r="B3616" t="s">
        <v>174</v>
      </c>
      <c r="C3616">
        <v>9</v>
      </c>
      <c r="D3616" t="s">
        <v>131</v>
      </c>
      <c r="E3616" s="1">
        <v>1.865880012512207</v>
      </c>
      <c r="F3616" s="1">
        <v>2.4864682927727699E-4</v>
      </c>
    </row>
    <row r="3617" spans="1:6" x14ac:dyDescent="0.25">
      <c r="A3617">
        <v>90</v>
      </c>
      <c r="B3617" t="s">
        <v>174</v>
      </c>
      <c r="C3617">
        <v>10</v>
      </c>
      <c r="D3617" t="s">
        <v>131</v>
      </c>
      <c r="E3617" s="1">
        <v>1.8687013387680054</v>
      </c>
      <c r="F3617" s="1">
        <v>8.9797162218019366E-4</v>
      </c>
    </row>
    <row r="3618" spans="1:6" x14ac:dyDescent="0.25">
      <c r="A3618">
        <v>90</v>
      </c>
      <c r="B3618" t="s">
        <v>174</v>
      </c>
      <c r="C3618">
        <v>11</v>
      </c>
      <c r="D3618" t="s">
        <v>131</v>
      </c>
      <c r="E3618" s="1">
        <v>1.8721923828125</v>
      </c>
      <c r="F3618" s="1">
        <v>2.2170140873640776E-3</v>
      </c>
    </row>
    <row r="3619" spans="1:6" x14ac:dyDescent="0.25">
      <c r="A3619">
        <v>90</v>
      </c>
      <c r="B3619" t="s">
        <v>174</v>
      </c>
      <c r="C3619">
        <v>12</v>
      </c>
      <c r="D3619" t="s">
        <v>131</v>
      </c>
      <c r="E3619" s="1">
        <v>1.8770811557769775</v>
      </c>
      <c r="F3619" s="1">
        <v>4.9337856471538544E-3</v>
      </c>
    </row>
    <row r="3620" spans="1:6" x14ac:dyDescent="0.25">
      <c r="A3620">
        <v>90</v>
      </c>
      <c r="B3620" t="s">
        <v>174</v>
      </c>
      <c r="C3620">
        <v>13</v>
      </c>
      <c r="D3620" t="s">
        <v>131</v>
      </c>
      <c r="E3620" s="1">
        <v>1.8831846714019775</v>
      </c>
      <c r="F3620" s="1">
        <v>8.8652996346354485E-3</v>
      </c>
    </row>
    <row r="3621" spans="1:6" x14ac:dyDescent="0.25">
      <c r="A3621">
        <v>90</v>
      </c>
      <c r="B3621" t="s">
        <v>174</v>
      </c>
      <c r="C3621">
        <v>14</v>
      </c>
      <c r="D3621" t="s">
        <v>131</v>
      </c>
      <c r="E3621" s="1">
        <v>1.8852368593215942</v>
      </c>
      <c r="F3621" s="1">
        <v>8.7454859167337418E-3</v>
      </c>
    </row>
    <row r="3622" spans="1:6" x14ac:dyDescent="0.25">
      <c r="A3622">
        <v>90</v>
      </c>
      <c r="B3622" t="s">
        <v>174</v>
      </c>
      <c r="C3622">
        <v>15</v>
      </c>
      <c r="D3622" t="s">
        <v>131</v>
      </c>
      <c r="E3622" s="1">
        <v>1.8833446502685547</v>
      </c>
      <c r="F3622" s="1">
        <v>4.6812756918370724E-3</v>
      </c>
    </row>
    <row r="3623" spans="1:6" x14ac:dyDescent="0.25">
      <c r="A3623">
        <v>90</v>
      </c>
      <c r="B3623" t="s">
        <v>174</v>
      </c>
      <c r="C3623">
        <v>16</v>
      </c>
      <c r="D3623" t="s">
        <v>131</v>
      </c>
      <c r="E3623" s="1">
        <v>1.8854117393493652</v>
      </c>
      <c r="F3623" s="1">
        <v>4.5763631351292133E-3</v>
      </c>
    </row>
    <row r="3624" spans="1:6" x14ac:dyDescent="0.25">
      <c r="A3624">
        <v>90</v>
      </c>
      <c r="B3624" t="s">
        <v>174</v>
      </c>
      <c r="C3624">
        <v>17</v>
      </c>
      <c r="D3624" t="s">
        <v>131</v>
      </c>
      <c r="E3624" s="1">
        <v>1.8890461921691895</v>
      </c>
      <c r="F3624" s="1">
        <v>6.0388147830963135E-3</v>
      </c>
    </row>
    <row r="3625" spans="1:6" x14ac:dyDescent="0.25">
      <c r="A3625">
        <v>90</v>
      </c>
      <c r="B3625" t="s">
        <v>174</v>
      </c>
      <c r="C3625">
        <v>18</v>
      </c>
      <c r="D3625" t="s">
        <v>131</v>
      </c>
      <c r="E3625" s="1">
        <v>1.8919380903244019</v>
      </c>
      <c r="F3625" s="1">
        <v>6.7587113007903099E-3</v>
      </c>
    </row>
    <row r="3626" spans="1:6" x14ac:dyDescent="0.25">
      <c r="A3626">
        <v>90</v>
      </c>
      <c r="B3626" t="s">
        <v>174</v>
      </c>
      <c r="C3626">
        <v>19</v>
      </c>
      <c r="D3626" t="s">
        <v>131</v>
      </c>
      <c r="E3626" s="1">
        <v>1.8923310041427612</v>
      </c>
      <c r="F3626" s="1">
        <v>4.979623481631279E-3</v>
      </c>
    </row>
    <row r="3627" spans="1:6" x14ac:dyDescent="0.25">
      <c r="A3627">
        <v>90</v>
      </c>
      <c r="B3627" t="s">
        <v>174</v>
      </c>
      <c r="C3627">
        <v>20</v>
      </c>
      <c r="D3627" t="s">
        <v>131</v>
      </c>
      <c r="E3627" s="1">
        <v>1.8941164016723633</v>
      </c>
      <c r="F3627" s="1">
        <v>4.5930198393762112E-3</v>
      </c>
    </row>
    <row r="3628" spans="1:6" x14ac:dyDescent="0.25">
      <c r="A3628">
        <v>90</v>
      </c>
      <c r="B3628" t="s">
        <v>174</v>
      </c>
      <c r="C3628">
        <v>21</v>
      </c>
      <c r="D3628" t="s">
        <v>131</v>
      </c>
      <c r="E3628" s="1">
        <v>1.8968536853790283</v>
      </c>
      <c r="F3628" s="1">
        <v>5.1583019085228443E-3</v>
      </c>
    </row>
    <row r="3629" spans="1:6" x14ac:dyDescent="0.25">
      <c r="A3629">
        <v>90</v>
      </c>
      <c r="B3629" t="s">
        <v>174</v>
      </c>
      <c r="C3629">
        <v>22</v>
      </c>
      <c r="D3629" t="s">
        <v>131</v>
      </c>
      <c r="E3629" s="1">
        <v>1.8982633352279663</v>
      </c>
      <c r="F3629" s="1">
        <v>4.3959501199424267E-3</v>
      </c>
    </row>
    <row r="3630" spans="1:6" x14ac:dyDescent="0.25">
      <c r="A3630">
        <v>90</v>
      </c>
      <c r="B3630" t="s">
        <v>174</v>
      </c>
      <c r="C3630">
        <v>23</v>
      </c>
      <c r="D3630" t="s">
        <v>131</v>
      </c>
      <c r="E3630" s="1">
        <v>1.8993732929229736</v>
      </c>
      <c r="F3630" s="1">
        <v>3.3339066430926323E-3</v>
      </c>
    </row>
    <row r="3631" spans="1:6" x14ac:dyDescent="0.25">
      <c r="A3631">
        <v>90</v>
      </c>
      <c r="B3631" t="s">
        <v>174</v>
      </c>
      <c r="C3631">
        <v>24</v>
      </c>
      <c r="D3631" t="s">
        <v>131</v>
      </c>
      <c r="E3631" s="1">
        <v>1.8965297937393188</v>
      </c>
      <c r="F3631" s="1">
        <v>-1.6815941780805588E-3</v>
      </c>
    </row>
    <row r="3632" spans="1:6" x14ac:dyDescent="0.25">
      <c r="A3632">
        <v>90</v>
      </c>
      <c r="B3632" t="s">
        <v>174</v>
      </c>
      <c r="C3632">
        <v>25</v>
      </c>
      <c r="D3632" t="s">
        <v>131</v>
      </c>
      <c r="E3632" s="1">
        <v>1.8947741985321045</v>
      </c>
      <c r="F3632" s="1">
        <v>-5.6091910228133202E-3</v>
      </c>
    </row>
    <row r="3633" spans="1:6" x14ac:dyDescent="0.25">
      <c r="A3633">
        <v>90</v>
      </c>
      <c r="B3633" t="s">
        <v>174</v>
      </c>
      <c r="C3633">
        <v>26</v>
      </c>
      <c r="D3633" t="s">
        <v>131</v>
      </c>
      <c r="E3633" s="1">
        <v>1.8996878862380981</v>
      </c>
      <c r="F3633" s="1">
        <v>-2.8675044886767864E-3</v>
      </c>
    </row>
    <row r="3634" spans="1:6" x14ac:dyDescent="0.25">
      <c r="A3634">
        <v>90</v>
      </c>
      <c r="B3634" t="s">
        <v>174</v>
      </c>
      <c r="C3634">
        <v>27</v>
      </c>
      <c r="D3634" t="s">
        <v>131</v>
      </c>
      <c r="E3634" s="1">
        <v>1.9044202566146851</v>
      </c>
      <c r="F3634" s="1">
        <v>-3.0713569140061736E-4</v>
      </c>
    </row>
    <row r="3635" spans="1:6" x14ac:dyDescent="0.25">
      <c r="A3635">
        <v>90</v>
      </c>
      <c r="B3635" t="s">
        <v>174</v>
      </c>
      <c r="C3635">
        <v>28</v>
      </c>
      <c r="D3635" t="s">
        <v>131</v>
      </c>
      <c r="E3635" s="1">
        <v>1.9025981426239014</v>
      </c>
      <c r="F3635" s="1">
        <v>-4.3012513779103756E-3</v>
      </c>
    </row>
    <row r="3636" spans="1:6" x14ac:dyDescent="0.25">
      <c r="A3636">
        <v>90</v>
      </c>
      <c r="B3636" t="s">
        <v>174</v>
      </c>
      <c r="C3636">
        <v>29</v>
      </c>
      <c r="D3636" t="s">
        <v>131</v>
      </c>
      <c r="E3636" s="1">
        <v>1.9007655382156372</v>
      </c>
      <c r="F3636" s="1">
        <v>-8.3058569580316544E-3</v>
      </c>
    </row>
    <row r="3637" spans="1:6" x14ac:dyDescent="0.25">
      <c r="A3637">
        <v>90</v>
      </c>
      <c r="B3637" t="s">
        <v>174</v>
      </c>
      <c r="C3637">
        <v>30</v>
      </c>
      <c r="D3637" t="s">
        <v>131</v>
      </c>
      <c r="E3637" s="1">
        <v>1.9045428037643433</v>
      </c>
      <c r="F3637" s="1">
        <v>-6.7005930468440056E-3</v>
      </c>
    </row>
    <row r="3638" spans="1:6" x14ac:dyDescent="0.25">
      <c r="A3638">
        <v>90</v>
      </c>
      <c r="B3638" t="s">
        <v>174</v>
      </c>
      <c r="C3638">
        <v>31</v>
      </c>
      <c r="D3638" t="s">
        <v>131</v>
      </c>
      <c r="E3638" s="1">
        <v>1.910315990447998</v>
      </c>
      <c r="F3638" s="1">
        <v>-3.0994077678769827E-3</v>
      </c>
    </row>
    <row r="3639" spans="1:6" x14ac:dyDescent="0.25">
      <c r="A3639">
        <v>90</v>
      </c>
      <c r="B3639" t="s">
        <v>174</v>
      </c>
      <c r="C3639">
        <v>32</v>
      </c>
      <c r="D3639" t="s">
        <v>131</v>
      </c>
      <c r="E3639" s="1">
        <v>1.9120402336120605</v>
      </c>
      <c r="F3639" s="1">
        <v>-3.5471660085022449E-3</v>
      </c>
    </row>
    <row r="3640" spans="1:6" x14ac:dyDescent="0.25">
      <c r="A3640">
        <v>90</v>
      </c>
      <c r="B3640" t="s">
        <v>174</v>
      </c>
      <c r="C3640">
        <v>33</v>
      </c>
      <c r="D3640" t="s">
        <v>131</v>
      </c>
      <c r="E3640" s="1">
        <v>1.91541588306427</v>
      </c>
      <c r="F3640" s="1">
        <v>-2.3435181938111782E-3</v>
      </c>
    </row>
    <row r="3641" spans="1:6" x14ac:dyDescent="0.25">
      <c r="A3641">
        <v>90</v>
      </c>
      <c r="B3641" t="s">
        <v>174</v>
      </c>
      <c r="C3641">
        <v>34</v>
      </c>
      <c r="D3641" t="s">
        <v>131</v>
      </c>
      <c r="E3641" s="1">
        <v>1.9189910888671875</v>
      </c>
      <c r="F3641" s="1">
        <v>-9.4031379558146E-4</v>
      </c>
    </row>
    <row r="3642" spans="1:6" x14ac:dyDescent="0.25">
      <c r="A3642">
        <v>90</v>
      </c>
      <c r="B3642" t="s">
        <v>174</v>
      </c>
      <c r="C3642">
        <v>35</v>
      </c>
      <c r="D3642" t="s">
        <v>131</v>
      </c>
      <c r="E3642" s="1">
        <v>1.920607328414917</v>
      </c>
      <c r="F3642" s="1">
        <v>-1.4960757689550519E-3</v>
      </c>
    </row>
    <row r="3643" spans="1:6" x14ac:dyDescent="0.25">
      <c r="A3643">
        <v>90</v>
      </c>
      <c r="B3643" t="s">
        <v>174</v>
      </c>
      <c r="C3643">
        <v>36</v>
      </c>
      <c r="D3643" t="s">
        <v>131</v>
      </c>
      <c r="E3643" s="1">
        <v>1.9261142015457153</v>
      </c>
      <c r="F3643" s="1">
        <v>1.8387959571555257E-3</v>
      </c>
    </row>
    <row r="3644" spans="1:6" x14ac:dyDescent="0.25">
      <c r="A3644">
        <v>90</v>
      </c>
      <c r="B3644" t="s">
        <v>174</v>
      </c>
      <c r="C3644">
        <v>37</v>
      </c>
      <c r="D3644" t="s">
        <v>131</v>
      </c>
      <c r="E3644" s="1">
        <v>1.929236888885498</v>
      </c>
      <c r="F3644" s="1">
        <v>2.7894817758351564E-3</v>
      </c>
    </row>
    <row r="3645" spans="1:6" x14ac:dyDescent="0.25">
      <c r="A3645">
        <v>90</v>
      </c>
      <c r="B3645" t="s">
        <v>174</v>
      </c>
      <c r="C3645">
        <v>38</v>
      </c>
      <c r="D3645" t="s">
        <v>131</v>
      </c>
      <c r="E3645" s="1">
        <v>1.9309290647506714</v>
      </c>
      <c r="F3645" s="1">
        <v>2.309656236320734E-3</v>
      </c>
    </row>
    <row r="3646" spans="1:6" x14ac:dyDescent="0.25">
      <c r="A3646">
        <v>90</v>
      </c>
      <c r="B3646" t="s">
        <v>174</v>
      </c>
      <c r="C3646">
        <v>39</v>
      </c>
      <c r="D3646" t="s">
        <v>131</v>
      </c>
      <c r="E3646" s="1">
        <v>1.9288523197174072</v>
      </c>
      <c r="F3646" s="1">
        <v>-1.9390903180465102E-3</v>
      </c>
    </row>
    <row r="3647" spans="1:6" x14ac:dyDescent="0.25">
      <c r="A3647">
        <v>90</v>
      </c>
      <c r="B3647" t="s">
        <v>174</v>
      </c>
      <c r="C3647">
        <v>40</v>
      </c>
      <c r="D3647" t="s">
        <v>131</v>
      </c>
      <c r="E3647" s="1">
        <v>1.9289394617080688</v>
      </c>
      <c r="F3647" s="1">
        <v>-4.0239496156573296E-3</v>
      </c>
    </row>
    <row r="3648" spans="1:6" x14ac:dyDescent="0.25">
      <c r="A3648">
        <v>91</v>
      </c>
      <c r="B3648" t="s">
        <v>175</v>
      </c>
      <c r="C3648">
        <v>1</v>
      </c>
      <c r="D3648" t="s">
        <v>131</v>
      </c>
      <c r="E3648" s="1">
        <v>1.7761832475662231</v>
      </c>
      <c r="F3648" s="1">
        <v>-1.5757208690047264E-2</v>
      </c>
    </row>
    <row r="3649" spans="1:6" x14ac:dyDescent="0.25">
      <c r="A3649">
        <v>91</v>
      </c>
      <c r="B3649" t="s">
        <v>175</v>
      </c>
      <c r="C3649">
        <v>2</v>
      </c>
      <c r="D3649" t="s">
        <v>131</v>
      </c>
      <c r="E3649" s="1">
        <v>1.7795391082763672</v>
      </c>
      <c r="F3649" s="1">
        <v>-1.4148127287626266E-2</v>
      </c>
    </row>
    <row r="3650" spans="1:6" x14ac:dyDescent="0.25">
      <c r="A3650">
        <v>91</v>
      </c>
      <c r="B3650" t="s">
        <v>175</v>
      </c>
      <c r="C3650">
        <v>3</v>
      </c>
      <c r="D3650" t="s">
        <v>131</v>
      </c>
      <c r="E3650" s="1">
        <v>1.7813992500305176</v>
      </c>
      <c r="F3650" s="1">
        <v>-1.4034765772521496E-2</v>
      </c>
    </row>
    <row r="3651" spans="1:6" x14ac:dyDescent="0.25">
      <c r="A3651">
        <v>91</v>
      </c>
      <c r="B3651" t="s">
        <v>175</v>
      </c>
      <c r="C3651">
        <v>4</v>
      </c>
      <c r="D3651" t="s">
        <v>131</v>
      </c>
      <c r="E3651" s="1">
        <v>1.7872931957244873</v>
      </c>
      <c r="F3651" s="1">
        <v>-9.8876003175973892E-3</v>
      </c>
    </row>
    <row r="3652" spans="1:6" x14ac:dyDescent="0.25">
      <c r="A3652">
        <v>91</v>
      </c>
      <c r="B3652" t="s">
        <v>175</v>
      </c>
      <c r="C3652">
        <v>5</v>
      </c>
      <c r="D3652" t="s">
        <v>131</v>
      </c>
      <c r="E3652" s="1">
        <v>1.7937490940093994</v>
      </c>
      <c r="F3652" s="1">
        <v>-5.1784822717308998E-3</v>
      </c>
    </row>
    <row r="3653" spans="1:6" x14ac:dyDescent="0.25">
      <c r="A3653">
        <v>91</v>
      </c>
      <c r="B3653" t="s">
        <v>175</v>
      </c>
      <c r="C3653">
        <v>6</v>
      </c>
      <c r="D3653" t="s">
        <v>131</v>
      </c>
      <c r="E3653" s="1">
        <v>1.7987922430038452</v>
      </c>
      <c r="F3653" s="1">
        <v>-1.8821136327460408E-3</v>
      </c>
    </row>
    <row r="3654" spans="1:6" x14ac:dyDescent="0.25">
      <c r="A3654">
        <v>91</v>
      </c>
      <c r="B3654" t="s">
        <v>175</v>
      </c>
      <c r="C3654">
        <v>7</v>
      </c>
      <c r="D3654" t="s">
        <v>131</v>
      </c>
      <c r="E3654" s="1">
        <v>1.8017703294754028</v>
      </c>
      <c r="F3654" s="1">
        <v>-6.5080745844170451E-4</v>
      </c>
    </row>
    <row r="3655" spans="1:6" x14ac:dyDescent="0.25">
      <c r="A3655">
        <v>91</v>
      </c>
      <c r="B3655" t="s">
        <v>175</v>
      </c>
      <c r="C3655">
        <v>8</v>
      </c>
      <c r="D3655" t="s">
        <v>131</v>
      </c>
      <c r="E3655" s="1">
        <v>1.8041414022445679</v>
      </c>
      <c r="F3655" s="1">
        <v>-2.6514910132391378E-5</v>
      </c>
    </row>
    <row r="3656" spans="1:6" x14ac:dyDescent="0.25">
      <c r="A3656">
        <v>91</v>
      </c>
      <c r="B3656" t="s">
        <v>175</v>
      </c>
      <c r="C3656">
        <v>9</v>
      </c>
      <c r="D3656" t="s">
        <v>131</v>
      </c>
      <c r="E3656" s="1">
        <v>1.8071435689926147</v>
      </c>
      <c r="F3656" s="1">
        <v>1.2288716388866305E-3</v>
      </c>
    </row>
    <row r="3657" spans="1:6" x14ac:dyDescent="0.25">
      <c r="A3657">
        <v>91</v>
      </c>
      <c r="B3657" t="s">
        <v>175</v>
      </c>
      <c r="C3657">
        <v>10</v>
      </c>
      <c r="D3657" t="s">
        <v>131</v>
      </c>
      <c r="E3657" s="1">
        <v>1.8110212087631226</v>
      </c>
      <c r="F3657" s="1">
        <v>3.3597310539335012E-3</v>
      </c>
    </row>
    <row r="3658" spans="1:6" x14ac:dyDescent="0.25">
      <c r="A3658">
        <v>91</v>
      </c>
      <c r="B3658" t="s">
        <v>175</v>
      </c>
      <c r="C3658">
        <v>11</v>
      </c>
      <c r="D3658" t="s">
        <v>131</v>
      </c>
      <c r="E3658" s="1">
        <v>1.8151861429214478</v>
      </c>
      <c r="F3658" s="1">
        <v>5.7778852060437202E-3</v>
      </c>
    </row>
    <row r="3659" spans="1:6" x14ac:dyDescent="0.25">
      <c r="A3659">
        <v>91</v>
      </c>
      <c r="B3659" t="s">
        <v>175</v>
      </c>
      <c r="C3659">
        <v>12</v>
      </c>
      <c r="D3659" t="s">
        <v>131</v>
      </c>
      <c r="E3659" s="1">
        <v>1.8179539442062378</v>
      </c>
      <c r="F3659" s="1">
        <v>6.7989062517881393E-3</v>
      </c>
    </row>
    <row r="3660" spans="1:6" x14ac:dyDescent="0.25">
      <c r="A3660">
        <v>91</v>
      </c>
      <c r="B3660" t="s">
        <v>175</v>
      </c>
      <c r="C3660">
        <v>13</v>
      </c>
      <c r="D3660" t="s">
        <v>131</v>
      </c>
      <c r="E3660" s="1">
        <v>1.8203604221343994</v>
      </c>
      <c r="F3660" s="1">
        <v>7.4586039409041405E-3</v>
      </c>
    </row>
    <row r="3661" spans="1:6" x14ac:dyDescent="0.25">
      <c r="A3661">
        <v>91</v>
      </c>
      <c r="B3661" t="s">
        <v>175</v>
      </c>
      <c r="C3661">
        <v>14</v>
      </c>
      <c r="D3661" t="s">
        <v>131</v>
      </c>
      <c r="E3661" s="1">
        <v>1.8196262121200562</v>
      </c>
      <c r="F3661" s="1">
        <v>4.9776136875152588E-3</v>
      </c>
    </row>
    <row r="3662" spans="1:6" x14ac:dyDescent="0.25">
      <c r="A3662">
        <v>91</v>
      </c>
      <c r="B3662" t="s">
        <v>175</v>
      </c>
      <c r="C3662">
        <v>15</v>
      </c>
      <c r="D3662" t="s">
        <v>131</v>
      </c>
      <c r="E3662" s="1">
        <v>1.8209121227264404</v>
      </c>
      <c r="F3662" s="1">
        <v>4.5167440548539162E-3</v>
      </c>
    </row>
    <row r="3663" spans="1:6" x14ac:dyDescent="0.25">
      <c r="A3663">
        <v>91</v>
      </c>
      <c r="B3663" t="s">
        <v>175</v>
      </c>
      <c r="C3663">
        <v>16</v>
      </c>
      <c r="D3663" t="s">
        <v>131</v>
      </c>
      <c r="E3663" s="1">
        <v>1.8233810663223267</v>
      </c>
      <c r="F3663" s="1">
        <v>5.2389074116945267E-3</v>
      </c>
    </row>
    <row r="3664" spans="1:6" x14ac:dyDescent="0.25">
      <c r="A3664">
        <v>91</v>
      </c>
      <c r="B3664" t="s">
        <v>175</v>
      </c>
      <c r="C3664">
        <v>17</v>
      </c>
      <c r="D3664" t="s">
        <v>131</v>
      </c>
      <c r="E3664" s="1">
        <v>1.8253426551818848</v>
      </c>
      <c r="F3664" s="1">
        <v>5.4537155665457249E-3</v>
      </c>
    </row>
    <row r="3665" spans="1:6" x14ac:dyDescent="0.25">
      <c r="A3665">
        <v>91</v>
      </c>
      <c r="B3665" t="s">
        <v>175</v>
      </c>
      <c r="C3665">
        <v>18</v>
      </c>
      <c r="D3665" t="s">
        <v>131</v>
      </c>
      <c r="E3665" s="1">
        <v>1.826725959777832</v>
      </c>
      <c r="F3665" s="1">
        <v>5.0902399234473705E-3</v>
      </c>
    </row>
    <row r="3666" spans="1:6" x14ac:dyDescent="0.25">
      <c r="A3666">
        <v>91</v>
      </c>
      <c r="B3666" t="s">
        <v>175</v>
      </c>
      <c r="C3666">
        <v>19</v>
      </c>
      <c r="D3666" t="s">
        <v>131</v>
      </c>
      <c r="E3666" s="1">
        <v>1.8266217708587646</v>
      </c>
      <c r="F3666" s="1">
        <v>3.2392709981650114E-3</v>
      </c>
    </row>
    <row r="3667" spans="1:6" x14ac:dyDescent="0.25">
      <c r="A3667">
        <v>91</v>
      </c>
      <c r="B3667" t="s">
        <v>175</v>
      </c>
      <c r="C3667">
        <v>20</v>
      </c>
      <c r="D3667" t="s">
        <v>131</v>
      </c>
      <c r="E3667" s="1">
        <v>1.8290952444076538</v>
      </c>
      <c r="F3667" s="1">
        <v>3.9659640751779079E-3</v>
      </c>
    </row>
    <row r="3668" spans="1:6" x14ac:dyDescent="0.25">
      <c r="A3668">
        <v>91</v>
      </c>
      <c r="B3668" t="s">
        <v>175</v>
      </c>
      <c r="C3668">
        <v>21</v>
      </c>
      <c r="D3668" t="s">
        <v>131</v>
      </c>
      <c r="E3668" s="1">
        <v>1.8294345140457153</v>
      </c>
      <c r="F3668" s="1">
        <v>2.5584537070244551E-3</v>
      </c>
    </row>
    <row r="3669" spans="1:6" x14ac:dyDescent="0.25">
      <c r="A3669">
        <v>91</v>
      </c>
      <c r="B3669" t="s">
        <v>175</v>
      </c>
      <c r="C3669">
        <v>22</v>
      </c>
      <c r="D3669" t="s">
        <v>131</v>
      </c>
      <c r="E3669" s="1">
        <v>1.8305202722549438</v>
      </c>
      <c r="F3669" s="1">
        <v>1.8974316772073507E-3</v>
      </c>
    </row>
    <row r="3670" spans="1:6" x14ac:dyDescent="0.25">
      <c r="A3670">
        <v>91</v>
      </c>
      <c r="B3670" t="s">
        <v>175</v>
      </c>
      <c r="C3670">
        <v>23</v>
      </c>
      <c r="D3670" t="s">
        <v>131</v>
      </c>
      <c r="E3670" s="1">
        <v>1.8318721055984497</v>
      </c>
      <c r="F3670" s="1">
        <v>1.5024846652522683E-3</v>
      </c>
    </row>
    <row r="3671" spans="1:6" x14ac:dyDescent="0.25">
      <c r="A3671">
        <v>91</v>
      </c>
      <c r="B3671" t="s">
        <v>175</v>
      </c>
      <c r="C3671">
        <v>24</v>
      </c>
      <c r="D3671" t="s">
        <v>131</v>
      </c>
      <c r="E3671" s="1">
        <v>1.8302237987518311</v>
      </c>
      <c r="F3671" s="1">
        <v>-1.892602420412004E-3</v>
      </c>
    </row>
    <row r="3672" spans="1:6" x14ac:dyDescent="0.25">
      <c r="A3672">
        <v>91</v>
      </c>
      <c r="B3672" t="s">
        <v>175</v>
      </c>
      <c r="C3672">
        <v>25</v>
      </c>
      <c r="D3672" t="s">
        <v>131</v>
      </c>
      <c r="E3672" s="1">
        <v>1.8290318250656128</v>
      </c>
      <c r="F3672" s="1">
        <v>-4.8313564620912075E-3</v>
      </c>
    </row>
    <row r="3673" spans="1:6" x14ac:dyDescent="0.25">
      <c r="A3673">
        <v>91</v>
      </c>
      <c r="B3673" t="s">
        <v>175</v>
      </c>
      <c r="C3673">
        <v>26</v>
      </c>
      <c r="D3673" t="s">
        <v>131</v>
      </c>
      <c r="E3673" s="1">
        <v>1.8313839435577393</v>
      </c>
      <c r="F3673" s="1">
        <v>-4.2260182090103626E-3</v>
      </c>
    </row>
    <row r="3674" spans="1:6" x14ac:dyDescent="0.25">
      <c r="A3674">
        <v>91</v>
      </c>
      <c r="B3674" t="s">
        <v>175</v>
      </c>
      <c r="C3674">
        <v>27</v>
      </c>
      <c r="D3674" t="s">
        <v>131</v>
      </c>
      <c r="E3674" s="1">
        <v>1.833645224571228</v>
      </c>
      <c r="F3674" s="1">
        <v>-3.7115172017365694E-3</v>
      </c>
    </row>
    <row r="3675" spans="1:6" x14ac:dyDescent="0.25">
      <c r="A3675">
        <v>91</v>
      </c>
      <c r="B3675" t="s">
        <v>175</v>
      </c>
      <c r="C3675">
        <v>28</v>
      </c>
      <c r="D3675" t="s">
        <v>131</v>
      </c>
      <c r="E3675" s="1">
        <v>1.8334921598434448</v>
      </c>
      <c r="F3675" s="1">
        <v>-5.6113624013960361E-3</v>
      </c>
    </row>
    <row r="3676" spans="1:6" x14ac:dyDescent="0.25">
      <c r="A3676">
        <v>91</v>
      </c>
      <c r="B3676" t="s">
        <v>175</v>
      </c>
      <c r="C3676">
        <v>29</v>
      </c>
      <c r="D3676" t="s">
        <v>131</v>
      </c>
      <c r="E3676" s="1">
        <v>1.8352252244949341</v>
      </c>
      <c r="F3676" s="1">
        <v>-5.6250779889523983E-3</v>
      </c>
    </row>
    <row r="3677" spans="1:6" x14ac:dyDescent="0.25">
      <c r="A3677">
        <v>91</v>
      </c>
      <c r="B3677" t="s">
        <v>175</v>
      </c>
      <c r="C3677">
        <v>30</v>
      </c>
      <c r="D3677" t="s">
        <v>131</v>
      </c>
      <c r="E3677" s="1">
        <v>1.8395342826843262</v>
      </c>
      <c r="F3677" s="1">
        <v>-3.0628000386059284E-3</v>
      </c>
    </row>
    <row r="3678" spans="1:6" x14ac:dyDescent="0.25">
      <c r="A3678">
        <v>91</v>
      </c>
      <c r="B3678" t="s">
        <v>175</v>
      </c>
      <c r="C3678">
        <v>31</v>
      </c>
      <c r="D3678" t="s">
        <v>131</v>
      </c>
      <c r="E3678" s="1">
        <v>1.8409591913223267</v>
      </c>
      <c r="F3678" s="1">
        <v>-3.3846716396510601E-3</v>
      </c>
    </row>
    <row r="3679" spans="1:6" x14ac:dyDescent="0.25">
      <c r="A3679">
        <v>91</v>
      </c>
      <c r="B3679" t="s">
        <v>175</v>
      </c>
      <c r="C3679">
        <v>32</v>
      </c>
      <c r="D3679" t="s">
        <v>131</v>
      </c>
      <c r="E3679" s="1">
        <v>1.8436495065689087</v>
      </c>
      <c r="F3679" s="1">
        <v>-2.4411366321146488E-3</v>
      </c>
    </row>
    <row r="3680" spans="1:6" x14ac:dyDescent="0.25">
      <c r="A3680">
        <v>91</v>
      </c>
      <c r="B3680" t="s">
        <v>175</v>
      </c>
      <c r="C3680">
        <v>33</v>
      </c>
      <c r="D3680" t="s">
        <v>131</v>
      </c>
      <c r="E3680" s="1">
        <v>1.8456344604492188</v>
      </c>
      <c r="F3680" s="1">
        <v>-2.2029629908502102E-3</v>
      </c>
    </row>
    <row r="3681" spans="1:6" x14ac:dyDescent="0.25">
      <c r="A3681">
        <v>91</v>
      </c>
      <c r="B3681" t="s">
        <v>175</v>
      </c>
      <c r="C3681">
        <v>34</v>
      </c>
      <c r="D3681" t="s">
        <v>131</v>
      </c>
      <c r="E3681" s="1">
        <v>1.8495891094207764</v>
      </c>
      <c r="F3681" s="1">
        <v>4.9058098738896661E-6</v>
      </c>
    </row>
    <row r="3682" spans="1:6" x14ac:dyDescent="0.25">
      <c r="A3682">
        <v>91</v>
      </c>
      <c r="B3682" t="s">
        <v>175</v>
      </c>
      <c r="C3682">
        <v>35</v>
      </c>
      <c r="D3682" t="s">
        <v>131</v>
      </c>
      <c r="E3682" s="1">
        <v>1.8520339727401733</v>
      </c>
      <c r="F3682" s="1">
        <v>7.0298888022080064E-4</v>
      </c>
    </row>
    <row r="3683" spans="1:6" x14ac:dyDescent="0.25">
      <c r="A3683">
        <v>91</v>
      </c>
      <c r="B3683" t="s">
        <v>175</v>
      </c>
      <c r="C3683">
        <v>36</v>
      </c>
      <c r="D3683" t="s">
        <v>131</v>
      </c>
      <c r="E3683" s="1">
        <v>1.8553235530853271</v>
      </c>
      <c r="F3683" s="1">
        <v>2.2457889281213284E-3</v>
      </c>
    </row>
    <row r="3684" spans="1:6" x14ac:dyDescent="0.25">
      <c r="A3684">
        <v>91</v>
      </c>
      <c r="B3684" t="s">
        <v>175</v>
      </c>
      <c r="C3684">
        <v>37</v>
      </c>
      <c r="D3684" t="s">
        <v>131</v>
      </c>
      <c r="E3684" s="1">
        <v>1.8563485145568848</v>
      </c>
      <c r="F3684" s="1">
        <v>1.5239701606333256E-3</v>
      </c>
    </row>
    <row r="3685" spans="1:6" x14ac:dyDescent="0.25">
      <c r="A3685">
        <v>91</v>
      </c>
      <c r="B3685" t="s">
        <v>175</v>
      </c>
      <c r="C3685">
        <v>38</v>
      </c>
      <c r="D3685" t="s">
        <v>131</v>
      </c>
      <c r="E3685" s="1">
        <v>1.8572474718093872</v>
      </c>
      <c r="F3685" s="1">
        <v>6.7614723229780793E-4</v>
      </c>
    </row>
    <row r="3686" spans="1:6" x14ac:dyDescent="0.25">
      <c r="A3686">
        <v>91</v>
      </c>
      <c r="B3686" t="s">
        <v>175</v>
      </c>
      <c r="C3686">
        <v>39</v>
      </c>
      <c r="D3686" t="s">
        <v>131</v>
      </c>
      <c r="E3686" s="1">
        <v>1.8587492704391479</v>
      </c>
      <c r="F3686" s="1">
        <v>4.311655939090997E-4</v>
      </c>
    </row>
    <row r="3687" spans="1:6" x14ac:dyDescent="0.25">
      <c r="A3687">
        <v>91</v>
      </c>
      <c r="B3687" t="s">
        <v>175</v>
      </c>
      <c r="C3687">
        <v>40</v>
      </c>
      <c r="D3687" t="s">
        <v>131</v>
      </c>
      <c r="E3687" s="1">
        <v>1.8606843948364258</v>
      </c>
      <c r="F3687" s="1">
        <v>6.1950972303748131E-4</v>
      </c>
    </row>
    <row r="3688" spans="1:6" x14ac:dyDescent="0.25">
      <c r="A3688">
        <v>92</v>
      </c>
      <c r="B3688" t="s">
        <v>176</v>
      </c>
      <c r="C3688">
        <v>1</v>
      </c>
      <c r="D3688" t="s">
        <v>131</v>
      </c>
      <c r="E3688" s="1">
        <v>1.7906250953674316</v>
      </c>
      <c r="F3688" s="1">
        <v>-3.1249348074197769E-2</v>
      </c>
    </row>
    <row r="3689" spans="1:6" x14ac:dyDescent="0.25">
      <c r="A3689">
        <v>92</v>
      </c>
      <c r="B3689" t="s">
        <v>176</v>
      </c>
      <c r="C3689">
        <v>2</v>
      </c>
      <c r="D3689" t="s">
        <v>131</v>
      </c>
      <c r="E3689" s="1">
        <v>1.7957998514175415</v>
      </c>
      <c r="F3689" s="1">
        <v>-2.7917727828025818E-2</v>
      </c>
    </row>
    <row r="3690" spans="1:6" x14ac:dyDescent="0.25">
      <c r="A3690">
        <v>92</v>
      </c>
      <c r="B3690" t="s">
        <v>176</v>
      </c>
      <c r="C3690">
        <v>3</v>
      </c>
      <c r="D3690" t="s">
        <v>131</v>
      </c>
      <c r="E3690" s="1">
        <v>1.8105447292327881</v>
      </c>
      <c r="F3690" s="1">
        <v>-1.5015983954071999E-2</v>
      </c>
    </row>
    <row r="3691" spans="1:6" x14ac:dyDescent="0.25">
      <c r="A3691">
        <v>92</v>
      </c>
      <c r="B3691" t="s">
        <v>176</v>
      </c>
      <c r="C3691">
        <v>4</v>
      </c>
      <c r="D3691" t="s">
        <v>131</v>
      </c>
      <c r="E3691" s="1">
        <v>1.8196426630020142</v>
      </c>
      <c r="F3691" s="1">
        <v>-7.7611850574612617E-3</v>
      </c>
    </row>
    <row r="3692" spans="1:6" x14ac:dyDescent="0.25">
      <c r="A3692">
        <v>92</v>
      </c>
      <c r="B3692" t="s">
        <v>176</v>
      </c>
      <c r="C3692">
        <v>5</v>
      </c>
      <c r="D3692" t="s">
        <v>131</v>
      </c>
      <c r="E3692" s="1">
        <v>1.8248507976531982</v>
      </c>
      <c r="F3692" s="1">
        <v>-4.3961848132312298E-3</v>
      </c>
    </row>
    <row r="3693" spans="1:6" x14ac:dyDescent="0.25">
      <c r="A3693">
        <v>92</v>
      </c>
      <c r="B3693" t="s">
        <v>176</v>
      </c>
      <c r="C3693">
        <v>6</v>
      </c>
      <c r="D3693" t="s">
        <v>131</v>
      </c>
      <c r="E3693" s="1">
        <v>1.8260617256164551</v>
      </c>
      <c r="F3693" s="1">
        <v>-5.0283917225897312E-3</v>
      </c>
    </row>
    <row r="3694" spans="1:6" x14ac:dyDescent="0.25">
      <c r="A3694">
        <v>92</v>
      </c>
      <c r="B3694" t="s">
        <v>176</v>
      </c>
      <c r="C3694">
        <v>7</v>
      </c>
      <c r="D3694" t="s">
        <v>131</v>
      </c>
      <c r="E3694" s="1">
        <v>1.8301092386245728</v>
      </c>
      <c r="F3694" s="1">
        <v>-2.8240131214261055E-3</v>
      </c>
    </row>
    <row r="3695" spans="1:6" x14ac:dyDescent="0.25">
      <c r="A3695">
        <v>92</v>
      </c>
      <c r="B3695" t="s">
        <v>176</v>
      </c>
      <c r="C3695">
        <v>8</v>
      </c>
      <c r="D3695" t="s">
        <v>131</v>
      </c>
      <c r="E3695" s="1">
        <v>1.8346924781799316</v>
      </c>
      <c r="F3695" s="1">
        <v>-8.390827861148864E-5</v>
      </c>
    </row>
    <row r="3696" spans="1:6" x14ac:dyDescent="0.25">
      <c r="A3696">
        <v>92</v>
      </c>
      <c r="B3696" t="s">
        <v>176</v>
      </c>
      <c r="C3696">
        <v>9</v>
      </c>
      <c r="D3696" t="s">
        <v>131</v>
      </c>
      <c r="E3696" s="1">
        <v>1.8377972841262817</v>
      </c>
      <c r="F3696" s="1">
        <v>1.1777629842981696E-3</v>
      </c>
    </row>
    <row r="3697" spans="1:6" x14ac:dyDescent="0.25">
      <c r="A3697">
        <v>92</v>
      </c>
      <c r="B3697" t="s">
        <v>176</v>
      </c>
      <c r="C3697">
        <v>10</v>
      </c>
      <c r="D3697" t="s">
        <v>131</v>
      </c>
      <c r="E3697" s="1">
        <v>1.841438889503479</v>
      </c>
      <c r="F3697" s="1">
        <v>2.9762338381260633E-3</v>
      </c>
    </row>
    <row r="3698" spans="1:6" x14ac:dyDescent="0.25">
      <c r="A3698">
        <v>92</v>
      </c>
      <c r="B3698" t="s">
        <v>176</v>
      </c>
      <c r="C3698">
        <v>11</v>
      </c>
      <c r="D3698" t="s">
        <v>131</v>
      </c>
      <c r="E3698" s="1">
        <v>1.8435291051864624</v>
      </c>
      <c r="F3698" s="1">
        <v>3.2233148813247681E-3</v>
      </c>
    </row>
    <row r="3699" spans="1:6" x14ac:dyDescent="0.25">
      <c r="A3699">
        <v>92</v>
      </c>
      <c r="B3699" t="s">
        <v>176</v>
      </c>
      <c r="C3699">
        <v>12</v>
      </c>
      <c r="D3699" t="s">
        <v>131</v>
      </c>
      <c r="E3699" s="1">
        <v>1.8475520610809326</v>
      </c>
      <c r="F3699" s="1">
        <v>5.4031359031796455E-3</v>
      </c>
    </row>
    <row r="3700" spans="1:6" x14ac:dyDescent="0.25">
      <c r="A3700">
        <v>92</v>
      </c>
      <c r="B3700" t="s">
        <v>176</v>
      </c>
      <c r="C3700">
        <v>13</v>
      </c>
      <c r="D3700" t="s">
        <v>131</v>
      </c>
      <c r="E3700" s="1">
        <v>1.8498897552490234</v>
      </c>
      <c r="F3700" s="1">
        <v>5.8976956643164158E-3</v>
      </c>
    </row>
    <row r="3701" spans="1:6" x14ac:dyDescent="0.25">
      <c r="A3701">
        <v>92</v>
      </c>
      <c r="B3701" t="s">
        <v>176</v>
      </c>
      <c r="C3701">
        <v>14</v>
      </c>
      <c r="D3701" t="s">
        <v>131</v>
      </c>
      <c r="E3701" s="1">
        <v>1.8514294624328613</v>
      </c>
      <c r="F3701" s="1">
        <v>5.594267975538969E-3</v>
      </c>
    </row>
    <row r="3702" spans="1:6" x14ac:dyDescent="0.25">
      <c r="A3702">
        <v>92</v>
      </c>
      <c r="B3702" t="s">
        <v>176</v>
      </c>
      <c r="C3702">
        <v>15</v>
      </c>
      <c r="D3702" t="s">
        <v>131</v>
      </c>
      <c r="E3702" s="1">
        <v>1.8531451225280762</v>
      </c>
      <c r="F3702" s="1">
        <v>5.4667936637997627E-3</v>
      </c>
    </row>
    <row r="3703" spans="1:6" x14ac:dyDescent="0.25">
      <c r="A3703">
        <v>92</v>
      </c>
      <c r="B3703" t="s">
        <v>176</v>
      </c>
      <c r="C3703">
        <v>16</v>
      </c>
      <c r="D3703" t="s">
        <v>131</v>
      </c>
      <c r="E3703" s="1">
        <v>1.8550008535385132</v>
      </c>
      <c r="F3703" s="1">
        <v>5.4793898016214371E-3</v>
      </c>
    </row>
    <row r="3704" spans="1:6" x14ac:dyDescent="0.25">
      <c r="A3704">
        <v>92</v>
      </c>
      <c r="B3704" t="s">
        <v>176</v>
      </c>
      <c r="C3704">
        <v>17</v>
      </c>
      <c r="D3704" t="s">
        <v>131</v>
      </c>
      <c r="E3704" s="1">
        <v>1.8575127124786377</v>
      </c>
      <c r="F3704" s="1">
        <v>6.1481143347918987E-3</v>
      </c>
    </row>
    <row r="3705" spans="1:6" x14ac:dyDescent="0.25">
      <c r="A3705">
        <v>92</v>
      </c>
      <c r="B3705" t="s">
        <v>176</v>
      </c>
      <c r="C3705">
        <v>18</v>
      </c>
      <c r="D3705" t="s">
        <v>131</v>
      </c>
      <c r="E3705" s="1">
        <v>1.8587406873703003</v>
      </c>
      <c r="F3705" s="1">
        <v>5.532954353839159E-3</v>
      </c>
    </row>
    <row r="3706" spans="1:6" x14ac:dyDescent="0.25">
      <c r="A3706">
        <v>92</v>
      </c>
      <c r="B3706" t="s">
        <v>176</v>
      </c>
      <c r="C3706">
        <v>19</v>
      </c>
      <c r="D3706" t="s">
        <v>131</v>
      </c>
      <c r="E3706" s="1">
        <v>1.8570796251296997</v>
      </c>
      <c r="F3706" s="1">
        <v>2.0287574734538794E-3</v>
      </c>
    </row>
    <row r="3707" spans="1:6" x14ac:dyDescent="0.25">
      <c r="A3707">
        <v>92</v>
      </c>
      <c r="B3707" t="s">
        <v>176</v>
      </c>
      <c r="C3707">
        <v>20</v>
      </c>
      <c r="D3707" t="s">
        <v>131</v>
      </c>
      <c r="E3707" s="1">
        <v>1.8590351343154907</v>
      </c>
      <c r="F3707" s="1">
        <v>2.1411320194602013E-3</v>
      </c>
    </row>
    <row r="3708" spans="1:6" x14ac:dyDescent="0.25">
      <c r="A3708">
        <v>92</v>
      </c>
      <c r="B3708" t="s">
        <v>176</v>
      </c>
      <c r="C3708">
        <v>21</v>
      </c>
      <c r="D3708" t="s">
        <v>131</v>
      </c>
      <c r="E3708" s="1">
        <v>1.8632123470306396</v>
      </c>
      <c r="F3708" s="1">
        <v>4.475210327655077E-3</v>
      </c>
    </row>
    <row r="3709" spans="1:6" x14ac:dyDescent="0.25">
      <c r="A3709">
        <v>92</v>
      </c>
      <c r="B3709" t="s">
        <v>176</v>
      </c>
      <c r="C3709">
        <v>22</v>
      </c>
      <c r="D3709" t="s">
        <v>131</v>
      </c>
      <c r="E3709" s="1">
        <v>1.8660345077514648</v>
      </c>
      <c r="F3709" s="1">
        <v>5.4542361758649349E-3</v>
      </c>
    </row>
    <row r="3710" spans="1:6" x14ac:dyDescent="0.25">
      <c r="A3710">
        <v>92</v>
      </c>
      <c r="B3710" t="s">
        <v>176</v>
      </c>
      <c r="C3710">
        <v>23</v>
      </c>
      <c r="D3710" t="s">
        <v>131</v>
      </c>
      <c r="E3710" s="1">
        <v>1.8652864694595337</v>
      </c>
      <c r="F3710" s="1">
        <v>2.8630632441490889E-3</v>
      </c>
    </row>
    <row r="3711" spans="1:6" x14ac:dyDescent="0.25">
      <c r="A3711">
        <v>92</v>
      </c>
      <c r="B3711" t="s">
        <v>176</v>
      </c>
      <c r="C3711">
        <v>24</v>
      </c>
      <c r="D3711" t="s">
        <v>131</v>
      </c>
      <c r="E3711" s="1">
        <v>1.8625242710113525</v>
      </c>
      <c r="F3711" s="1">
        <v>-1.7422698438167572E-3</v>
      </c>
    </row>
    <row r="3712" spans="1:6" x14ac:dyDescent="0.25">
      <c r="A3712">
        <v>92</v>
      </c>
      <c r="B3712" t="s">
        <v>176</v>
      </c>
      <c r="C3712">
        <v>25</v>
      </c>
      <c r="D3712" t="s">
        <v>131</v>
      </c>
      <c r="E3712" s="1">
        <v>1.8638331890106201</v>
      </c>
      <c r="F3712" s="1">
        <v>-2.2764864843338728E-3</v>
      </c>
    </row>
    <row r="3713" spans="1:6" x14ac:dyDescent="0.25">
      <c r="A3713">
        <v>92</v>
      </c>
      <c r="B3713" t="s">
        <v>176</v>
      </c>
      <c r="C3713">
        <v>26</v>
      </c>
      <c r="D3713" t="s">
        <v>131</v>
      </c>
      <c r="E3713" s="1">
        <v>1.8655010461807251</v>
      </c>
      <c r="F3713" s="1">
        <v>-2.451763954013586E-3</v>
      </c>
    </row>
    <row r="3714" spans="1:6" x14ac:dyDescent="0.25">
      <c r="A3714">
        <v>92</v>
      </c>
      <c r="B3714" t="s">
        <v>176</v>
      </c>
      <c r="C3714">
        <v>27</v>
      </c>
      <c r="D3714" t="s">
        <v>131</v>
      </c>
      <c r="E3714" s="1">
        <v>1.8686606884002686</v>
      </c>
      <c r="F3714" s="1">
        <v>-1.1352563742548227E-3</v>
      </c>
    </row>
    <row r="3715" spans="1:6" x14ac:dyDescent="0.25">
      <c r="A3715">
        <v>92</v>
      </c>
      <c r="B3715" t="s">
        <v>176</v>
      </c>
      <c r="C3715">
        <v>28</v>
      </c>
      <c r="D3715" t="s">
        <v>131</v>
      </c>
      <c r="E3715" s="1">
        <v>1.8698880672454834</v>
      </c>
      <c r="F3715" s="1">
        <v>-1.7510121688246727E-3</v>
      </c>
    </row>
    <row r="3716" spans="1:6" x14ac:dyDescent="0.25">
      <c r="A3716">
        <v>92</v>
      </c>
      <c r="B3716" t="s">
        <v>176</v>
      </c>
      <c r="C3716">
        <v>29</v>
      </c>
      <c r="D3716" t="s">
        <v>131</v>
      </c>
      <c r="E3716" s="1">
        <v>1.8707797527313232</v>
      </c>
      <c r="F3716" s="1">
        <v>-2.7024613227695227E-3</v>
      </c>
    </row>
    <row r="3717" spans="1:6" x14ac:dyDescent="0.25">
      <c r="A3717">
        <v>92</v>
      </c>
      <c r="B3717" t="s">
        <v>176</v>
      </c>
      <c r="C3717">
        <v>30</v>
      </c>
      <c r="D3717" t="s">
        <v>131</v>
      </c>
      <c r="E3717" s="1">
        <v>1.8729074001312256</v>
      </c>
      <c r="F3717" s="1">
        <v>-2.4179485626518726E-3</v>
      </c>
    </row>
    <row r="3718" spans="1:6" x14ac:dyDescent="0.25">
      <c r="A3718">
        <v>92</v>
      </c>
      <c r="B3718" t="s">
        <v>176</v>
      </c>
      <c r="C3718">
        <v>31</v>
      </c>
      <c r="D3718" t="s">
        <v>131</v>
      </c>
      <c r="E3718" s="1">
        <v>1.8755028247833252</v>
      </c>
      <c r="F3718" s="1">
        <v>-1.665658550336957E-3</v>
      </c>
    </row>
    <row r="3719" spans="1:6" x14ac:dyDescent="0.25">
      <c r="A3719">
        <v>92</v>
      </c>
      <c r="B3719" t="s">
        <v>176</v>
      </c>
      <c r="C3719">
        <v>32</v>
      </c>
      <c r="D3719" t="s">
        <v>131</v>
      </c>
      <c r="E3719" s="1">
        <v>1.876552939414978</v>
      </c>
      <c r="F3719" s="1">
        <v>-2.4586785584688187E-3</v>
      </c>
    </row>
    <row r="3720" spans="1:6" x14ac:dyDescent="0.25">
      <c r="A3720">
        <v>92</v>
      </c>
      <c r="B3720" t="s">
        <v>176</v>
      </c>
      <c r="C3720">
        <v>33</v>
      </c>
      <c r="D3720" t="s">
        <v>131</v>
      </c>
      <c r="E3720" s="1">
        <v>1.8804162740707397</v>
      </c>
      <c r="F3720" s="1">
        <v>-4.3847857159562409E-4</v>
      </c>
    </row>
    <row r="3721" spans="1:6" x14ac:dyDescent="0.25">
      <c r="A3721">
        <v>92</v>
      </c>
      <c r="B3721" t="s">
        <v>176</v>
      </c>
      <c r="C3721">
        <v>34</v>
      </c>
      <c r="D3721" t="s">
        <v>131</v>
      </c>
      <c r="E3721" s="1">
        <v>1.8797672986984253</v>
      </c>
      <c r="F3721" s="1">
        <v>-2.9305885545909405E-3</v>
      </c>
    </row>
    <row r="3722" spans="1:6" x14ac:dyDescent="0.25">
      <c r="A3722">
        <v>92</v>
      </c>
      <c r="B3722" t="s">
        <v>176</v>
      </c>
      <c r="C3722">
        <v>35</v>
      </c>
      <c r="D3722" t="s">
        <v>131</v>
      </c>
      <c r="E3722" s="1">
        <v>1.8794862031936646</v>
      </c>
      <c r="F3722" s="1">
        <v>-5.05481893196702E-3</v>
      </c>
    </row>
    <row r="3723" spans="1:6" x14ac:dyDescent="0.25">
      <c r="A3723">
        <v>92</v>
      </c>
      <c r="B3723" t="s">
        <v>176</v>
      </c>
      <c r="C3723">
        <v>36</v>
      </c>
      <c r="D3723" t="s">
        <v>131</v>
      </c>
      <c r="E3723" s="1">
        <v>1.885454535484314</v>
      </c>
      <c r="F3723" s="1">
        <v>-9.2962110647931695E-4</v>
      </c>
    </row>
    <row r="3724" spans="1:6" x14ac:dyDescent="0.25">
      <c r="A3724">
        <v>92</v>
      </c>
      <c r="B3724" t="s">
        <v>176</v>
      </c>
      <c r="C3724">
        <v>37</v>
      </c>
      <c r="D3724" t="s">
        <v>131</v>
      </c>
      <c r="E3724" s="1">
        <v>1.8891266584396362</v>
      </c>
      <c r="F3724" s="1">
        <v>8.9936720905825496E-4</v>
      </c>
    </row>
    <row r="3725" spans="1:6" x14ac:dyDescent="0.25">
      <c r="A3725">
        <v>92</v>
      </c>
      <c r="B3725" t="s">
        <v>176</v>
      </c>
      <c r="C3725">
        <v>38</v>
      </c>
      <c r="D3725" t="s">
        <v>131</v>
      </c>
      <c r="E3725" s="1">
        <v>1.891242504119873</v>
      </c>
      <c r="F3725" s="1">
        <v>1.1720783077180386E-3</v>
      </c>
    </row>
    <row r="3726" spans="1:6" x14ac:dyDescent="0.25">
      <c r="A3726">
        <v>92</v>
      </c>
      <c r="B3726" t="s">
        <v>176</v>
      </c>
      <c r="C3726">
        <v>39</v>
      </c>
      <c r="D3726" t="s">
        <v>131</v>
      </c>
      <c r="E3726" s="1">
        <v>1.8890447616577148</v>
      </c>
      <c r="F3726" s="1">
        <v>-2.8687987942248583E-3</v>
      </c>
    </row>
    <row r="3727" spans="1:6" x14ac:dyDescent="0.25">
      <c r="A3727">
        <v>92</v>
      </c>
      <c r="B3727" t="s">
        <v>176</v>
      </c>
      <c r="C3727">
        <v>40</v>
      </c>
      <c r="D3727" t="s">
        <v>131</v>
      </c>
      <c r="E3727" s="1">
        <v>1.8899326324462891</v>
      </c>
      <c r="F3727" s="1">
        <v>-3.8240626454353333E-3</v>
      </c>
    </row>
    <row r="3728" spans="1:6" x14ac:dyDescent="0.25">
      <c r="A3728">
        <v>93</v>
      </c>
      <c r="B3728" t="s">
        <v>177</v>
      </c>
      <c r="C3728">
        <v>1</v>
      </c>
      <c r="D3728" t="s">
        <v>131</v>
      </c>
      <c r="E3728" s="1">
        <v>1.8342591524124146</v>
      </c>
      <c r="F3728" s="1">
        <v>-1.3252926059067249E-2</v>
      </c>
    </row>
    <row r="3729" spans="1:6" x14ac:dyDescent="0.25">
      <c r="A3729">
        <v>93</v>
      </c>
      <c r="B3729" t="s">
        <v>177</v>
      </c>
      <c r="C3729">
        <v>2</v>
      </c>
      <c r="D3729" t="s">
        <v>131</v>
      </c>
      <c r="E3729" s="1">
        <v>1.8349295854568481</v>
      </c>
      <c r="F3729" s="1">
        <v>-1.4328802935779095E-2</v>
      </c>
    </row>
    <row r="3730" spans="1:6" x14ac:dyDescent="0.25">
      <c r="A3730">
        <v>93</v>
      </c>
      <c r="B3730" t="s">
        <v>177</v>
      </c>
      <c r="C3730">
        <v>3</v>
      </c>
      <c r="D3730" t="s">
        <v>131</v>
      </c>
      <c r="E3730" s="1">
        <v>1.8391174077987671</v>
      </c>
      <c r="F3730" s="1">
        <v>-1.1887290515005589E-2</v>
      </c>
    </row>
    <row r="3731" spans="1:6" x14ac:dyDescent="0.25">
      <c r="A3731">
        <v>93</v>
      </c>
      <c r="B3731" t="s">
        <v>177</v>
      </c>
      <c r="C3731">
        <v>4</v>
      </c>
      <c r="D3731" t="s">
        <v>131</v>
      </c>
      <c r="E3731" s="1">
        <v>1.8432579040527344</v>
      </c>
      <c r="F3731" s="1">
        <v>-9.4931041821837425E-3</v>
      </c>
    </row>
    <row r="3732" spans="1:6" x14ac:dyDescent="0.25">
      <c r="A3732">
        <v>93</v>
      </c>
      <c r="B3732" t="s">
        <v>177</v>
      </c>
      <c r="C3732">
        <v>5</v>
      </c>
      <c r="D3732" t="s">
        <v>131</v>
      </c>
      <c r="E3732" s="1">
        <v>1.8467416763305664</v>
      </c>
      <c r="F3732" s="1">
        <v>-7.7556422911584377E-3</v>
      </c>
    </row>
    <row r="3733" spans="1:6" x14ac:dyDescent="0.25">
      <c r="A3733">
        <v>93</v>
      </c>
      <c r="B3733" t="s">
        <v>177</v>
      </c>
      <c r="C3733">
        <v>6</v>
      </c>
      <c r="D3733" t="s">
        <v>131</v>
      </c>
      <c r="E3733" s="1">
        <v>1.8521382808685303</v>
      </c>
      <c r="F3733" s="1">
        <v>-4.1053476743400097E-3</v>
      </c>
    </row>
    <row r="3734" spans="1:6" x14ac:dyDescent="0.25">
      <c r="A3734">
        <v>93</v>
      </c>
      <c r="B3734" t="s">
        <v>177</v>
      </c>
      <c r="C3734">
        <v>7</v>
      </c>
      <c r="D3734" t="s">
        <v>131</v>
      </c>
      <c r="E3734" s="1">
        <v>1.8570660352706909</v>
      </c>
      <c r="F3734" s="1">
        <v>-9.2390348436310887E-4</v>
      </c>
    </row>
    <row r="3735" spans="1:6" x14ac:dyDescent="0.25">
      <c r="A3735">
        <v>93</v>
      </c>
      <c r="B3735" t="s">
        <v>177</v>
      </c>
      <c r="C3735">
        <v>8</v>
      </c>
      <c r="D3735" t="s">
        <v>131</v>
      </c>
      <c r="E3735" s="1">
        <v>1.8625575304031372</v>
      </c>
      <c r="F3735" s="1">
        <v>2.8212815523147583E-3</v>
      </c>
    </row>
    <row r="3736" spans="1:6" x14ac:dyDescent="0.25">
      <c r="A3736">
        <v>93</v>
      </c>
      <c r="B3736" t="s">
        <v>177</v>
      </c>
      <c r="C3736">
        <v>9</v>
      </c>
      <c r="D3736" t="s">
        <v>131</v>
      </c>
      <c r="E3736" s="1">
        <v>1.8650574684143066</v>
      </c>
      <c r="F3736" s="1">
        <v>3.5749096423387527E-3</v>
      </c>
    </row>
    <row r="3737" spans="1:6" x14ac:dyDescent="0.25">
      <c r="A3737">
        <v>93</v>
      </c>
      <c r="B3737" t="s">
        <v>177</v>
      </c>
      <c r="C3737">
        <v>10</v>
      </c>
      <c r="D3737" t="s">
        <v>131</v>
      </c>
      <c r="E3737" s="1">
        <v>1.8655060529708862</v>
      </c>
      <c r="F3737" s="1">
        <v>2.2771840449422598E-3</v>
      </c>
    </row>
    <row r="3738" spans="1:6" x14ac:dyDescent="0.25">
      <c r="A3738">
        <v>93</v>
      </c>
      <c r="B3738" t="s">
        <v>177</v>
      </c>
      <c r="C3738">
        <v>11</v>
      </c>
      <c r="D3738" t="s">
        <v>131</v>
      </c>
      <c r="E3738" s="1">
        <v>1.8671771287918091</v>
      </c>
      <c r="F3738" s="1">
        <v>2.2019499447196722E-3</v>
      </c>
    </row>
    <row r="3739" spans="1:6" x14ac:dyDescent="0.25">
      <c r="A3739">
        <v>93</v>
      </c>
      <c r="B3739" t="s">
        <v>177</v>
      </c>
      <c r="C3739">
        <v>12</v>
      </c>
      <c r="D3739" t="s">
        <v>131</v>
      </c>
      <c r="E3739" s="1">
        <v>1.8720165491104126</v>
      </c>
      <c r="F3739" s="1">
        <v>5.295060109347105E-3</v>
      </c>
    </row>
    <row r="3740" spans="1:6" x14ac:dyDescent="0.25">
      <c r="A3740">
        <v>93</v>
      </c>
      <c r="B3740" t="s">
        <v>177</v>
      </c>
      <c r="C3740">
        <v>13</v>
      </c>
      <c r="D3740" t="s">
        <v>131</v>
      </c>
      <c r="E3740" s="1">
        <v>1.8774565458297729</v>
      </c>
      <c r="F3740" s="1">
        <v>8.9887464419007301E-3</v>
      </c>
    </row>
    <row r="3741" spans="1:6" x14ac:dyDescent="0.25">
      <c r="A3741">
        <v>93</v>
      </c>
      <c r="B3741" t="s">
        <v>177</v>
      </c>
      <c r="C3741">
        <v>14</v>
      </c>
      <c r="D3741" t="s">
        <v>131</v>
      </c>
      <c r="E3741" s="1">
        <v>1.8787766695022583</v>
      </c>
      <c r="F3741" s="1">
        <v>8.5625601932406425E-3</v>
      </c>
    </row>
    <row r="3742" spans="1:6" x14ac:dyDescent="0.25">
      <c r="A3742">
        <v>93</v>
      </c>
      <c r="B3742" t="s">
        <v>177</v>
      </c>
      <c r="C3742">
        <v>15</v>
      </c>
      <c r="D3742" t="s">
        <v>131</v>
      </c>
      <c r="E3742" s="1">
        <v>1.877557635307312</v>
      </c>
      <c r="F3742" s="1">
        <v>5.5972160771489143E-3</v>
      </c>
    </row>
    <row r="3743" spans="1:6" x14ac:dyDescent="0.25">
      <c r="A3743">
        <v>93</v>
      </c>
      <c r="B3743" t="s">
        <v>177</v>
      </c>
      <c r="C3743">
        <v>16</v>
      </c>
      <c r="D3743" t="s">
        <v>131</v>
      </c>
      <c r="E3743" s="1">
        <v>1.8779517412185669</v>
      </c>
      <c r="F3743" s="1">
        <v>4.245012067258358E-3</v>
      </c>
    </row>
    <row r="3744" spans="1:6" x14ac:dyDescent="0.25">
      <c r="A3744">
        <v>93</v>
      </c>
      <c r="B3744" t="s">
        <v>177</v>
      </c>
      <c r="C3744">
        <v>17</v>
      </c>
      <c r="D3744" t="s">
        <v>131</v>
      </c>
      <c r="E3744" s="1">
        <v>1.8813015222549438</v>
      </c>
      <c r="F3744" s="1">
        <v>5.848483182489872E-3</v>
      </c>
    </row>
    <row r="3745" spans="1:6" x14ac:dyDescent="0.25">
      <c r="A3745">
        <v>93</v>
      </c>
      <c r="B3745" t="s">
        <v>177</v>
      </c>
      <c r="C3745">
        <v>18</v>
      </c>
      <c r="D3745" t="s">
        <v>131</v>
      </c>
      <c r="E3745" s="1">
        <v>1.8813047409057617</v>
      </c>
      <c r="F3745" s="1">
        <v>4.1053914465010166E-3</v>
      </c>
    </row>
    <row r="3746" spans="1:6" x14ac:dyDescent="0.25">
      <c r="A3746">
        <v>93</v>
      </c>
      <c r="B3746" t="s">
        <v>177</v>
      </c>
      <c r="C3746">
        <v>19</v>
      </c>
      <c r="D3746" t="s">
        <v>131</v>
      </c>
      <c r="E3746" s="1">
        <v>1.881280779838562</v>
      </c>
      <c r="F3746" s="1">
        <v>2.3351204581558704E-3</v>
      </c>
    </row>
    <row r="3747" spans="1:6" x14ac:dyDescent="0.25">
      <c r="A3747">
        <v>93</v>
      </c>
      <c r="B3747" t="s">
        <v>177</v>
      </c>
      <c r="C3747">
        <v>20</v>
      </c>
      <c r="D3747" t="s">
        <v>131</v>
      </c>
      <c r="E3747" s="1">
        <v>1.8839074373245239</v>
      </c>
      <c r="F3747" s="1">
        <v>3.2154677901417017E-3</v>
      </c>
    </row>
    <row r="3748" spans="1:6" x14ac:dyDescent="0.25">
      <c r="A3748">
        <v>93</v>
      </c>
      <c r="B3748" t="s">
        <v>177</v>
      </c>
      <c r="C3748">
        <v>21</v>
      </c>
      <c r="D3748" t="s">
        <v>131</v>
      </c>
      <c r="E3748" s="1">
        <v>1.8859755992889404</v>
      </c>
      <c r="F3748" s="1">
        <v>3.5373198334127665E-3</v>
      </c>
    </row>
    <row r="3749" spans="1:6" x14ac:dyDescent="0.25">
      <c r="A3749">
        <v>93</v>
      </c>
      <c r="B3749" t="s">
        <v>177</v>
      </c>
      <c r="C3749">
        <v>22</v>
      </c>
      <c r="D3749" t="s">
        <v>131</v>
      </c>
      <c r="E3749" s="1">
        <v>1.88480544090271</v>
      </c>
      <c r="F3749" s="1">
        <v>6.2085135141387582E-4</v>
      </c>
    </row>
    <row r="3750" spans="1:6" x14ac:dyDescent="0.25">
      <c r="A3750">
        <v>93</v>
      </c>
      <c r="B3750" t="s">
        <v>177</v>
      </c>
      <c r="C3750">
        <v>23</v>
      </c>
      <c r="D3750" t="s">
        <v>131</v>
      </c>
      <c r="E3750" s="1">
        <v>1.8836052417755127</v>
      </c>
      <c r="F3750" s="1">
        <v>-2.3256577551364899E-3</v>
      </c>
    </row>
    <row r="3751" spans="1:6" x14ac:dyDescent="0.25">
      <c r="A3751">
        <v>93</v>
      </c>
      <c r="B3751" t="s">
        <v>177</v>
      </c>
      <c r="C3751">
        <v>24</v>
      </c>
      <c r="D3751" t="s">
        <v>131</v>
      </c>
      <c r="E3751" s="1">
        <v>1.8853977918624878</v>
      </c>
      <c r="F3751" s="1">
        <v>-2.279417822137475E-3</v>
      </c>
    </row>
    <row r="3752" spans="1:6" x14ac:dyDescent="0.25">
      <c r="A3752">
        <v>93</v>
      </c>
      <c r="B3752" t="s">
        <v>177</v>
      </c>
      <c r="C3752">
        <v>25</v>
      </c>
      <c r="D3752" t="s">
        <v>131</v>
      </c>
      <c r="E3752" s="1">
        <v>1.8901256322860718</v>
      </c>
      <c r="F3752" s="1">
        <v>7.0211256388574839E-4</v>
      </c>
    </row>
    <row r="3753" spans="1:6" x14ac:dyDescent="0.25">
      <c r="A3753">
        <v>93</v>
      </c>
      <c r="B3753" t="s">
        <v>177</v>
      </c>
      <c r="C3753">
        <v>26</v>
      </c>
      <c r="D3753" t="s">
        <v>131</v>
      </c>
      <c r="E3753" s="1">
        <v>1.8912568092346191</v>
      </c>
      <c r="F3753" s="1">
        <v>8.6979482148308307E-5</v>
      </c>
    </row>
    <row r="3754" spans="1:6" x14ac:dyDescent="0.25">
      <c r="A3754">
        <v>93</v>
      </c>
      <c r="B3754" t="s">
        <v>177</v>
      </c>
      <c r="C3754">
        <v>27</v>
      </c>
      <c r="D3754" t="s">
        <v>131</v>
      </c>
      <c r="E3754" s="1">
        <v>1.8889865875244141</v>
      </c>
      <c r="F3754" s="1">
        <v>-3.9295521564781666E-3</v>
      </c>
    </row>
    <row r="3755" spans="1:6" x14ac:dyDescent="0.25">
      <c r="A3755">
        <v>93</v>
      </c>
      <c r="B3755" t="s">
        <v>177</v>
      </c>
      <c r="C3755">
        <v>28</v>
      </c>
      <c r="D3755" t="s">
        <v>131</v>
      </c>
      <c r="E3755" s="1">
        <v>1.887755274772644</v>
      </c>
      <c r="F3755" s="1">
        <v>-6.9071752950549126E-3</v>
      </c>
    </row>
    <row r="3756" spans="1:6" x14ac:dyDescent="0.25">
      <c r="A3756">
        <v>93</v>
      </c>
      <c r="B3756" t="s">
        <v>177</v>
      </c>
      <c r="C3756">
        <v>29</v>
      </c>
      <c r="D3756" t="s">
        <v>131</v>
      </c>
      <c r="E3756" s="1">
        <v>1.8877239227294922</v>
      </c>
      <c r="F3756" s="1">
        <v>-8.6848372593522072E-3</v>
      </c>
    </row>
    <row r="3757" spans="1:6" x14ac:dyDescent="0.25">
      <c r="A3757">
        <v>93</v>
      </c>
      <c r="B3757" t="s">
        <v>177</v>
      </c>
      <c r="C3757">
        <v>30</v>
      </c>
      <c r="D3757" t="s">
        <v>131</v>
      </c>
      <c r="E3757" s="1">
        <v>1.8932734727859497</v>
      </c>
      <c r="F3757" s="1">
        <v>-4.8815971240401268E-3</v>
      </c>
    </row>
    <row r="3758" spans="1:6" x14ac:dyDescent="0.25">
      <c r="A3758">
        <v>93</v>
      </c>
      <c r="B3758" t="s">
        <v>177</v>
      </c>
      <c r="C3758">
        <v>31</v>
      </c>
      <c r="D3758" t="s">
        <v>131</v>
      </c>
      <c r="E3758" s="1">
        <v>1.8971208333969116</v>
      </c>
      <c r="F3758" s="1">
        <v>-2.7805466670542955E-3</v>
      </c>
    </row>
    <row r="3759" spans="1:6" x14ac:dyDescent="0.25">
      <c r="A3759">
        <v>93</v>
      </c>
      <c r="B3759" t="s">
        <v>177</v>
      </c>
      <c r="C3759">
        <v>32</v>
      </c>
      <c r="D3759" t="s">
        <v>131</v>
      </c>
      <c r="E3759" s="1">
        <v>1.8995095491409302</v>
      </c>
      <c r="F3759" s="1">
        <v>-2.13814084418118E-3</v>
      </c>
    </row>
    <row r="3760" spans="1:6" x14ac:dyDescent="0.25">
      <c r="A3760">
        <v>93</v>
      </c>
      <c r="B3760" t="s">
        <v>177</v>
      </c>
      <c r="C3760">
        <v>33</v>
      </c>
      <c r="D3760" t="s">
        <v>131</v>
      </c>
      <c r="E3760" s="1">
        <v>1.9018256664276123</v>
      </c>
      <c r="F3760" s="1">
        <v>-1.5683337114751339E-3</v>
      </c>
    </row>
    <row r="3761" spans="1:6" x14ac:dyDescent="0.25">
      <c r="A3761">
        <v>93</v>
      </c>
      <c r="B3761" t="s">
        <v>177</v>
      </c>
      <c r="C3761">
        <v>34</v>
      </c>
      <c r="D3761" t="s">
        <v>131</v>
      </c>
      <c r="E3761" s="1">
        <v>1.9038113355636597</v>
      </c>
      <c r="F3761" s="1">
        <v>-1.3289746129885316E-3</v>
      </c>
    </row>
    <row r="3762" spans="1:6" x14ac:dyDescent="0.25">
      <c r="A3762">
        <v>93</v>
      </c>
      <c r="B3762" t="s">
        <v>177</v>
      </c>
      <c r="C3762">
        <v>35</v>
      </c>
      <c r="D3762" t="s">
        <v>131</v>
      </c>
      <c r="E3762" s="1">
        <v>1.9089242219924927</v>
      </c>
      <c r="F3762" s="1">
        <v>2.0376017782837152E-3</v>
      </c>
    </row>
    <row r="3763" spans="1:6" x14ac:dyDescent="0.25">
      <c r="A3763">
        <v>93</v>
      </c>
      <c r="B3763" t="s">
        <v>177</v>
      </c>
      <c r="C3763">
        <v>36</v>
      </c>
      <c r="D3763" t="s">
        <v>131</v>
      </c>
      <c r="E3763" s="1">
        <v>1.9103884696960449</v>
      </c>
      <c r="F3763" s="1">
        <v>1.7555394442752004E-3</v>
      </c>
    </row>
    <row r="3764" spans="1:6" x14ac:dyDescent="0.25">
      <c r="A3764">
        <v>93</v>
      </c>
      <c r="B3764" t="s">
        <v>177</v>
      </c>
      <c r="C3764">
        <v>37</v>
      </c>
      <c r="D3764" t="s">
        <v>131</v>
      </c>
      <c r="E3764" s="1">
        <v>1.9099814891815186</v>
      </c>
      <c r="F3764" s="1">
        <v>-3.9775113691575825E-4</v>
      </c>
    </row>
    <row r="3765" spans="1:6" x14ac:dyDescent="0.25">
      <c r="A3765">
        <v>93</v>
      </c>
      <c r="B3765" t="s">
        <v>177</v>
      </c>
      <c r="C3765">
        <v>38</v>
      </c>
      <c r="D3765" t="s">
        <v>131</v>
      </c>
      <c r="E3765" s="1">
        <v>1.9140535593032837</v>
      </c>
      <c r="F3765" s="1">
        <v>1.9280089763924479E-3</v>
      </c>
    </row>
    <row r="3766" spans="1:6" x14ac:dyDescent="0.25">
      <c r="A3766">
        <v>93</v>
      </c>
      <c r="B3766" t="s">
        <v>177</v>
      </c>
      <c r="C3766">
        <v>39</v>
      </c>
      <c r="D3766" t="s">
        <v>131</v>
      </c>
      <c r="E3766" s="1">
        <v>1.9155223369598389</v>
      </c>
      <c r="F3766" s="1">
        <v>1.6504764789715409E-3</v>
      </c>
    </row>
    <row r="3767" spans="1:6" x14ac:dyDescent="0.25">
      <c r="A3767">
        <v>93</v>
      </c>
      <c r="B3767" t="s">
        <v>177</v>
      </c>
      <c r="C3767">
        <v>40</v>
      </c>
      <c r="D3767" t="s">
        <v>131</v>
      </c>
      <c r="E3767" s="1">
        <v>1.9160071611404419</v>
      </c>
      <c r="F3767" s="1">
        <v>3.8899065111763775E-4</v>
      </c>
    </row>
    <row r="3768" spans="1:6" x14ac:dyDescent="0.25">
      <c r="A3768">
        <v>94</v>
      </c>
      <c r="B3768" t="s">
        <v>178</v>
      </c>
      <c r="C3768">
        <v>1</v>
      </c>
      <c r="D3768" t="s">
        <v>131</v>
      </c>
      <c r="E3768" s="1">
        <v>1.8743752241134644</v>
      </c>
      <c r="F3768" s="1">
        <v>-1.0089508257806301E-2</v>
      </c>
    </row>
    <row r="3769" spans="1:6" x14ac:dyDescent="0.25">
      <c r="A3769">
        <v>94</v>
      </c>
      <c r="B3769" t="s">
        <v>178</v>
      </c>
      <c r="C3769">
        <v>2</v>
      </c>
      <c r="D3769" t="s">
        <v>131</v>
      </c>
      <c r="E3769" s="1">
        <v>1.8759819269180298</v>
      </c>
      <c r="F3769" s="1">
        <v>-1.0302670300006866E-2</v>
      </c>
    </row>
    <row r="3770" spans="1:6" x14ac:dyDescent="0.25">
      <c r="A3770">
        <v>94</v>
      </c>
      <c r="B3770" t="s">
        <v>178</v>
      </c>
      <c r="C3770">
        <v>3</v>
      </c>
      <c r="D3770" t="s">
        <v>131</v>
      </c>
      <c r="E3770" s="1">
        <v>1.8807799816131592</v>
      </c>
      <c r="F3770" s="1">
        <v>-7.3244809173047543E-3</v>
      </c>
    </row>
    <row r="3771" spans="1:6" x14ac:dyDescent="0.25">
      <c r="A3771">
        <v>94</v>
      </c>
      <c r="B3771" t="s">
        <v>178</v>
      </c>
      <c r="C3771">
        <v>4</v>
      </c>
      <c r="D3771" t="s">
        <v>131</v>
      </c>
      <c r="E3771" s="1">
        <v>1.8828284740447998</v>
      </c>
      <c r="F3771" s="1">
        <v>-7.0958533324301243E-3</v>
      </c>
    </row>
    <row r="3772" spans="1:6" x14ac:dyDescent="0.25">
      <c r="A3772">
        <v>94</v>
      </c>
      <c r="B3772" t="s">
        <v>178</v>
      </c>
      <c r="C3772">
        <v>5</v>
      </c>
      <c r="D3772" t="s">
        <v>131</v>
      </c>
      <c r="E3772" s="1">
        <v>1.8856943845748901</v>
      </c>
      <c r="F3772" s="1">
        <v>-6.0498081147670746E-3</v>
      </c>
    </row>
    <row r="3773" spans="1:6" x14ac:dyDescent="0.25">
      <c r="A3773">
        <v>94</v>
      </c>
      <c r="B3773" t="s">
        <v>178</v>
      </c>
      <c r="C3773">
        <v>6</v>
      </c>
      <c r="D3773" t="s">
        <v>131</v>
      </c>
      <c r="E3773" s="1">
        <v>1.890123724937439</v>
      </c>
      <c r="F3773" s="1">
        <v>-3.4403325989842415E-3</v>
      </c>
    </row>
    <row r="3774" spans="1:6" x14ac:dyDescent="0.25">
      <c r="A3774">
        <v>94</v>
      </c>
      <c r="B3774" t="s">
        <v>178</v>
      </c>
      <c r="C3774">
        <v>7</v>
      </c>
      <c r="D3774" t="s">
        <v>131</v>
      </c>
      <c r="E3774" s="1">
        <v>1.8928706645965576</v>
      </c>
      <c r="F3774" s="1">
        <v>-2.5132580194622278E-3</v>
      </c>
    </row>
    <row r="3775" spans="1:6" x14ac:dyDescent="0.25">
      <c r="A3775">
        <v>94</v>
      </c>
      <c r="B3775" t="s">
        <v>178</v>
      </c>
      <c r="C3775">
        <v>8</v>
      </c>
      <c r="D3775" t="s">
        <v>131</v>
      </c>
      <c r="E3775" s="1">
        <v>1.8963387012481689</v>
      </c>
      <c r="F3775" s="1">
        <v>-8.6508644744753838E-4</v>
      </c>
    </row>
    <row r="3776" spans="1:6" x14ac:dyDescent="0.25">
      <c r="A3776">
        <v>94</v>
      </c>
      <c r="B3776" t="s">
        <v>178</v>
      </c>
      <c r="C3776">
        <v>9</v>
      </c>
      <c r="D3776" t="s">
        <v>131</v>
      </c>
      <c r="E3776" s="1">
        <v>1.9001355171203613</v>
      </c>
      <c r="F3776" s="1">
        <v>1.1118643451482058E-3</v>
      </c>
    </row>
    <row r="3777" spans="1:6" x14ac:dyDescent="0.25">
      <c r="A3777">
        <v>94</v>
      </c>
      <c r="B3777" t="s">
        <v>178</v>
      </c>
      <c r="C3777">
        <v>10</v>
      </c>
      <c r="D3777" t="s">
        <v>131</v>
      </c>
      <c r="E3777" s="1">
        <v>1.9030250310897827</v>
      </c>
      <c r="F3777" s="1">
        <v>2.1815132349729538E-3</v>
      </c>
    </row>
    <row r="3778" spans="1:6" x14ac:dyDescent="0.25">
      <c r="A3778">
        <v>94</v>
      </c>
      <c r="B3778" t="s">
        <v>178</v>
      </c>
      <c r="C3778">
        <v>11</v>
      </c>
      <c r="D3778" t="s">
        <v>131</v>
      </c>
      <c r="E3778" s="1">
        <v>1.9057826995849609</v>
      </c>
      <c r="F3778" s="1">
        <v>3.1193166505545378E-3</v>
      </c>
    </row>
    <row r="3779" spans="1:6" x14ac:dyDescent="0.25">
      <c r="A3779">
        <v>94</v>
      </c>
      <c r="B3779" t="s">
        <v>178</v>
      </c>
      <c r="C3779">
        <v>12</v>
      </c>
      <c r="D3779" t="s">
        <v>131</v>
      </c>
      <c r="E3779" s="1">
        <v>1.9102145433425903</v>
      </c>
      <c r="F3779" s="1">
        <v>5.7312953285872936E-3</v>
      </c>
    </row>
    <row r="3780" spans="1:6" x14ac:dyDescent="0.25">
      <c r="A3780">
        <v>94</v>
      </c>
      <c r="B3780" t="s">
        <v>178</v>
      </c>
      <c r="C3780">
        <v>13</v>
      </c>
      <c r="D3780" t="s">
        <v>131</v>
      </c>
      <c r="E3780" s="1">
        <v>1.9131412506103516</v>
      </c>
      <c r="F3780" s="1">
        <v>6.8381377495825291E-3</v>
      </c>
    </row>
    <row r="3781" spans="1:6" x14ac:dyDescent="0.25">
      <c r="A3781">
        <v>94</v>
      </c>
      <c r="B3781" t="s">
        <v>178</v>
      </c>
      <c r="C3781">
        <v>14</v>
      </c>
      <c r="D3781" t="s">
        <v>131</v>
      </c>
      <c r="E3781" s="1">
        <v>1.9132397174835205</v>
      </c>
      <c r="F3781" s="1">
        <v>5.116739310324192E-3</v>
      </c>
    </row>
    <row r="3782" spans="1:6" x14ac:dyDescent="0.25">
      <c r="A3782">
        <v>94</v>
      </c>
      <c r="B3782" t="s">
        <v>178</v>
      </c>
      <c r="C3782">
        <v>15</v>
      </c>
      <c r="D3782" t="s">
        <v>131</v>
      </c>
      <c r="E3782" s="1">
        <v>1.9169449806213379</v>
      </c>
      <c r="F3782" s="1">
        <v>7.0021376013755798E-3</v>
      </c>
    </row>
    <row r="3783" spans="1:6" x14ac:dyDescent="0.25">
      <c r="A3783">
        <v>94</v>
      </c>
      <c r="B3783" t="s">
        <v>178</v>
      </c>
      <c r="C3783">
        <v>16</v>
      </c>
      <c r="D3783" t="s">
        <v>131</v>
      </c>
      <c r="E3783" s="1">
        <v>1.9187126159667969</v>
      </c>
      <c r="F3783" s="1">
        <v>6.9499076344072819E-3</v>
      </c>
    </row>
    <row r="3784" spans="1:6" x14ac:dyDescent="0.25">
      <c r="A3784">
        <v>94</v>
      </c>
      <c r="B3784" t="s">
        <v>178</v>
      </c>
      <c r="C3784">
        <v>17</v>
      </c>
      <c r="D3784" t="s">
        <v>131</v>
      </c>
      <c r="E3784" s="1">
        <v>1.9195930957794189</v>
      </c>
      <c r="F3784" s="1">
        <v>6.0105226002633572E-3</v>
      </c>
    </row>
    <row r="3785" spans="1:6" x14ac:dyDescent="0.25">
      <c r="A3785">
        <v>94</v>
      </c>
      <c r="B3785" t="s">
        <v>178</v>
      </c>
      <c r="C3785">
        <v>18</v>
      </c>
      <c r="D3785" t="s">
        <v>131</v>
      </c>
      <c r="E3785" s="1">
        <v>1.9209510087966919</v>
      </c>
      <c r="F3785" s="1">
        <v>5.548570305109024E-3</v>
      </c>
    </row>
    <row r="3786" spans="1:6" x14ac:dyDescent="0.25">
      <c r="A3786">
        <v>94</v>
      </c>
      <c r="B3786" t="s">
        <v>178</v>
      </c>
      <c r="C3786">
        <v>19</v>
      </c>
      <c r="D3786" t="s">
        <v>131</v>
      </c>
      <c r="E3786" s="1">
        <v>1.9206206798553467</v>
      </c>
      <c r="F3786" s="1">
        <v>3.3983765169978142E-3</v>
      </c>
    </row>
    <row r="3787" spans="1:6" x14ac:dyDescent="0.25">
      <c r="A3787">
        <v>94</v>
      </c>
      <c r="B3787" t="s">
        <v>178</v>
      </c>
      <c r="C3787">
        <v>20</v>
      </c>
      <c r="D3787" t="s">
        <v>131</v>
      </c>
      <c r="E3787" s="1">
        <v>1.9180214405059814</v>
      </c>
      <c r="F3787" s="1">
        <v>-1.0207280283793807E-3</v>
      </c>
    </row>
    <row r="3788" spans="1:6" x14ac:dyDescent="0.25">
      <c r="A3788">
        <v>94</v>
      </c>
      <c r="B3788" t="s">
        <v>178</v>
      </c>
      <c r="C3788">
        <v>21</v>
      </c>
      <c r="D3788" t="s">
        <v>131</v>
      </c>
      <c r="E3788" s="1">
        <v>1.9221233129501343</v>
      </c>
      <c r="F3788" s="1">
        <v>1.2612793361768126E-3</v>
      </c>
    </row>
    <row r="3789" spans="1:6" x14ac:dyDescent="0.25">
      <c r="A3789">
        <v>94</v>
      </c>
      <c r="B3789" t="s">
        <v>178</v>
      </c>
      <c r="C3789">
        <v>22</v>
      </c>
      <c r="D3789" t="s">
        <v>131</v>
      </c>
      <c r="E3789" s="1">
        <v>1.9241104125976563</v>
      </c>
      <c r="F3789" s="1">
        <v>1.4285140205174685E-3</v>
      </c>
    </row>
    <row r="3790" spans="1:6" x14ac:dyDescent="0.25">
      <c r="A3790">
        <v>94</v>
      </c>
      <c r="B3790" t="s">
        <v>178</v>
      </c>
      <c r="C3790">
        <v>23</v>
      </c>
      <c r="D3790" t="s">
        <v>131</v>
      </c>
      <c r="E3790" s="1">
        <v>1.9244639873504639</v>
      </c>
      <c r="F3790" s="1">
        <v>-3.777634265134111E-5</v>
      </c>
    </row>
    <row r="3791" spans="1:6" x14ac:dyDescent="0.25">
      <c r="A3791">
        <v>94</v>
      </c>
      <c r="B3791" t="s">
        <v>178</v>
      </c>
      <c r="C3791">
        <v>24</v>
      </c>
      <c r="D3791" t="s">
        <v>131</v>
      </c>
      <c r="E3791" s="1">
        <v>1.9242933988571167</v>
      </c>
      <c r="F3791" s="1">
        <v>-2.0282298792153597E-3</v>
      </c>
    </row>
    <row r="3792" spans="1:6" x14ac:dyDescent="0.25">
      <c r="A3792">
        <v>94</v>
      </c>
      <c r="B3792" t="s">
        <v>178</v>
      </c>
      <c r="C3792">
        <v>25</v>
      </c>
      <c r="D3792" t="s">
        <v>131</v>
      </c>
      <c r="E3792" s="1">
        <v>1.9254918098449707</v>
      </c>
      <c r="F3792" s="1">
        <v>-2.6496839709579945E-3</v>
      </c>
    </row>
    <row r="3793" spans="1:6" x14ac:dyDescent="0.25">
      <c r="A3793">
        <v>94</v>
      </c>
      <c r="B3793" t="s">
        <v>178</v>
      </c>
      <c r="C3793">
        <v>26</v>
      </c>
      <c r="D3793" t="s">
        <v>131</v>
      </c>
      <c r="E3793" s="1">
        <v>1.9257258176803589</v>
      </c>
      <c r="F3793" s="1">
        <v>-4.2355414479970932E-3</v>
      </c>
    </row>
    <row r="3794" spans="1:6" x14ac:dyDescent="0.25">
      <c r="A3794">
        <v>94</v>
      </c>
      <c r="B3794" t="s">
        <v>178</v>
      </c>
      <c r="C3794">
        <v>27</v>
      </c>
      <c r="D3794" t="s">
        <v>131</v>
      </c>
      <c r="E3794" s="1">
        <v>1.9260513782501221</v>
      </c>
      <c r="F3794" s="1">
        <v>-5.7298457249999046E-3</v>
      </c>
    </row>
    <row r="3795" spans="1:6" x14ac:dyDescent="0.25">
      <c r="A3795">
        <v>94</v>
      </c>
      <c r="B3795" t="s">
        <v>178</v>
      </c>
      <c r="C3795">
        <v>28</v>
      </c>
      <c r="D3795" t="s">
        <v>131</v>
      </c>
      <c r="E3795" s="1">
        <v>1.9275729656219482</v>
      </c>
      <c r="F3795" s="1">
        <v>-6.0281231999397278E-3</v>
      </c>
    </row>
    <row r="3796" spans="1:6" x14ac:dyDescent="0.25">
      <c r="A3796">
        <v>94</v>
      </c>
      <c r="B3796" t="s">
        <v>178</v>
      </c>
      <c r="C3796">
        <v>29</v>
      </c>
      <c r="D3796" t="s">
        <v>131</v>
      </c>
      <c r="E3796" s="1">
        <v>1.932181715965271</v>
      </c>
      <c r="F3796" s="1">
        <v>-3.2392381690442562E-3</v>
      </c>
    </row>
    <row r="3797" spans="1:6" x14ac:dyDescent="0.25">
      <c r="A3797">
        <v>94</v>
      </c>
      <c r="B3797" t="s">
        <v>178</v>
      </c>
      <c r="C3797">
        <v>30</v>
      </c>
      <c r="D3797" t="s">
        <v>131</v>
      </c>
      <c r="E3797" s="1">
        <v>1.9347461462020874</v>
      </c>
      <c r="F3797" s="1">
        <v>-2.4946730118244886E-3</v>
      </c>
    </row>
    <row r="3798" spans="1:6" x14ac:dyDescent="0.25">
      <c r="A3798">
        <v>94</v>
      </c>
      <c r="B3798" t="s">
        <v>178</v>
      </c>
      <c r="C3798">
        <v>31</v>
      </c>
      <c r="D3798" t="s">
        <v>131</v>
      </c>
      <c r="E3798" s="1">
        <v>1.9352046251296997</v>
      </c>
      <c r="F3798" s="1">
        <v>-3.8560591638088226E-3</v>
      </c>
    </row>
    <row r="3799" spans="1:6" x14ac:dyDescent="0.25">
      <c r="A3799">
        <v>94</v>
      </c>
      <c r="B3799" t="s">
        <v>178</v>
      </c>
      <c r="C3799">
        <v>32</v>
      </c>
      <c r="D3799" t="s">
        <v>131</v>
      </c>
      <c r="E3799" s="1">
        <v>1.9357203245162964</v>
      </c>
      <c r="F3799" s="1">
        <v>-5.160224623978138E-3</v>
      </c>
    </row>
    <row r="3800" spans="1:6" x14ac:dyDescent="0.25">
      <c r="A3800">
        <v>94</v>
      </c>
      <c r="B3800" t="s">
        <v>178</v>
      </c>
      <c r="C3800">
        <v>33</v>
      </c>
      <c r="D3800" t="s">
        <v>131</v>
      </c>
      <c r="E3800" s="1">
        <v>1.9407765865325928</v>
      </c>
      <c r="F3800" s="1">
        <v>-1.9238278036937118E-3</v>
      </c>
    </row>
    <row r="3801" spans="1:6" x14ac:dyDescent="0.25">
      <c r="A3801">
        <v>94</v>
      </c>
      <c r="B3801" t="s">
        <v>178</v>
      </c>
      <c r="C3801">
        <v>34</v>
      </c>
      <c r="D3801" t="s">
        <v>131</v>
      </c>
      <c r="E3801" s="1">
        <v>1.9443696737289429</v>
      </c>
      <c r="F3801" s="1">
        <v>-1.5060570149216801E-4</v>
      </c>
    </row>
    <row r="3802" spans="1:6" x14ac:dyDescent="0.25">
      <c r="A3802">
        <v>94</v>
      </c>
      <c r="B3802" t="s">
        <v>178</v>
      </c>
      <c r="C3802">
        <v>35</v>
      </c>
      <c r="D3802" t="s">
        <v>131</v>
      </c>
      <c r="E3802" s="1">
        <v>1.9474196434020996</v>
      </c>
      <c r="F3802" s="1">
        <v>1.0794989066198468E-3</v>
      </c>
    </row>
    <row r="3803" spans="1:6" x14ac:dyDescent="0.25">
      <c r="A3803">
        <v>94</v>
      </c>
      <c r="B3803" t="s">
        <v>178</v>
      </c>
      <c r="C3803">
        <v>36</v>
      </c>
      <c r="D3803" t="s">
        <v>131</v>
      </c>
      <c r="E3803" s="1">
        <v>1.9491485357284546</v>
      </c>
      <c r="F3803" s="1">
        <v>9.8852615337818861E-4</v>
      </c>
    </row>
    <row r="3804" spans="1:6" x14ac:dyDescent="0.25">
      <c r="A3804">
        <v>94</v>
      </c>
      <c r="B3804" t="s">
        <v>178</v>
      </c>
      <c r="C3804">
        <v>37</v>
      </c>
      <c r="D3804" t="s">
        <v>131</v>
      </c>
      <c r="E3804" s="1">
        <v>1.9512209892272949</v>
      </c>
      <c r="F3804" s="1">
        <v>1.241114572621882E-3</v>
      </c>
    </row>
    <row r="3805" spans="1:6" x14ac:dyDescent="0.25">
      <c r="A3805">
        <v>94</v>
      </c>
      <c r="B3805" t="s">
        <v>178</v>
      </c>
      <c r="C3805">
        <v>38</v>
      </c>
      <c r="D3805" t="s">
        <v>131</v>
      </c>
      <c r="E3805" s="1">
        <v>1.9562721252441406</v>
      </c>
      <c r="F3805" s="1">
        <v>4.4723856262862682E-3</v>
      </c>
    </row>
    <row r="3806" spans="1:6" x14ac:dyDescent="0.25">
      <c r="A3806">
        <v>94</v>
      </c>
      <c r="B3806" t="s">
        <v>178</v>
      </c>
      <c r="C3806">
        <v>39</v>
      </c>
      <c r="D3806" t="s">
        <v>131</v>
      </c>
      <c r="E3806" s="1">
        <v>1.9559832811355591</v>
      </c>
      <c r="F3806" s="1">
        <v>2.3636764381080866E-3</v>
      </c>
    </row>
    <row r="3807" spans="1:6" x14ac:dyDescent="0.25">
      <c r="A3807">
        <v>94</v>
      </c>
      <c r="B3807" t="s">
        <v>178</v>
      </c>
      <c r="C3807">
        <v>40</v>
      </c>
      <c r="D3807" t="s">
        <v>131</v>
      </c>
      <c r="E3807" s="1">
        <v>1.9521085023880005</v>
      </c>
      <c r="F3807" s="1">
        <v>-3.3309673890471458E-3</v>
      </c>
    </row>
    <row r="3808" spans="1:6" x14ac:dyDescent="0.25">
      <c r="A3808">
        <v>95</v>
      </c>
      <c r="B3808" t="s">
        <v>179</v>
      </c>
      <c r="C3808">
        <v>1</v>
      </c>
      <c r="D3808" t="s">
        <v>131</v>
      </c>
      <c r="E3808" s="1">
        <v>1.9339839220046997</v>
      </c>
      <c r="F3808" s="1">
        <v>-1.2130494229495525E-2</v>
      </c>
    </row>
    <row r="3809" spans="1:6" x14ac:dyDescent="0.25">
      <c r="A3809">
        <v>95</v>
      </c>
      <c r="B3809" t="s">
        <v>179</v>
      </c>
      <c r="C3809">
        <v>2</v>
      </c>
      <c r="D3809" t="s">
        <v>131</v>
      </c>
      <c r="E3809" s="1">
        <v>1.9368970394134521</v>
      </c>
      <c r="F3809" s="1">
        <v>-1.1167353019118309E-2</v>
      </c>
    </row>
    <row r="3810" spans="1:6" x14ac:dyDescent="0.25">
      <c r="A3810">
        <v>95</v>
      </c>
      <c r="B3810" t="s">
        <v>179</v>
      </c>
      <c r="C3810">
        <v>3</v>
      </c>
      <c r="D3810" t="s">
        <v>131</v>
      </c>
      <c r="E3810" s="1">
        <v>1.9407004117965698</v>
      </c>
      <c r="F3810" s="1">
        <v>-9.3139577656984329E-3</v>
      </c>
    </row>
    <row r="3811" spans="1:6" x14ac:dyDescent="0.25">
      <c r="A3811">
        <v>95</v>
      </c>
      <c r="B3811" t="s">
        <v>179</v>
      </c>
      <c r="C3811">
        <v>4</v>
      </c>
      <c r="D3811" t="s">
        <v>131</v>
      </c>
      <c r="E3811" s="1">
        <v>1.9432646036148071</v>
      </c>
      <c r="F3811" s="1">
        <v>-8.6997421458363533E-3</v>
      </c>
    </row>
    <row r="3812" spans="1:6" x14ac:dyDescent="0.25">
      <c r="A3812">
        <v>95</v>
      </c>
      <c r="B3812" t="s">
        <v>179</v>
      </c>
      <c r="C3812">
        <v>5</v>
      </c>
      <c r="D3812" t="s">
        <v>131</v>
      </c>
      <c r="E3812" s="1">
        <v>1.9517290592193604</v>
      </c>
      <c r="F3812" s="1">
        <v>-2.1852629724889994E-3</v>
      </c>
    </row>
    <row r="3813" spans="1:6" x14ac:dyDescent="0.25">
      <c r="A3813">
        <v>95</v>
      </c>
      <c r="B3813" t="s">
        <v>179</v>
      </c>
      <c r="C3813">
        <v>6</v>
      </c>
      <c r="D3813" t="s">
        <v>131</v>
      </c>
      <c r="E3813" s="1">
        <v>1.9505009651184082</v>
      </c>
      <c r="F3813" s="1">
        <v>-5.3633335046470165E-3</v>
      </c>
    </row>
    <row r="3814" spans="1:6" x14ac:dyDescent="0.25">
      <c r="A3814">
        <v>95</v>
      </c>
      <c r="B3814" t="s">
        <v>179</v>
      </c>
      <c r="C3814">
        <v>7</v>
      </c>
      <c r="D3814" t="s">
        <v>131</v>
      </c>
      <c r="E3814" s="1">
        <v>1.9539636373519897</v>
      </c>
      <c r="F3814" s="1">
        <v>-3.8506379351019859E-3</v>
      </c>
    </row>
    <row r="3815" spans="1:6" x14ac:dyDescent="0.25">
      <c r="A3815">
        <v>95</v>
      </c>
      <c r="B3815" t="s">
        <v>179</v>
      </c>
      <c r="C3815">
        <v>8</v>
      </c>
      <c r="D3815" t="s">
        <v>131</v>
      </c>
      <c r="E3815" s="1">
        <v>1.9600614309310913</v>
      </c>
      <c r="F3815" s="1">
        <v>2.9717921279370785E-4</v>
      </c>
    </row>
    <row r="3816" spans="1:6" x14ac:dyDescent="0.25">
      <c r="A3816">
        <v>95</v>
      </c>
      <c r="B3816" t="s">
        <v>179</v>
      </c>
      <c r="C3816">
        <v>9</v>
      </c>
      <c r="D3816" t="s">
        <v>131</v>
      </c>
      <c r="E3816" s="1">
        <v>1.9614356756210327</v>
      </c>
      <c r="F3816" s="1">
        <v>-2.7855258667841554E-4</v>
      </c>
    </row>
    <row r="3817" spans="1:6" x14ac:dyDescent="0.25">
      <c r="A3817">
        <v>95</v>
      </c>
      <c r="B3817" t="s">
        <v>179</v>
      </c>
      <c r="C3817">
        <v>10</v>
      </c>
      <c r="D3817" t="s">
        <v>131</v>
      </c>
      <c r="E3817" s="1">
        <v>1.9667311906814575</v>
      </c>
      <c r="F3817" s="1">
        <v>3.0669858679175377E-3</v>
      </c>
    </row>
    <row r="3818" spans="1:6" x14ac:dyDescent="0.25">
      <c r="A3818">
        <v>95</v>
      </c>
      <c r="B3818" t="s">
        <v>179</v>
      </c>
      <c r="C3818">
        <v>11</v>
      </c>
      <c r="D3818" t="s">
        <v>131</v>
      </c>
      <c r="E3818" s="1">
        <v>1.9703518152236938</v>
      </c>
      <c r="F3818" s="1">
        <v>4.7376342117786407E-3</v>
      </c>
    </row>
    <row r="3819" spans="1:6" x14ac:dyDescent="0.25">
      <c r="A3819">
        <v>95</v>
      </c>
      <c r="B3819" t="s">
        <v>179</v>
      </c>
      <c r="C3819">
        <v>12</v>
      </c>
      <c r="D3819" t="s">
        <v>131</v>
      </c>
      <c r="E3819" s="1">
        <v>1.9729729890823364</v>
      </c>
      <c r="F3819" s="1">
        <v>5.4088314063847065E-3</v>
      </c>
    </row>
    <row r="3820" spans="1:6" x14ac:dyDescent="0.25">
      <c r="A3820">
        <v>95</v>
      </c>
      <c r="B3820" t="s">
        <v>179</v>
      </c>
      <c r="C3820">
        <v>13</v>
      </c>
      <c r="D3820" t="s">
        <v>131</v>
      </c>
      <c r="E3820" s="1">
        <v>1.9750097990036011</v>
      </c>
      <c r="F3820" s="1">
        <v>5.4956646636128426E-3</v>
      </c>
    </row>
    <row r="3821" spans="1:6" x14ac:dyDescent="0.25">
      <c r="A3821">
        <v>95</v>
      </c>
      <c r="B3821" t="s">
        <v>179</v>
      </c>
      <c r="C3821">
        <v>14</v>
      </c>
      <c r="D3821" t="s">
        <v>131</v>
      </c>
      <c r="E3821" s="1">
        <v>1.9778345823287964</v>
      </c>
      <c r="F3821" s="1">
        <v>6.37047179043293E-3</v>
      </c>
    </row>
    <row r="3822" spans="1:6" x14ac:dyDescent="0.25">
      <c r="A3822">
        <v>95</v>
      </c>
      <c r="B3822" t="s">
        <v>179</v>
      </c>
      <c r="C3822">
        <v>15</v>
      </c>
      <c r="D3822" t="s">
        <v>131</v>
      </c>
      <c r="E3822" s="1">
        <v>1.9804468154907227</v>
      </c>
      <c r="F3822" s="1">
        <v>7.0327282883226871E-3</v>
      </c>
    </row>
    <row r="3823" spans="1:6" x14ac:dyDescent="0.25">
      <c r="A3823">
        <v>95</v>
      </c>
      <c r="B3823" t="s">
        <v>179</v>
      </c>
      <c r="C3823">
        <v>16</v>
      </c>
      <c r="D3823" t="s">
        <v>131</v>
      </c>
      <c r="E3823" s="1">
        <v>1.9828824996948242</v>
      </c>
      <c r="F3823" s="1">
        <v>7.5184358283877373E-3</v>
      </c>
    </row>
    <row r="3824" spans="1:6" x14ac:dyDescent="0.25">
      <c r="A3824">
        <v>95</v>
      </c>
      <c r="B3824" t="s">
        <v>179</v>
      </c>
      <c r="C3824">
        <v>17</v>
      </c>
      <c r="D3824" t="s">
        <v>131</v>
      </c>
      <c r="E3824" s="1">
        <v>1.9831902980804443</v>
      </c>
      <c r="F3824" s="1">
        <v>5.8762580156326294E-3</v>
      </c>
    </row>
    <row r="3825" spans="1:6" x14ac:dyDescent="0.25">
      <c r="A3825">
        <v>95</v>
      </c>
      <c r="B3825" t="s">
        <v>179</v>
      </c>
      <c r="C3825">
        <v>18</v>
      </c>
      <c r="D3825" t="s">
        <v>131</v>
      </c>
      <c r="E3825" s="1">
        <v>1.9834152460098267</v>
      </c>
      <c r="F3825" s="1">
        <v>4.1512292809784412E-3</v>
      </c>
    </row>
    <row r="3826" spans="1:6" x14ac:dyDescent="0.25">
      <c r="A3826">
        <v>95</v>
      </c>
      <c r="B3826" t="s">
        <v>179</v>
      </c>
      <c r="C3826">
        <v>19</v>
      </c>
      <c r="D3826" t="s">
        <v>131</v>
      </c>
      <c r="E3826" s="1">
        <v>1.9824728965759277</v>
      </c>
      <c r="F3826" s="1">
        <v>1.2589034158736467E-3</v>
      </c>
    </row>
    <row r="3827" spans="1:6" x14ac:dyDescent="0.25">
      <c r="A3827">
        <v>95</v>
      </c>
      <c r="B3827" t="s">
        <v>179</v>
      </c>
      <c r="C3827">
        <v>20</v>
      </c>
      <c r="D3827" t="s">
        <v>131</v>
      </c>
      <c r="E3827" s="1">
        <v>1.9858120679855347</v>
      </c>
      <c r="F3827" s="1">
        <v>2.6480983942747116E-3</v>
      </c>
    </row>
    <row r="3828" spans="1:6" x14ac:dyDescent="0.25">
      <c r="A3828">
        <v>95</v>
      </c>
      <c r="B3828" t="s">
        <v>179</v>
      </c>
      <c r="C3828">
        <v>21</v>
      </c>
      <c r="D3828" t="s">
        <v>131</v>
      </c>
      <c r="E3828" s="1">
        <v>1.9919612407684326</v>
      </c>
      <c r="F3828" s="1">
        <v>6.8472945131361485E-3</v>
      </c>
    </row>
    <row r="3829" spans="1:6" x14ac:dyDescent="0.25">
      <c r="A3829">
        <v>95</v>
      </c>
      <c r="B3829" t="s">
        <v>179</v>
      </c>
      <c r="C3829">
        <v>22</v>
      </c>
      <c r="D3829" t="s">
        <v>131</v>
      </c>
      <c r="E3829" s="1">
        <v>1.9929182529449463</v>
      </c>
      <c r="F3829" s="1">
        <v>5.8543304912745953E-3</v>
      </c>
    </row>
    <row r="3830" spans="1:6" x14ac:dyDescent="0.25">
      <c r="A3830">
        <v>95</v>
      </c>
      <c r="B3830" t="s">
        <v>179</v>
      </c>
      <c r="C3830">
        <v>23</v>
      </c>
      <c r="D3830" t="s">
        <v>131</v>
      </c>
      <c r="E3830" s="1">
        <v>1.9882508516311646</v>
      </c>
      <c r="F3830" s="1">
        <v>-7.6304754475131631E-4</v>
      </c>
    </row>
    <row r="3831" spans="1:6" x14ac:dyDescent="0.25">
      <c r="A3831">
        <v>95</v>
      </c>
      <c r="B3831" t="s">
        <v>179</v>
      </c>
      <c r="C3831">
        <v>24</v>
      </c>
      <c r="D3831" t="s">
        <v>131</v>
      </c>
      <c r="E3831" s="1">
        <v>1.9867749214172363</v>
      </c>
      <c r="F3831" s="1">
        <v>-4.1889543645083904E-3</v>
      </c>
    </row>
    <row r="3832" spans="1:6" x14ac:dyDescent="0.25">
      <c r="A3832">
        <v>95</v>
      </c>
      <c r="B3832" t="s">
        <v>179</v>
      </c>
      <c r="C3832">
        <v>25</v>
      </c>
      <c r="D3832" t="s">
        <v>131</v>
      </c>
      <c r="E3832" s="1">
        <v>1.9871565103530884</v>
      </c>
      <c r="F3832" s="1">
        <v>-5.7573416270315647E-3</v>
      </c>
    </row>
    <row r="3833" spans="1:6" x14ac:dyDescent="0.25">
      <c r="A3833">
        <v>95</v>
      </c>
      <c r="B3833" t="s">
        <v>179</v>
      </c>
      <c r="C3833">
        <v>26</v>
      </c>
      <c r="D3833" t="s">
        <v>131</v>
      </c>
      <c r="E3833" s="1">
        <v>1.9891927242279053</v>
      </c>
      <c r="F3833" s="1">
        <v>-5.6711044162511826E-3</v>
      </c>
    </row>
    <row r="3834" spans="1:6" x14ac:dyDescent="0.25">
      <c r="A3834">
        <v>95</v>
      </c>
      <c r="B3834" t="s">
        <v>179</v>
      </c>
      <c r="C3834">
        <v>27</v>
      </c>
      <c r="D3834" t="s">
        <v>131</v>
      </c>
      <c r="E3834" s="1">
        <v>1.9895316362380981</v>
      </c>
      <c r="F3834" s="1">
        <v>-7.2821690700948238E-3</v>
      </c>
    </row>
    <row r="3835" spans="1:6" x14ac:dyDescent="0.25">
      <c r="A3835">
        <v>95</v>
      </c>
      <c r="B3835" t="s">
        <v>179</v>
      </c>
      <c r="C3835">
        <v>28</v>
      </c>
      <c r="D3835" t="s">
        <v>131</v>
      </c>
      <c r="E3835" s="1">
        <v>1.9908833503723145</v>
      </c>
      <c r="F3835" s="1">
        <v>-7.8804315999150276E-3</v>
      </c>
    </row>
    <row r="3836" spans="1:6" x14ac:dyDescent="0.25">
      <c r="A3836">
        <v>95</v>
      </c>
      <c r="B3836" t="s">
        <v>179</v>
      </c>
      <c r="C3836">
        <v>29</v>
      </c>
      <c r="D3836" t="s">
        <v>131</v>
      </c>
      <c r="E3836" s="1">
        <v>1.9934548139572144</v>
      </c>
      <c r="F3836" s="1">
        <v>-7.2589442133903503E-3</v>
      </c>
    </row>
    <row r="3837" spans="1:6" x14ac:dyDescent="0.25">
      <c r="A3837">
        <v>95</v>
      </c>
      <c r="B3837" t="s">
        <v>179</v>
      </c>
      <c r="C3837">
        <v>30</v>
      </c>
      <c r="D3837" t="s">
        <v>131</v>
      </c>
      <c r="E3837" s="1">
        <v>1.999982476234436</v>
      </c>
      <c r="F3837" s="1">
        <v>-2.6812583673745394E-3</v>
      </c>
    </row>
    <row r="3838" spans="1:6" x14ac:dyDescent="0.25">
      <c r="A3838">
        <v>95</v>
      </c>
      <c r="B3838" t="s">
        <v>179</v>
      </c>
      <c r="C3838">
        <v>31</v>
      </c>
      <c r="D3838" t="s">
        <v>131</v>
      </c>
      <c r="E3838" s="1">
        <v>2.0013344287872314</v>
      </c>
      <c r="F3838" s="1">
        <v>-3.2792822457849979E-3</v>
      </c>
    </row>
    <row r="3839" spans="1:6" x14ac:dyDescent="0.25">
      <c r="A3839">
        <v>95</v>
      </c>
      <c r="B3839" t="s">
        <v>179</v>
      </c>
      <c r="C3839">
        <v>32</v>
      </c>
      <c r="D3839" t="s">
        <v>131</v>
      </c>
      <c r="E3839" s="1">
        <v>2.0040724277496338</v>
      </c>
      <c r="F3839" s="1">
        <v>-2.4912599474191666E-3</v>
      </c>
    </row>
    <row r="3840" spans="1:6" x14ac:dyDescent="0.25">
      <c r="A3840">
        <v>95</v>
      </c>
      <c r="B3840" t="s">
        <v>179</v>
      </c>
      <c r="C3840">
        <v>33</v>
      </c>
      <c r="D3840" t="s">
        <v>131</v>
      </c>
      <c r="E3840" s="1">
        <v>2.0110001564025879</v>
      </c>
      <c r="F3840" s="1">
        <v>2.4864922743290663E-3</v>
      </c>
    </row>
    <row r="3841" spans="1:6" x14ac:dyDescent="0.25">
      <c r="A3841">
        <v>95</v>
      </c>
      <c r="B3841" t="s">
        <v>179</v>
      </c>
      <c r="C3841">
        <v>34</v>
      </c>
      <c r="D3841" t="s">
        <v>131</v>
      </c>
      <c r="E3841" s="1">
        <v>2.0103027820587158</v>
      </c>
      <c r="F3841" s="1">
        <v>-1.6085854440461844E-4</v>
      </c>
    </row>
    <row r="3842" spans="1:6" x14ac:dyDescent="0.25">
      <c r="A3842">
        <v>95</v>
      </c>
      <c r="B3842" t="s">
        <v>179</v>
      </c>
      <c r="C3842">
        <v>35</v>
      </c>
      <c r="D3842" t="s">
        <v>131</v>
      </c>
      <c r="E3842" s="1">
        <v>2.0119798183441162</v>
      </c>
      <c r="F3842" s="1">
        <v>-4.3379876296967268E-4</v>
      </c>
    </row>
    <row r="3843" spans="1:6" x14ac:dyDescent="0.25">
      <c r="A3843">
        <v>95</v>
      </c>
      <c r="B3843" t="s">
        <v>179</v>
      </c>
      <c r="C3843">
        <v>36</v>
      </c>
      <c r="D3843" t="s">
        <v>131</v>
      </c>
      <c r="E3843" s="1">
        <v>2.0165660381317139</v>
      </c>
      <c r="F3843" s="1">
        <v>2.202444477006793E-3</v>
      </c>
    </row>
    <row r="3844" spans="1:6" x14ac:dyDescent="0.25">
      <c r="A3844">
        <v>95</v>
      </c>
      <c r="B3844" t="s">
        <v>179</v>
      </c>
      <c r="C3844">
        <v>37</v>
      </c>
      <c r="D3844" t="s">
        <v>131</v>
      </c>
      <c r="E3844" s="1">
        <v>2.0206146240234375</v>
      </c>
      <c r="F3844" s="1">
        <v>4.3010539375245571E-3</v>
      </c>
    </row>
    <row r="3845" spans="1:6" x14ac:dyDescent="0.25">
      <c r="A3845">
        <v>95</v>
      </c>
      <c r="B3845" t="s">
        <v>179</v>
      </c>
      <c r="C3845">
        <v>38</v>
      </c>
      <c r="D3845" t="s">
        <v>131</v>
      </c>
      <c r="E3845" s="1">
        <v>2.021742582321167</v>
      </c>
      <c r="F3845" s="1">
        <v>3.4790358040481806E-3</v>
      </c>
    </row>
    <row r="3846" spans="1:6" x14ac:dyDescent="0.25">
      <c r="A3846">
        <v>95</v>
      </c>
      <c r="B3846" t="s">
        <v>179</v>
      </c>
      <c r="C3846">
        <v>39</v>
      </c>
      <c r="D3846" t="s">
        <v>131</v>
      </c>
      <c r="E3846" s="1">
        <v>2.0187203884124756</v>
      </c>
      <c r="F3846" s="1">
        <v>-1.4931346522644162E-3</v>
      </c>
    </row>
    <row r="3847" spans="1:6" x14ac:dyDescent="0.25">
      <c r="A3847">
        <v>95</v>
      </c>
      <c r="B3847" t="s">
        <v>179</v>
      </c>
      <c r="C3847">
        <v>40</v>
      </c>
      <c r="D3847" t="s">
        <v>131</v>
      </c>
      <c r="E3847" s="1">
        <v>2.0186700820922852</v>
      </c>
      <c r="F3847" s="1">
        <v>-3.4934175200760365E-3</v>
      </c>
    </row>
    <row r="3848" spans="1:6" x14ac:dyDescent="0.25">
      <c r="A3848">
        <v>96</v>
      </c>
      <c r="B3848" t="s">
        <v>180</v>
      </c>
      <c r="C3848">
        <v>1</v>
      </c>
      <c r="D3848" t="s">
        <v>131</v>
      </c>
      <c r="E3848" s="1">
        <v>2.0178401470184326</v>
      </c>
      <c r="F3848" s="1">
        <v>-1.4771360903978348E-2</v>
      </c>
    </row>
    <row r="3849" spans="1:6" x14ac:dyDescent="0.25">
      <c r="A3849">
        <v>96</v>
      </c>
      <c r="B3849" t="s">
        <v>180</v>
      </c>
      <c r="C3849">
        <v>2</v>
      </c>
      <c r="D3849" t="s">
        <v>131</v>
      </c>
      <c r="E3849" s="1">
        <v>2.0224056243896484</v>
      </c>
      <c r="F3849" s="1">
        <v>-1.1990612372756004E-2</v>
      </c>
    </row>
    <row r="3850" spans="1:6" x14ac:dyDescent="0.25">
      <c r="A3850">
        <v>96</v>
      </c>
      <c r="B3850" t="s">
        <v>180</v>
      </c>
      <c r="C3850">
        <v>3</v>
      </c>
      <c r="D3850" t="s">
        <v>131</v>
      </c>
      <c r="E3850" s="1">
        <v>2.0308878421783447</v>
      </c>
      <c r="F3850" s="1">
        <v>-5.2931238897144794E-3</v>
      </c>
    </row>
    <row r="3851" spans="1:6" x14ac:dyDescent="0.25">
      <c r="A3851">
        <v>96</v>
      </c>
      <c r="B3851" t="s">
        <v>180</v>
      </c>
      <c r="C3851">
        <v>4</v>
      </c>
      <c r="D3851" t="s">
        <v>131</v>
      </c>
      <c r="E3851" s="1">
        <v>2.0334904193878174</v>
      </c>
      <c r="F3851" s="1">
        <v>-4.4752759858965874E-3</v>
      </c>
    </row>
    <row r="3852" spans="1:6" x14ac:dyDescent="0.25">
      <c r="A3852">
        <v>96</v>
      </c>
      <c r="B3852" t="s">
        <v>180</v>
      </c>
      <c r="C3852">
        <v>5</v>
      </c>
      <c r="D3852" t="s">
        <v>131</v>
      </c>
      <c r="E3852" s="1">
        <v>2.0334796905517578</v>
      </c>
      <c r="F3852" s="1">
        <v>-6.2707341276109219E-3</v>
      </c>
    </row>
    <row r="3853" spans="1:6" x14ac:dyDescent="0.25">
      <c r="A3853">
        <v>96</v>
      </c>
      <c r="B3853" t="s">
        <v>180</v>
      </c>
      <c r="C3853">
        <v>6</v>
      </c>
      <c r="D3853" t="s">
        <v>131</v>
      </c>
      <c r="E3853" s="1">
        <v>2.0348942279815674</v>
      </c>
      <c r="F3853" s="1">
        <v>-6.6409260034561157E-3</v>
      </c>
    </row>
    <row r="3854" spans="1:6" x14ac:dyDescent="0.25">
      <c r="A3854">
        <v>96</v>
      </c>
      <c r="B3854" t="s">
        <v>180</v>
      </c>
      <c r="C3854">
        <v>7</v>
      </c>
      <c r="D3854" t="s">
        <v>131</v>
      </c>
      <c r="E3854" s="1">
        <v>2.0395972728729248</v>
      </c>
      <c r="F3854" s="1">
        <v>-3.7226101849228144E-3</v>
      </c>
    </row>
    <row r="3855" spans="1:6" x14ac:dyDescent="0.25">
      <c r="A3855">
        <v>96</v>
      </c>
      <c r="B3855" t="s">
        <v>180</v>
      </c>
      <c r="C3855">
        <v>8</v>
      </c>
      <c r="D3855" t="s">
        <v>131</v>
      </c>
      <c r="E3855" s="1">
        <v>2.0416965484619141</v>
      </c>
      <c r="F3855" s="1">
        <v>-3.4080636687576771E-3</v>
      </c>
    </row>
    <row r="3856" spans="1:6" x14ac:dyDescent="0.25">
      <c r="A3856">
        <v>96</v>
      </c>
      <c r="B3856" t="s">
        <v>180</v>
      </c>
      <c r="C3856">
        <v>9</v>
      </c>
      <c r="D3856" t="s">
        <v>131</v>
      </c>
      <c r="E3856" s="1">
        <v>2.0491533279418945</v>
      </c>
      <c r="F3856" s="1">
        <v>2.2639865055680275E-3</v>
      </c>
    </row>
    <row r="3857" spans="1:6" x14ac:dyDescent="0.25">
      <c r="A3857">
        <v>96</v>
      </c>
      <c r="B3857" t="s">
        <v>180</v>
      </c>
      <c r="C3857">
        <v>10</v>
      </c>
      <c r="D3857" t="s">
        <v>131</v>
      </c>
      <c r="E3857" s="1">
        <v>2.0530123710632324</v>
      </c>
      <c r="F3857" s="1">
        <v>4.3383003212511539E-3</v>
      </c>
    </row>
    <row r="3858" spans="1:6" x14ac:dyDescent="0.25">
      <c r="A3858">
        <v>96</v>
      </c>
      <c r="B3858" t="s">
        <v>180</v>
      </c>
      <c r="C3858">
        <v>11</v>
      </c>
      <c r="D3858" t="s">
        <v>131</v>
      </c>
      <c r="E3858" s="1">
        <v>2.0524702072143555</v>
      </c>
      <c r="F3858" s="1">
        <v>2.0114073995500803E-3</v>
      </c>
    </row>
    <row r="3859" spans="1:6" x14ac:dyDescent="0.25">
      <c r="A3859">
        <v>96</v>
      </c>
      <c r="B3859" t="s">
        <v>180</v>
      </c>
      <c r="C3859">
        <v>12</v>
      </c>
      <c r="D3859" t="s">
        <v>131</v>
      </c>
      <c r="E3859" s="1">
        <v>2.0528082847595215</v>
      </c>
      <c r="F3859" s="1">
        <v>5.6475581368431449E-4</v>
      </c>
    </row>
    <row r="3860" spans="1:6" x14ac:dyDescent="0.25">
      <c r="A3860">
        <v>96</v>
      </c>
      <c r="B3860" t="s">
        <v>180</v>
      </c>
      <c r="C3860">
        <v>13</v>
      </c>
      <c r="D3860" t="s">
        <v>131</v>
      </c>
      <c r="E3860" s="1">
        <v>2.0564863681793213</v>
      </c>
      <c r="F3860" s="1">
        <v>2.4581099860370159E-3</v>
      </c>
    </row>
    <row r="3861" spans="1:6" x14ac:dyDescent="0.25">
      <c r="A3861">
        <v>96</v>
      </c>
      <c r="B3861" t="s">
        <v>180</v>
      </c>
      <c r="C3861">
        <v>14</v>
      </c>
      <c r="D3861" t="s">
        <v>131</v>
      </c>
      <c r="E3861" s="1">
        <v>2.0597906112670898</v>
      </c>
      <c r="F3861" s="1">
        <v>3.9776237681508064E-3</v>
      </c>
    </row>
    <row r="3862" spans="1:6" x14ac:dyDescent="0.25">
      <c r="A3862">
        <v>96</v>
      </c>
      <c r="B3862" t="s">
        <v>180</v>
      </c>
      <c r="C3862">
        <v>15</v>
      </c>
      <c r="D3862" t="s">
        <v>131</v>
      </c>
      <c r="E3862" s="1">
        <v>2.0639371871948242</v>
      </c>
      <c r="F3862" s="1">
        <v>6.3394708558917046E-3</v>
      </c>
    </row>
    <row r="3863" spans="1:6" x14ac:dyDescent="0.25">
      <c r="A3863">
        <v>96</v>
      </c>
      <c r="B3863" t="s">
        <v>180</v>
      </c>
      <c r="C3863">
        <v>16</v>
      </c>
      <c r="D3863" t="s">
        <v>131</v>
      </c>
      <c r="E3863" s="1">
        <v>2.0676770210266113</v>
      </c>
      <c r="F3863" s="1">
        <v>8.2945749163627625E-3</v>
      </c>
    </row>
    <row r="3864" spans="1:6" x14ac:dyDescent="0.25">
      <c r="A3864">
        <v>96</v>
      </c>
      <c r="B3864" t="s">
        <v>180</v>
      </c>
      <c r="C3864">
        <v>17</v>
      </c>
      <c r="D3864" t="s">
        <v>131</v>
      </c>
      <c r="E3864" s="1">
        <v>2.0680642127990723</v>
      </c>
      <c r="F3864" s="1">
        <v>6.8970378488302231E-3</v>
      </c>
    </row>
    <row r="3865" spans="1:6" x14ac:dyDescent="0.25">
      <c r="A3865">
        <v>96</v>
      </c>
      <c r="B3865" t="s">
        <v>180</v>
      </c>
      <c r="C3865">
        <v>18</v>
      </c>
      <c r="D3865" t="s">
        <v>131</v>
      </c>
      <c r="E3865" s="1">
        <v>2.0675737857818604</v>
      </c>
      <c r="F3865" s="1">
        <v>4.6218815259635448E-3</v>
      </c>
    </row>
    <row r="3866" spans="1:6" x14ac:dyDescent="0.25">
      <c r="A3866">
        <v>96</v>
      </c>
      <c r="B3866" t="s">
        <v>180</v>
      </c>
      <c r="C3866">
        <v>19</v>
      </c>
      <c r="D3866" t="s">
        <v>131</v>
      </c>
      <c r="E3866" s="1">
        <v>2.071845531463623</v>
      </c>
      <c r="F3866" s="1">
        <v>7.1088983677327633E-3</v>
      </c>
    </row>
    <row r="3867" spans="1:6" x14ac:dyDescent="0.25">
      <c r="A3867">
        <v>96</v>
      </c>
      <c r="B3867" t="s">
        <v>180</v>
      </c>
      <c r="C3867">
        <v>20</v>
      </c>
      <c r="D3867" t="s">
        <v>131</v>
      </c>
      <c r="E3867" s="1">
        <v>2.0740876197814941</v>
      </c>
      <c r="F3867" s="1">
        <v>7.5662573799490929E-3</v>
      </c>
    </row>
    <row r="3868" spans="1:6" x14ac:dyDescent="0.25">
      <c r="A3868">
        <v>96</v>
      </c>
      <c r="B3868" t="s">
        <v>180</v>
      </c>
      <c r="C3868">
        <v>21</v>
      </c>
      <c r="D3868" t="s">
        <v>131</v>
      </c>
      <c r="E3868" s="1">
        <v>2.071368932723999</v>
      </c>
      <c r="F3868" s="1">
        <v>3.0628410167992115E-3</v>
      </c>
    </row>
    <row r="3869" spans="1:6" x14ac:dyDescent="0.25">
      <c r="A3869">
        <v>96</v>
      </c>
      <c r="B3869" t="s">
        <v>180</v>
      </c>
      <c r="C3869">
        <v>22</v>
      </c>
      <c r="D3869" t="s">
        <v>131</v>
      </c>
      <c r="E3869" s="1">
        <v>2.0717835426330566</v>
      </c>
      <c r="F3869" s="1">
        <v>1.6927217366173863E-3</v>
      </c>
    </row>
    <row r="3870" spans="1:6" x14ac:dyDescent="0.25">
      <c r="A3870">
        <v>96</v>
      </c>
      <c r="B3870" t="s">
        <v>180</v>
      </c>
      <c r="C3870">
        <v>23</v>
      </c>
      <c r="D3870" t="s">
        <v>131</v>
      </c>
      <c r="E3870" s="1">
        <v>2.0736544132232666</v>
      </c>
      <c r="F3870" s="1">
        <v>1.7788631375879049E-3</v>
      </c>
    </row>
    <row r="3871" spans="1:6" x14ac:dyDescent="0.25">
      <c r="A3871">
        <v>96</v>
      </c>
      <c r="B3871" t="s">
        <v>180</v>
      </c>
      <c r="C3871">
        <v>24</v>
      </c>
      <c r="D3871" t="s">
        <v>131</v>
      </c>
      <c r="E3871" s="1">
        <v>2.0718402862548828</v>
      </c>
      <c r="F3871" s="1">
        <v>-1.8199930200353265E-3</v>
      </c>
    </row>
    <row r="3872" spans="1:6" x14ac:dyDescent="0.25">
      <c r="A3872">
        <v>96</v>
      </c>
      <c r="B3872" t="s">
        <v>180</v>
      </c>
      <c r="C3872">
        <v>25</v>
      </c>
      <c r="D3872" t="s">
        <v>131</v>
      </c>
      <c r="E3872" s="1">
        <v>2.0717184543609619</v>
      </c>
      <c r="F3872" s="1">
        <v>-3.7265541031956673E-3</v>
      </c>
    </row>
    <row r="3873" spans="1:6" x14ac:dyDescent="0.25">
      <c r="A3873">
        <v>96</v>
      </c>
      <c r="B3873" t="s">
        <v>180</v>
      </c>
      <c r="C3873">
        <v>26</v>
      </c>
      <c r="D3873" t="s">
        <v>131</v>
      </c>
      <c r="E3873" s="1">
        <v>2.0729968547821045</v>
      </c>
      <c r="F3873" s="1">
        <v>-4.2328829877078533E-3</v>
      </c>
    </row>
    <row r="3874" spans="1:6" x14ac:dyDescent="0.25">
      <c r="A3874">
        <v>96</v>
      </c>
      <c r="B3874" t="s">
        <v>180</v>
      </c>
      <c r="C3874">
        <v>27</v>
      </c>
      <c r="D3874" t="s">
        <v>131</v>
      </c>
      <c r="E3874" s="1">
        <v>2.0736322402954102</v>
      </c>
      <c r="F3874" s="1">
        <v>-5.3822263143956661E-3</v>
      </c>
    </row>
    <row r="3875" spans="1:6" x14ac:dyDescent="0.25">
      <c r="A3875">
        <v>96</v>
      </c>
      <c r="B3875" t="s">
        <v>180</v>
      </c>
      <c r="C3875">
        <v>28</v>
      </c>
      <c r="D3875" t="s">
        <v>131</v>
      </c>
      <c r="E3875" s="1">
        <v>2.0742671489715576</v>
      </c>
      <c r="F3875" s="1">
        <v>-6.5320469439029694E-3</v>
      </c>
    </row>
    <row r="3876" spans="1:6" x14ac:dyDescent="0.25">
      <c r="A3876">
        <v>96</v>
      </c>
      <c r="B3876" t="s">
        <v>180</v>
      </c>
      <c r="C3876">
        <v>29</v>
      </c>
      <c r="D3876" t="s">
        <v>131</v>
      </c>
      <c r="E3876" s="1">
        <v>2.0762524604797363</v>
      </c>
      <c r="F3876" s="1">
        <v>-6.3314647413790226E-3</v>
      </c>
    </row>
    <row r="3877" spans="1:6" x14ac:dyDescent="0.25">
      <c r="A3877">
        <v>96</v>
      </c>
      <c r="B3877" t="s">
        <v>180</v>
      </c>
      <c r="C3877">
        <v>30</v>
      </c>
      <c r="D3877" t="s">
        <v>131</v>
      </c>
      <c r="E3877" s="1">
        <v>2.0804200172424316</v>
      </c>
      <c r="F3877" s="1">
        <v>-3.9486372843384743E-3</v>
      </c>
    </row>
    <row r="3878" spans="1:6" x14ac:dyDescent="0.25">
      <c r="A3878">
        <v>96</v>
      </c>
      <c r="B3878" t="s">
        <v>180</v>
      </c>
      <c r="C3878">
        <v>31</v>
      </c>
      <c r="D3878" t="s">
        <v>131</v>
      </c>
      <c r="E3878" s="1">
        <v>2.081474781036377</v>
      </c>
      <c r="F3878" s="1">
        <v>-4.6786023303866386E-3</v>
      </c>
    </row>
    <row r="3879" spans="1:6" x14ac:dyDescent="0.25">
      <c r="A3879">
        <v>96</v>
      </c>
      <c r="B3879" t="s">
        <v>180</v>
      </c>
      <c r="C3879">
        <v>32</v>
      </c>
      <c r="D3879" t="s">
        <v>131</v>
      </c>
      <c r="E3879" s="1">
        <v>2.0866732597351074</v>
      </c>
      <c r="F3879" s="1">
        <v>-1.2648530537262559E-3</v>
      </c>
    </row>
    <row r="3880" spans="1:6" x14ac:dyDescent="0.25">
      <c r="A3880">
        <v>96</v>
      </c>
      <c r="B3880" t="s">
        <v>180</v>
      </c>
      <c r="C3880">
        <v>33</v>
      </c>
      <c r="D3880" t="s">
        <v>131</v>
      </c>
      <c r="E3880" s="1">
        <v>2.09041428565979</v>
      </c>
      <c r="F3880" s="1">
        <v>6.9144373992457986E-4</v>
      </c>
    </row>
    <row r="3881" spans="1:6" x14ac:dyDescent="0.25">
      <c r="A3881">
        <v>96</v>
      </c>
      <c r="B3881" t="s">
        <v>180</v>
      </c>
      <c r="C3881">
        <v>34</v>
      </c>
      <c r="D3881" t="s">
        <v>131</v>
      </c>
      <c r="E3881" s="1">
        <v>2.089759349822998</v>
      </c>
      <c r="F3881" s="1">
        <v>-1.7482213443145156E-3</v>
      </c>
    </row>
    <row r="3882" spans="1:6" x14ac:dyDescent="0.25">
      <c r="A3882">
        <v>96</v>
      </c>
      <c r="B3882" t="s">
        <v>180</v>
      </c>
      <c r="C3882">
        <v>35</v>
      </c>
      <c r="D3882" t="s">
        <v>131</v>
      </c>
      <c r="E3882" s="1">
        <v>2.0928177833557129</v>
      </c>
      <c r="F3882" s="1">
        <v>-4.7451697173528373E-4</v>
      </c>
    </row>
    <row r="3883" spans="1:6" x14ac:dyDescent="0.25">
      <c r="A3883">
        <v>96</v>
      </c>
      <c r="B3883" t="s">
        <v>180</v>
      </c>
      <c r="C3883">
        <v>36</v>
      </c>
      <c r="D3883" t="s">
        <v>131</v>
      </c>
      <c r="E3883" s="1">
        <v>2.0966405868530273</v>
      </c>
      <c r="F3883" s="1">
        <v>1.5635573072358966E-3</v>
      </c>
    </row>
    <row r="3884" spans="1:6" x14ac:dyDescent="0.25">
      <c r="A3884">
        <v>96</v>
      </c>
      <c r="B3884" t="s">
        <v>180</v>
      </c>
      <c r="C3884">
        <v>37</v>
      </c>
      <c r="D3884" t="s">
        <v>131</v>
      </c>
      <c r="E3884" s="1">
        <v>2.0973315238952637</v>
      </c>
      <c r="F3884" s="1">
        <v>4.6976521844044328E-4</v>
      </c>
    </row>
    <row r="3885" spans="1:6" x14ac:dyDescent="0.25">
      <c r="A3885">
        <v>96</v>
      </c>
      <c r="B3885" t="s">
        <v>180</v>
      </c>
      <c r="C3885">
        <v>38</v>
      </c>
      <c r="D3885" t="s">
        <v>131</v>
      </c>
      <c r="E3885" s="1">
        <v>2.1012239456176758</v>
      </c>
      <c r="F3885" s="1">
        <v>2.5774578098207712E-3</v>
      </c>
    </row>
    <row r="3886" spans="1:6" x14ac:dyDescent="0.25">
      <c r="A3886">
        <v>96</v>
      </c>
      <c r="B3886" t="s">
        <v>180</v>
      </c>
      <c r="C3886">
        <v>39</v>
      </c>
      <c r="D3886" t="s">
        <v>131</v>
      </c>
      <c r="E3886" s="1">
        <v>2.1021029949188232</v>
      </c>
      <c r="F3886" s="1">
        <v>1.671777805313468E-3</v>
      </c>
    </row>
    <row r="3887" spans="1:6" x14ac:dyDescent="0.25">
      <c r="A3887">
        <v>96</v>
      </c>
      <c r="B3887" t="s">
        <v>180</v>
      </c>
      <c r="C3887">
        <v>40</v>
      </c>
      <c r="D3887" t="s">
        <v>131</v>
      </c>
      <c r="E3887" s="1">
        <v>2.1022846698760986</v>
      </c>
      <c r="F3887" s="1">
        <v>6.8723617005161941E-5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3"/>
  <sheetViews>
    <sheetView tabSelected="1" topLeftCell="A41" zoomScale="57" workbookViewId="0">
      <selection activeCell="I462" sqref="I462"/>
    </sheetView>
  </sheetViews>
  <sheetFormatPr defaultColWidth="8.77734375" defaultRowHeight="13.2" x14ac:dyDescent="0.25"/>
  <cols>
    <col min="4" max="4" width="17.33203125" customWidth="1"/>
    <col min="9" max="9" width="14" style="8" customWidth="1"/>
    <col min="10" max="11" width="8.77734375" style="8"/>
    <col min="12" max="12" width="17.6640625" style="8" customWidth="1"/>
    <col min="13" max="13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s="8" t="s">
        <v>186</v>
      </c>
      <c r="J47" s="8" t="s">
        <v>187</v>
      </c>
      <c r="K47" s="8" t="s">
        <v>188</v>
      </c>
      <c r="L47" s="8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  <c r="AD47" t="s">
        <v>205</v>
      </c>
      <c r="AE47" t="s">
        <v>206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9">
        <v>10.305766105651855</v>
      </c>
      <c r="J48" s="9">
        <v>10.21243953704834</v>
      </c>
      <c r="K48" s="9">
        <v>8.618609607219696E-2</v>
      </c>
      <c r="L48" s="9">
        <v>103000000</v>
      </c>
      <c r="M48" s="1">
        <v>103000000</v>
      </c>
      <c r="N48" t="s">
        <v>53</v>
      </c>
      <c r="O48" s="1">
        <v>37.632701873779297</v>
      </c>
      <c r="P48" s="1">
        <v>0.99949997663497925</v>
      </c>
      <c r="Q48" s="1">
        <v>-3.4291000366210938</v>
      </c>
      <c r="R48" s="1">
        <v>95.713912963867188</v>
      </c>
      <c r="S48" t="b">
        <v>1</v>
      </c>
      <c r="T48" s="1">
        <v>3.9999999105930328E-2</v>
      </c>
      <c r="U48" t="b">
        <v>1</v>
      </c>
      <c r="V48">
        <v>3</v>
      </c>
      <c r="W48">
        <v>7</v>
      </c>
      <c r="X48" t="s">
        <v>207</v>
      </c>
      <c r="Y48" t="s">
        <v>53</v>
      </c>
      <c r="Z48" s="1">
        <v>0.76696879856150157</v>
      </c>
      <c r="AA48" t="s">
        <v>208</v>
      </c>
      <c r="AB48" t="s">
        <v>209</v>
      </c>
      <c r="AC48" t="s">
        <v>209</v>
      </c>
      <c r="AD48" t="s">
        <v>209</v>
      </c>
      <c r="AE48" t="s">
        <v>208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9">
        <v>10.135848999023438</v>
      </c>
      <c r="J49" s="9">
        <v>10.21243953704834</v>
      </c>
      <c r="K49" s="9">
        <v>8.618609607219696E-2</v>
      </c>
      <c r="L49" s="9">
        <v>103000000</v>
      </c>
      <c r="M49" s="1">
        <v>103000000</v>
      </c>
      <c r="N49" t="s">
        <v>53</v>
      </c>
      <c r="O49" s="1">
        <v>37.632701873779297</v>
      </c>
      <c r="P49" s="1">
        <v>0.99949997663497925</v>
      </c>
      <c r="Q49" s="1">
        <v>-3.4291000366210938</v>
      </c>
      <c r="R49" s="1">
        <v>95.713912963867188</v>
      </c>
      <c r="S49" t="b">
        <v>1</v>
      </c>
      <c r="T49" s="1">
        <v>3.9999999105930328E-2</v>
      </c>
      <c r="U49" t="b">
        <v>1</v>
      </c>
      <c r="V49">
        <v>3</v>
      </c>
      <c r="W49">
        <v>7</v>
      </c>
      <c r="X49" t="s">
        <v>207</v>
      </c>
      <c r="Y49" t="s">
        <v>53</v>
      </c>
      <c r="Z49" s="1">
        <v>0.77360405283969169</v>
      </c>
      <c r="AA49" t="s">
        <v>208</v>
      </c>
      <c r="AB49" t="s">
        <v>209</v>
      </c>
      <c r="AC49" t="s">
        <v>209</v>
      </c>
      <c r="AD49" t="s">
        <v>209</v>
      </c>
      <c r="AE49" t="s">
        <v>208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9">
        <v>10.19570255279541</v>
      </c>
      <c r="J50" s="9">
        <v>10.21243953704834</v>
      </c>
      <c r="K50" s="9">
        <v>8.618609607219696E-2</v>
      </c>
      <c r="L50" s="9">
        <v>103000000</v>
      </c>
      <c r="M50" s="1">
        <v>103000000</v>
      </c>
      <c r="N50" t="s">
        <v>53</v>
      </c>
      <c r="O50" s="1">
        <v>37.632701873779297</v>
      </c>
      <c r="P50" s="1">
        <v>0.99949997663497925</v>
      </c>
      <c r="Q50" s="1">
        <v>-3.4291000366210938</v>
      </c>
      <c r="R50" s="1">
        <v>95.713912963867188</v>
      </c>
      <c r="S50" t="b">
        <v>1</v>
      </c>
      <c r="T50" s="1">
        <v>3.9999999105930328E-2</v>
      </c>
      <c r="U50" t="b">
        <v>1</v>
      </c>
      <c r="V50">
        <v>3</v>
      </c>
      <c r="W50">
        <v>7</v>
      </c>
      <c r="X50" t="s">
        <v>207</v>
      </c>
      <c r="Y50" t="s">
        <v>53</v>
      </c>
      <c r="Z50" s="1">
        <v>0.76972849716347946</v>
      </c>
      <c r="AA50" t="s">
        <v>208</v>
      </c>
      <c r="AB50" t="s">
        <v>209</v>
      </c>
      <c r="AC50" t="s">
        <v>209</v>
      </c>
      <c r="AD50" t="s">
        <v>209</v>
      </c>
      <c r="AE50" t="s">
        <v>208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9">
        <v>13.799308776855469</v>
      </c>
      <c r="J51" s="9">
        <v>13.634449005126953</v>
      </c>
      <c r="K51" s="9">
        <v>0.15477354824542999</v>
      </c>
      <c r="L51" s="9">
        <v>10300000</v>
      </c>
      <c r="M51" s="1">
        <v>10300000</v>
      </c>
      <c r="N51" t="s">
        <v>53</v>
      </c>
      <c r="O51" s="1">
        <v>37.632701873779297</v>
      </c>
      <c r="P51" s="1">
        <v>0.99949997663497925</v>
      </c>
      <c r="Q51" s="1">
        <v>-3.4291000366210938</v>
      </c>
      <c r="R51" s="1">
        <v>95.713912963867188</v>
      </c>
      <c r="S51" t="b">
        <v>1</v>
      </c>
      <c r="T51" s="1">
        <v>3.9999999105930328E-2</v>
      </c>
      <c r="U51" t="b">
        <v>1</v>
      </c>
      <c r="V51">
        <v>3</v>
      </c>
      <c r="W51">
        <v>11</v>
      </c>
      <c r="X51" t="s">
        <v>207</v>
      </c>
      <c r="Y51" t="s">
        <v>53</v>
      </c>
      <c r="Z51" s="1">
        <v>0.81776428017515845</v>
      </c>
      <c r="AA51" t="s">
        <v>209</v>
      </c>
      <c r="AB51" t="s">
        <v>209</v>
      </c>
      <c r="AC51" t="s">
        <v>209</v>
      </c>
      <c r="AD51" t="s">
        <v>209</v>
      </c>
      <c r="AE51" t="s">
        <v>208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9">
        <v>13.492262840270996</v>
      </c>
      <c r="J52" s="9">
        <v>13.634449005126953</v>
      </c>
      <c r="K52" s="9">
        <v>0.15477354824542999</v>
      </c>
      <c r="L52" s="9">
        <v>10300000</v>
      </c>
      <c r="M52" s="1">
        <v>10300000</v>
      </c>
      <c r="N52" t="s">
        <v>53</v>
      </c>
      <c r="O52" s="1">
        <v>37.632701873779297</v>
      </c>
      <c r="P52" s="1">
        <v>0.99949997663497925</v>
      </c>
      <c r="Q52" s="1">
        <v>-3.4291000366210938</v>
      </c>
      <c r="R52" s="1">
        <v>95.713912963867188</v>
      </c>
      <c r="S52" t="b">
        <v>1</v>
      </c>
      <c r="T52" s="1">
        <v>3.9999999105930328E-2</v>
      </c>
      <c r="U52" t="b">
        <v>1</v>
      </c>
      <c r="V52">
        <v>3</v>
      </c>
      <c r="W52">
        <v>10</v>
      </c>
      <c r="X52" t="s">
        <v>207</v>
      </c>
      <c r="Y52" t="s">
        <v>53</v>
      </c>
      <c r="Z52" s="1">
        <v>0.78724777973199755</v>
      </c>
      <c r="AA52" t="s">
        <v>208</v>
      </c>
      <c r="AB52" t="s">
        <v>209</v>
      </c>
      <c r="AC52" t="s">
        <v>209</v>
      </c>
      <c r="AD52" t="s">
        <v>209</v>
      </c>
      <c r="AE52" t="s">
        <v>208</v>
      </c>
    </row>
    <row r="53" spans="1:31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9">
        <v>13.611776351928711</v>
      </c>
      <c r="J53" s="9">
        <v>13.634449005126953</v>
      </c>
      <c r="K53" s="9">
        <v>0.15477354824542999</v>
      </c>
      <c r="L53" s="9">
        <v>10300000</v>
      </c>
      <c r="M53" s="1">
        <v>10300000</v>
      </c>
      <c r="N53" t="s">
        <v>53</v>
      </c>
      <c r="O53" s="1">
        <v>37.632701873779297</v>
      </c>
      <c r="P53" s="1">
        <v>0.99949997663497925</v>
      </c>
      <c r="Q53" s="1">
        <v>-3.4291000366210938</v>
      </c>
      <c r="R53" s="1">
        <v>95.713912963867188</v>
      </c>
      <c r="S53" t="b">
        <v>1</v>
      </c>
      <c r="T53" s="1">
        <v>3.9999999105930328E-2</v>
      </c>
      <c r="U53" t="b">
        <v>1</v>
      </c>
      <c r="V53">
        <v>3</v>
      </c>
      <c r="W53">
        <v>10</v>
      </c>
      <c r="X53" t="s">
        <v>207</v>
      </c>
      <c r="Y53" t="s">
        <v>53</v>
      </c>
      <c r="Z53" s="1">
        <v>0.78508430190926126</v>
      </c>
      <c r="AA53" t="s">
        <v>208</v>
      </c>
      <c r="AB53" t="s">
        <v>209</v>
      </c>
      <c r="AC53" t="s">
        <v>209</v>
      </c>
      <c r="AD53" t="s">
        <v>209</v>
      </c>
      <c r="AE53" t="s">
        <v>208</v>
      </c>
    </row>
    <row r="54" spans="1:31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9">
        <v>17.000629425048828</v>
      </c>
      <c r="J54" s="9">
        <v>17.028007507324219</v>
      </c>
      <c r="K54" s="9">
        <v>6.7574404180049896E-2</v>
      </c>
      <c r="L54" s="9">
        <v>1030000</v>
      </c>
      <c r="M54" s="1">
        <v>1030000</v>
      </c>
      <c r="N54" t="s">
        <v>53</v>
      </c>
      <c r="O54" s="1">
        <v>37.632701873779297</v>
      </c>
      <c r="P54" s="1">
        <v>0.99949997663497925</v>
      </c>
      <c r="Q54" s="1">
        <v>-3.4291000366210938</v>
      </c>
      <c r="R54" s="1">
        <v>95.713912963867188</v>
      </c>
      <c r="S54" t="b">
        <v>1</v>
      </c>
      <c r="T54" s="1">
        <v>3.9999999105930328E-2</v>
      </c>
      <c r="U54" t="b">
        <v>1</v>
      </c>
      <c r="V54">
        <v>3</v>
      </c>
      <c r="W54">
        <v>14</v>
      </c>
      <c r="X54" t="s">
        <v>207</v>
      </c>
      <c r="Y54" t="s">
        <v>53</v>
      </c>
      <c r="Z54" s="1">
        <v>0.84573712801597878</v>
      </c>
      <c r="AA54" t="s">
        <v>209</v>
      </c>
      <c r="AB54" t="s">
        <v>209</v>
      </c>
      <c r="AC54" t="s">
        <v>209</v>
      </c>
      <c r="AD54" t="s">
        <v>209</v>
      </c>
      <c r="AE54" t="s">
        <v>208</v>
      </c>
    </row>
    <row r="55" spans="1:31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9">
        <v>16.978418350219727</v>
      </c>
      <c r="J55" s="9">
        <v>17.028007507324219</v>
      </c>
      <c r="K55" s="9">
        <v>6.7574404180049896E-2</v>
      </c>
      <c r="L55" s="9">
        <v>1030000</v>
      </c>
      <c r="M55" s="1">
        <v>1030000</v>
      </c>
      <c r="N55" t="s">
        <v>53</v>
      </c>
      <c r="O55" s="1">
        <v>37.632701873779297</v>
      </c>
      <c r="P55" s="1">
        <v>0.99949997663497925</v>
      </c>
      <c r="Q55" s="1">
        <v>-3.4291000366210938</v>
      </c>
      <c r="R55" s="1">
        <v>95.713912963867188</v>
      </c>
      <c r="S55" t="b">
        <v>1</v>
      </c>
      <c r="T55" s="1">
        <v>3.9999999105930328E-2</v>
      </c>
      <c r="U55" t="b">
        <v>1</v>
      </c>
      <c r="V55">
        <v>3</v>
      </c>
      <c r="W55">
        <v>14</v>
      </c>
      <c r="X55" t="s">
        <v>207</v>
      </c>
      <c r="Y55" t="s">
        <v>53</v>
      </c>
      <c r="Z55" s="1">
        <v>0.84031803291784712</v>
      </c>
      <c r="AA55" t="s">
        <v>209</v>
      </c>
      <c r="AB55" t="s">
        <v>209</v>
      </c>
      <c r="AC55" t="s">
        <v>209</v>
      </c>
      <c r="AD55" t="s">
        <v>209</v>
      </c>
      <c r="AE55" t="s">
        <v>208</v>
      </c>
    </row>
    <row r="56" spans="1:31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9">
        <v>17.104974746704102</v>
      </c>
      <c r="J56" s="9">
        <v>17.028007507324219</v>
      </c>
      <c r="K56" s="9">
        <v>6.7574404180049896E-2</v>
      </c>
      <c r="L56" s="9">
        <v>1030000</v>
      </c>
      <c r="M56" s="1">
        <v>1030000</v>
      </c>
      <c r="N56" t="s">
        <v>53</v>
      </c>
      <c r="O56" s="1">
        <v>37.632701873779297</v>
      </c>
      <c r="P56" s="1">
        <v>0.99949997663497925</v>
      </c>
      <c r="Q56" s="1">
        <v>-3.4291000366210938</v>
      </c>
      <c r="R56" s="1">
        <v>95.713912963867188</v>
      </c>
      <c r="S56" t="b">
        <v>1</v>
      </c>
      <c r="T56" s="1">
        <v>3.9999999105930328E-2</v>
      </c>
      <c r="U56" t="b">
        <v>1</v>
      </c>
      <c r="V56">
        <v>3</v>
      </c>
      <c r="W56">
        <v>14</v>
      </c>
      <c r="X56" t="s">
        <v>207</v>
      </c>
      <c r="Y56" t="s">
        <v>53</v>
      </c>
      <c r="Z56" s="1">
        <v>0.84180469231260968</v>
      </c>
      <c r="AA56" t="s">
        <v>209</v>
      </c>
      <c r="AB56" t="s">
        <v>209</v>
      </c>
      <c r="AC56" t="s">
        <v>209</v>
      </c>
      <c r="AD56" t="s">
        <v>209</v>
      </c>
      <c r="AE56" t="s">
        <v>208</v>
      </c>
    </row>
    <row r="57" spans="1:31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9">
        <v>20.289085388183594</v>
      </c>
      <c r="J57" s="9">
        <v>20.310674667358398</v>
      </c>
      <c r="K57" s="9">
        <v>9.0671800076961517E-2</v>
      </c>
      <c r="L57" s="9">
        <v>103000</v>
      </c>
      <c r="M57" s="1">
        <v>103000</v>
      </c>
      <c r="N57" t="s">
        <v>53</v>
      </c>
      <c r="O57" s="1">
        <v>37.632701873779297</v>
      </c>
      <c r="P57" s="1">
        <v>0.99949997663497925</v>
      </c>
      <c r="Q57" s="1">
        <v>-3.4291000366210938</v>
      </c>
      <c r="R57" s="1">
        <v>95.713912963867188</v>
      </c>
      <c r="S57" t="b">
        <v>1</v>
      </c>
      <c r="T57" s="1">
        <v>3.9999999105930328E-2</v>
      </c>
      <c r="U57" t="b">
        <v>1</v>
      </c>
      <c r="V57">
        <v>3</v>
      </c>
      <c r="W57">
        <v>17</v>
      </c>
      <c r="X57" t="s">
        <v>207</v>
      </c>
      <c r="Y57" t="s">
        <v>53</v>
      </c>
      <c r="Z57" s="1">
        <v>0.96380589876493417</v>
      </c>
      <c r="AA57" t="s">
        <v>209</v>
      </c>
      <c r="AB57" t="s">
        <v>209</v>
      </c>
      <c r="AC57" t="s">
        <v>209</v>
      </c>
      <c r="AD57" t="s">
        <v>209</v>
      </c>
      <c r="AE57" t="s">
        <v>208</v>
      </c>
    </row>
    <row r="58" spans="1:31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9">
        <v>20.410192489624023</v>
      </c>
      <c r="J58" s="9">
        <v>20.310674667358398</v>
      </c>
      <c r="K58" s="9">
        <v>9.0671800076961517E-2</v>
      </c>
      <c r="L58" s="9">
        <v>103000</v>
      </c>
      <c r="M58" s="1">
        <v>103000</v>
      </c>
      <c r="N58" t="s">
        <v>53</v>
      </c>
      <c r="O58" s="1">
        <v>37.632701873779297</v>
      </c>
      <c r="P58" s="1">
        <v>0.99949997663497925</v>
      </c>
      <c r="Q58" s="1">
        <v>-3.4291000366210938</v>
      </c>
      <c r="R58" s="1">
        <v>95.713912963867188</v>
      </c>
      <c r="S58" t="b">
        <v>1</v>
      </c>
      <c r="T58" s="1">
        <v>3.9999999105930328E-2</v>
      </c>
      <c r="U58" t="b">
        <v>1</v>
      </c>
      <c r="V58">
        <v>3</v>
      </c>
      <c r="W58">
        <v>17</v>
      </c>
      <c r="X58" t="s">
        <v>207</v>
      </c>
      <c r="Y58" t="s">
        <v>53</v>
      </c>
      <c r="Z58" s="1">
        <v>0.99025137836003962</v>
      </c>
      <c r="AA58" t="s">
        <v>209</v>
      </c>
      <c r="AB58" t="s">
        <v>209</v>
      </c>
      <c r="AC58" t="s">
        <v>209</v>
      </c>
      <c r="AD58" t="s">
        <v>209</v>
      </c>
      <c r="AE58" t="s">
        <v>208</v>
      </c>
    </row>
    <row r="59" spans="1:31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9">
        <v>20.232746124267578</v>
      </c>
      <c r="J59" s="9">
        <v>20.310674667358398</v>
      </c>
      <c r="K59" s="9">
        <v>9.0671800076961517E-2</v>
      </c>
      <c r="L59" s="9">
        <v>103000</v>
      </c>
      <c r="M59" s="1">
        <v>103000</v>
      </c>
      <c r="N59" t="s">
        <v>53</v>
      </c>
      <c r="O59" s="1">
        <v>37.632701873779297</v>
      </c>
      <c r="P59" s="1">
        <v>0.99949997663497925</v>
      </c>
      <c r="Q59" s="1">
        <v>-3.4291000366210938</v>
      </c>
      <c r="R59" s="1">
        <v>95.713912963867188</v>
      </c>
      <c r="S59" t="b">
        <v>1</v>
      </c>
      <c r="T59" s="1">
        <v>3.9999999105930328E-2</v>
      </c>
      <c r="U59" t="b">
        <v>1</v>
      </c>
      <c r="V59">
        <v>3</v>
      </c>
      <c r="W59">
        <v>17</v>
      </c>
      <c r="X59" t="s">
        <v>207</v>
      </c>
      <c r="Y59" t="s">
        <v>53</v>
      </c>
      <c r="Z59" s="1">
        <v>0.98783156590767063</v>
      </c>
      <c r="AA59" t="s">
        <v>209</v>
      </c>
      <c r="AB59" t="s">
        <v>209</v>
      </c>
      <c r="AC59" t="s">
        <v>209</v>
      </c>
      <c r="AD59" t="s">
        <v>209</v>
      </c>
      <c r="AE59" t="s">
        <v>208</v>
      </c>
    </row>
    <row r="60" spans="1:31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9">
        <v>23.441751480102539</v>
      </c>
      <c r="J60" s="9">
        <v>23.74006462097168</v>
      </c>
      <c r="K60" s="9">
        <v>0.25897711515426636</v>
      </c>
      <c r="L60" s="9">
        <v>10300</v>
      </c>
      <c r="M60" s="1">
        <v>10300</v>
      </c>
      <c r="N60" t="s">
        <v>53</v>
      </c>
      <c r="O60" s="1">
        <v>37.632701873779297</v>
      </c>
      <c r="P60" s="1">
        <v>0.99949997663497925</v>
      </c>
      <c r="Q60" s="1">
        <v>-3.4291000366210938</v>
      </c>
      <c r="R60" s="1">
        <v>95.713912963867188</v>
      </c>
      <c r="S60" t="b">
        <v>1</v>
      </c>
      <c r="T60" s="1">
        <v>3.9999999105930328E-2</v>
      </c>
      <c r="U60" t="b">
        <v>1</v>
      </c>
      <c r="V60">
        <v>3</v>
      </c>
      <c r="W60">
        <v>20</v>
      </c>
      <c r="X60" t="s">
        <v>207</v>
      </c>
      <c r="Y60" t="s">
        <v>53</v>
      </c>
      <c r="Z60" s="1">
        <v>0.9844018924034128</v>
      </c>
      <c r="AA60" t="s">
        <v>209</v>
      </c>
      <c r="AB60" t="s">
        <v>209</v>
      </c>
      <c r="AC60" t="s">
        <v>209</v>
      </c>
      <c r="AD60" t="s">
        <v>209</v>
      </c>
      <c r="AE60" t="s">
        <v>208</v>
      </c>
    </row>
    <row r="61" spans="1:31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9">
        <v>23.907293319702148</v>
      </c>
      <c r="J61" s="9">
        <v>23.74006462097168</v>
      </c>
      <c r="K61" s="9">
        <v>0.25897711515426636</v>
      </c>
      <c r="L61" s="9">
        <v>10300</v>
      </c>
      <c r="M61" s="1">
        <v>10300</v>
      </c>
      <c r="N61" t="s">
        <v>53</v>
      </c>
      <c r="O61" s="1">
        <v>37.632701873779297</v>
      </c>
      <c r="P61" s="1">
        <v>0.99949997663497925</v>
      </c>
      <c r="Q61" s="1">
        <v>-3.4291000366210938</v>
      </c>
      <c r="R61" s="1">
        <v>95.713912963867188</v>
      </c>
      <c r="S61" t="b">
        <v>1</v>
      </c>
      <c r="T61" s="1">
        <v>3.9999999105930328E-2</v>
      </c>
      <c r="U61" t="b">
        <v>1</v>
      </c>
      <c r="V61">
        <v>3</v>
      </c>
      <c r="W61">
        <v>21</v>
      </c>
      <c r="X61" t="s">
        <v>207</v>
      </c>
      <c r="Y61" t="s">
        <v>53</v>
      </c>
      <c r="Z61" s="1">
        <v>0.98990423777017666</v>
      </c>
      <c r="AA61" t="s">
        <v>209</v>
      </c>
      <c r="AB61" t="s">
        <v>209</v>
      </c>
      <c r="AC61" t="s">
        <v>209</v>
      </c>
      <c r="AD61" t="s">
        <v>209</v>
      </c>
      <c r="AE61" t="s">
        <v>208</v>
      </c>
    </row>
    <row r="62" spans="1:31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9">
        <v>23.871145248413086</v>
      </c>
      <c r="J62" s="9">
        <v>23.74006462097168</v>
      </c>
      <c r="K62" s="9">
        <v>0.25897711515426636</v>
      </c>
      <c r="L62" s="9">
        <v>10300</v>
      </c>
      <c r="M62" s="1">
        <v>10300</v>
      </c>
      <c r="N62" t="s">
        <v>53</v>
      </c>
      <c r="O62" s="1">
        <v>37.632701873779297</v>
      </c>
      <c r="P62" s="1">
        <v>0.99949997663497925</v>
      </c>
      <c r="Q62" s="1">
        <v>-3.4291000366210938</v>
      </c>
      <c r="R62" s="1">
        <v>95.713912963867188</v>
      </c>
      <c r="S62" t="b">
        <v>1</v>
      </c>
      <c r="T62" s="1">
        <v>3.9999999105930328E-2</v>
      </c>
      <c r="U62" t="b">
        <v>1</v>
      </c>
      <c r="V62">
        <v>3</v>
      </c>
      <c r="W62">
        <v>21</v>
      </c>
      <c r="X62" t="s">
        <v>207</v>
      </c>
      <c r="Y62" t="s">
        <v>53</v>
      </c>
      <c r="Z62" s="1">
        <v>0.99167834840035252</v>
      </c>
      <c r="AA62" t="s">
        <v>209</v>
      </c>
      <c r="AB62" t="s">
        <v>209</v>
      </c>
      <c r="AC62" t="s">
        <v>209</v>
      </c>
      <c r="AD62" t="s">
        <v>209</v>
      </c>
      <c r="AE62" t="s">
        <v>208</v>
      </c>
    </row>
    <row r="63" spans="1:31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9">
        <v>27.388582229614258</v>
      </c>
      <c r="J63" s="9">
        <v>27.317037582397461</v>
      </c>
      <c r="K63" s="9">
        <v>6.4285077154636383E-2</v>
      </c>
      <c r="L63" s="9">
        <v>1030</v>
      </c>
      <c r="M63" s="1">
        <v>1030</v>
      </c>
      <c r="N63" t="s">
        <v>53</v>
      </c>
      <c r="O63" s="1">
        <v>37.632701873779297</v>
      </c>
      <c r="P63" s="1">
        <v>0.99949997663497925</v>
      </c>
      <c r="Q63" s="1">
        <v>-3.4291000366210938</v>
      </c>
      <c r="R63" s="1">
        <v>95.713912963867188</v>
      </c>
      <c r="S63" t="b">
        <v>1</v>
      </c>
      <c r="T63" s="1">
        <v>3.9999999105930328E-2</v>
      </c>
      <c r="U63" t="b">
        <v>1</v>
      </c>
      <c r="V63">
        <v>3</v>
      </c>
      <c r="W63">
        <v>24</v>
      </c>
      <c r="X63" t="s">
        <v>207</v>
      </c>
      <c r="Y63" t="s">
        <v>53</v>
      </c>
      <c r="Z63" s="1">
        <v>0.97898727530050966</v>
      </c>
      <c r="AA63" t="s">
        <v>209</v>
      </c>
      <c r="AB63" t="s">
        <v>209</v>
      </c>
      <c r="AC63" t="s">
        <v>209</v>
      </c>
      <c r="AD63" t="s">
        <v>209</v>
      </c>
      <c r="AE63" t="s">
        <v>208</v>
      </c>
    </row>
    <row r="64" spans="1:31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9">
        <v>27.298402786254883</v>
      </c>
      <c r="J64" s="9">
        <v>27.317037582397461</v>
      </c>
      <c r="K64" s="9">
        <v>6.4285077154636383E-2</v>
      </c>
      <c r="L64" s="9">
        <v>1030</v>
      </c>
      <c r="M64" s="1">
        <v>1030</v>
      </c>
      <c r="N64" t="s">
        <v>53</v>
      </c>
      <c r="O64" s="1">
        <v>37.632701873779297</v>
      </c>
      <c r="P64" s="1">
        <v>0.99949997663497925</v>
      </c>
      <c r="Q64" s="1">
        <v>-3.4291000366210938</v>
      </c>
      <c r="R64" s="1">
        <v>95.713912963867188</v>
      </c>
      <c r="S64" t="b">
        <v>1</v>
      </c>
      <c r="T64" s="1">
        <v>3.9999999105930328E-2</v>
      </c>
      <c r="U64" t="b">
        <v>1</v>
      </c>
      <c r="V64">
        <v>3</v>
      </c>
      <c r="W64">
        <v>24</v>
      </c>
      <c r="X64" t="s">
        <v>207</v>
      </c>
      <c r="Y64" t="s">
        <v>53</v>
      </c>
      <c r="Z64" s="1">
        <v>0.98724632495792553</v>
      </c>
      <c r="AA64" t="s">
        <v>209</v>
      </c>
      <c r="AB64" t="s">
        <v>209</v>
      </c>
      <c r="AC64" t="s">
        <v>209</v>
      </c>
      <c r="AD64" t="s">
        <v>209</v>
      </c>
      <c r="AE64" t="s">
        <v>208</v>
      </c>
    </row>
    <row r="65" spans="1:31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9">
        <v>27.264129638671875</v>
      </c>
      <c r="J65" s="9">
        <v>27.317037582397461</v>
      </c>
      <c r="K65" s="9">
        <v>6.4285077154636383E-2</v>
      </c>
      <c r="L65" s="9">
        <v>1030</v>
      </c>
      <c r="M65" s="1">
        <v>1030</v>
      </c>
      <c r="N65" t="s">
        <v>53</v>
      </c>
      <c r="O65" s="1">
        <v>37.632701873779297</v>
      </c>
      <c r="P65" s="1">
        <v>0.99949997663497925</v>
      </c>
      <c r="Q65" s="1">
        <v>-3.4291000366210938</v>
      </c>
      <c r="R65" s="1">
        <v>95.713912963867188</v>
      </c>
      <c r="S65" t="b">
        <v>1</v>
      </c>
      <c r="T65" s="1">
        <v>3.9999999105930328E-2</v>
      </c>
      <c r="U65" t="b">
        <v>1</v>
      </c>
      <c r="V65">
        <v>3</v>
      </c>
      <c r="W65">
        <v>24</v>
      </c>
      <c r="X65" t="s">
        <v>207</v>
      </c>
      <c r="Y65" t="s">
        <v>53</v>
      </c>
      <c r="Z65" s="1">
        <v>0.98177391157441496</v>
      </c>
      <c r="AA65" t="s">
        <v>209</v>
      </c>
      <c r="AB65" t="s">
        <v>209</v>
      </c>
      <c r="AC65" t="s">
        <v>209</v>
      </c>
      <c r="AD65" t="s">
        <v>209</v>
      </c>
      <c r="AE65" t="s">
        <v>208</v>
      </c>
    </row>
    <row r="66" spans="1:31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9">
        <v>30.949132919311523</v>
      </c>
      <c r="J66" s="9">
        <v>30.85859489440918</v>
      </c>
      <c r="K66" s="9">
        <v>0.11624213308095932</v>
      </c>
      <c r="L66" s="9">
        <v>103</v>
      </c>
      <c r="M66" s="1">
        <v>103</v>
      </c>
      <c r="N66" t="s">
        <v>53</v>
      </c>
      <c r="O66" s="1">
        <v>37.632701873779297</v>
      </c>
      <c r="P66" s="1">
        <v>0.99949997663497925</v>
      </c>
      <c r="Q66" s="1">
        <v>-3.4291000366210938</v>
      </c>
      <c r="R66" s="1">
        <v>95.713912963867188</v>
      </c>
      <c r="S66" t="b">
        <v>1</v>
      </c>
      <c r="T66" s="1">
        <v>3.9999999105930328E-2</v>
      </c>
      <c r="U66" t="b">
        <v>1</v>
      </c>
      <c r="V66">
        <v>3</v>
      </c>
      <c r="W66">
        <v>28</v>
      </c>
      <c r="X66" t="s">
        <v>207</v>
      </c>
      <c r="Y66" t="s">
        <v>53</v>
      </c>
      <c r="Z66" s="1">
        <v>0.94907926261014353</v>
      </c>
      <c r="AA66" t="s">
        <v>209</v>
      </c>
      <c r="AB66" t="s">
        <v>209</v>
      </c>
      <c r="AC66" t="s">
        <v>209</v>
      </c>
      <c r="AD66" t="s">
        <v>209</v>
      </c>
      <c r="AE66" t="s">
        <v>208</v>
      </c>
    </row>
    <row r="67" spans="1:31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9">
        <v>30.899137496948242</v>
      </c>
      <c r="J67" s="9">
        <v>30.85859489440918</v>
      </c>
      <c r="K67" s="9">
        <v>0.11624213308095932</v>
      </c>
      <c r="L67" s="9">
        <v>103</v>
      </c>
      <c r="M67" s="1">
        <v>103</v>
      </c>
      <c r="N67" t="s">
        <v>53</v>
      </c>
      <c r="O67" s="1">
        <v>37.632701873779297</v>
      </c>
      <c r="P67" s="1">
        <v>0.99949997663497925</v>
      </c>
      <c r="Q67" s="1">
        <v>-3.4291000366210938</v>
      </c>
      <c r="R67" s="1">
        <v>95.713912963867188</v>
      </c>
      <c r="S67" t="b">
        <v>1</v>
      </c>
      <c r="T67" s="1">
        <v>3.9999999105930328E-2</v>
      </c>
      <c r="U67" t="b">
        <v>1</v>
      </c>
      <c r="V67">
        <v>3</v>
      </c>
      <c r="W67">
        <v>28</v>
      </c>
      <c r="X67" t="s">
        <v>207</v>
      </c>
      <c r="Y67" t="s">
        <v>53</v>
      </c>
      <c r="Z67" s="1">
        <v>0.96649388347056253</v>
      </c>
      <c r="AA67" t="s">
        <v>209</v>
      </c>
      <c r="AB67" t="s">
        <v>209</v>
      </c>
      <c r="AC67" t="s">
        <v>209</v>
      </c>
      <c r="AD67" t="s">
        <v>209</v>
      </c>
      <c r="AE67" t="s">
        <v>208</v>
      </c>
    </row>
    <row r="68" spans="1:31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9">
        <v>30.727508544921875</v>
      </c>
      <c r="J68" s="9">
        <v>30.85859489440918</v>
      </c>
      <c r="K68" s="9">
        <v>0.11624213308095932</v>
      </c>
      <c r="L68" s="9">
        <v>103</v>
      </c>
      <c r="M68" s="1">
        <v>103</v>
      </c>
      <c r="N68" t="s">
        <v>53</v>
      </c>
      <c r="O68" s="1">
        <v>37.632701873779297</v>
      </c>
      <c r="P68" s="1">
        <v>0.99949997663497925</v>
      </c>
      <c r="Q68" s="1">
        <v>-3.4291000366210938</v>
      </c>
      <c r="R68" s="1">
        <v>95.713912963867188</v>
      </c>
      <c r="S68" t="b">
        <v>1</v>
      </c>
      <c r="T68" s="1">
        <v>3.9999999105930328E-2</v>
      </c>
      <c r="U68" t="b">
        <v>1</v>
      </c>
      <c r="V68">
        <v>3</v>
      </c>
      <c r="W68">
        <v>27</v>
      </c>
      <c r="X68" t="s">
        <v>207</v>
      </c>
      <c r="Y68" t="s">
        <v>53</v>
      </c>
      <c r="Z68" s="1">
        <v>0.96220386034092364</v>
      </c>
      <c r="AA68" t="s">
        <v>209</v>
      </c>
      <c r="AB68" t="s">
        <v>209</v>
      </c>
      <c r="AC68" t="s">
        <v>209</v>
      </c>
      <c r="AD68" t="s">
        <v>209</v>
      </c>
      <c r="AE68" t="s">
        <v>208</v>
      </c>
    </row>
    <row r="69" spans="1:31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8" t="s">
        <v>210</v>
      </c>
      <c r="J69" s="8" t="s">
        <v>53</v>
      </c>
      <c r="K69" s="8" t="s">
        <v>53</v>
      </c>
      <c r="L69" s="8" t="s">
        <v>53</v>
      </c>
      <c r="M69" t="s">
        <v>53</v>
      </c>
      <c r="N69" t="s">
        <v>53</v>
      </c>
      <c r="O69" s="1">
        <v>37.632701873779297</v>
      </c>
      <c r="P69" s="1">
        <v>0.99949997663497925</v>
      </c>
      <c r="Q69" s="1">
        <v>-3.4291000366210938</v>
      </c>
      <c r="R69" s="1">
        <v>95.713912963867188</v>
      </c>
      <c r="S69" t="b">
        <v>1</v>
      </c>
      <c r="T69" s="1">
        <v>3.9999999105930328E-2</v>
      </c>
      <c r="U69" t="b">
        <v>1</v>
      </c>
      <c r="V69">
        <v>3</v>
      </c>
      <c r="W69">
        <v>39</v>
      </c>
      <c r="X69" t="s">
        <v>211</v>
      </c>
      <c r="Y69" t="s">
        <v>53</v>
      </c>
      <c r="Z69" s="1">
        <v>0</v>
      </c>
      <c r="AA69" t="s">
        <v>209</v>
      </c>
      <c r="AB69" t="s">
        <v>209</v>
      </c>
      <c r="AC69" t="s">
        <v>209</v>
      </c>
      <c r="AD69" t="s">
        <v>209</v>
      </c>
      <c r="AE69" t="s">
        <v>208</v>
      </c>
    </row>
    <row r="70" spans="1:31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8" t="s">
        <v>210</v>
      </c>
      <c r="J70" s="8" t="s">
        <v>53</v>
      </c>
      <c r="K70" s="8" t="s">
        <v>53</v>
      </c>
      <c r="L70" s="8" t="s">
        <v>53</v>
      </c>
      <c r="M70" t="s">
        <v>53</v>
      </c>
      <c r="N70" t="s">
        <v>53</v>
      </c>
      <c r="O70" s="1">
        <v>37.632701873779297</v>
      </c>
      <c r="P70" s="1">
        <v>0.99949997663497925</v>
      </c>
      <c r="Q70" s="1">
        <v>-3.4291000366210938</v>
      </c>
      <c r="R70" s="1">
        <v>95.713912963867188</v>
      </c>
      <c r="S70" t="b">
        <v>1</v>
      </c>
      <c r="T70" s="1">
        <v>3.9999999105930328E-2</v>
      </c>
      <c r="U70" t="b">
        <v>1</v>
      </c>
      <c r="V70">
        <v>3</v>
      </c>
      <c r="W70">
        <v>39</v>
      </c>
      <c r="X70" t="s">
        <v>211</v>
      </c>
      <c r="Y70" t="s">
        <v>53</v>
      </c>
      <c r="Z70" s="1">
        <v>0</v>
      </c>
      <c r="AA70" t="s">
        <v>209</v>
      </c>
      <c r="AB70" t="s">
        <v>209</v>
      </c>
      <c r="AC70" t="s">
        <v>209</v>
      </c>
      <c r="AD70" t="s">
        <v>209</v>
      </c>
      <c r="AE70" t="s">
        <v>208</v>
      </c>
    </row>
    <row r="71" spans="1:31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8" t="s">
        <v>210</v>
      </c>
      <c r="J71" s="8" t="s">
        <v>53</v>
      </c>
      <c r="K71" s="8" t="s">
        <v>53</v>
      </c>
      <c r="L71" s="8" t="s">
        <v>53</v>
      </c>
      <c r="M71" t="s">
        <v>53</v>
      </c>
      <c r="N71" t="s">
        <v>53</v>
      </c>
      <c r="O71" s="1">
        <v>37.632701873779297</v>
      </c>
      <c r="P71" s="1">
        <v>0.99949997663497925</v>
      </c>
      <c r="Q71" s="1">
        <v>-3.4291000366210938</v>
      </c>
      <c r="R71" s="1">
        <v>95.713912963867188</v>
      </c>
      <c r="S71" t="b">
        <v>1</v>
      </c>
      <c r="T71" s="1">
        <v>3.9999999105930328E-2</v>
      </c>
      <c r="U71" t="b">
        <v>1</v>
      </c>
      <c r="V71">
        <v>3</v>
      </c>
      <c r="W71">
        <v>39</v>
      </c>
      <c r="X71" t="s">
        <v>211</v>
      </c>
      <c r="Y71" t="s">
        <v>53</v>
      </c>
      <c r="Z71" s="1">
        <v>0</v>
      </c>
      <c r="AA71" t="s">
        <v>209</v>
      </c>
      <c r="AB71" t="s">
        <v>209</v>
      </c>
      <c r="AC71" t="s">
        <v>209</v>
      </c>
      <c r="AD71" t="s">
        <v>209</v>
      </c>
      <c r="AE71" t="s">
        <v>208</v>
      </c>
    </row>
    <row r="72" spans="1:31" x14ac:dyDescent="0.25">
      <c r="A72">
        <v>25</v>
      </c>
      <c r="B72" t="s">
        <v>105</v>
      </c>
      <c r="C72" t="b">
        <v>0</v>
      </c>
      <c r="D72" s="4" t="s">
        <v>212</v>
      </c>
      <c r="E72" t="s">
        <v>76</v>
      </c>
      <c r="F72" t="s">
        <v>106</v>
      </c>
      <c r="G72" t="s">
        <v>79</v>
      </c>
      <c r="H72" t="s">
        <v>80</v>
      </c>
      <c r="I72" s="8" t="s">
        <v>210</v>
      </c>
      <c r="J72" s="9">
        <v>33.735439300537109</v>
      </c>
      <c r="K72" s="9">
        <v>1.4354740381240845</v>
      </c>
      <c r="L72" s="8" t="s">
        <v>53</v>
      </c>
      <c r="M72" t="s">
        <v>53</v>
      </c>
      <c r="N72" t="s">
        <v>53</v>
      </c>
      <c r="O72" s="1">
        <v>37.632701873779297</v>
      </c>
      <c r="P72" s="1">
        <v>0.99949997663497925</v>
      </c>
      <c r="Q72" s="1">
        <v>-3.4291000366210938</v>
      </c>
      <c r="R72" s="1">
        <v>95.713912963867188</v>
      </c>
      <c r="S72" t="b">
        <v>1</v>
      </c>
      <c r="T72" s="1">
        <v>3.9999999105930328E-2</v>
      </c>
      <c r="U72" t="b">
        <v>1</v>
      </c>
      <c r="V72">
        <v>3</v>
      </c>
      <c r="W72">
        <v>39</v>
      </c>
      <c r="X72" t="s">
        <v>211</v>
      </c>
      <c r="Y72" t="s">
        <v>53</v>
      </c>
      <c r="Z72" s="1">
        <v>0</v>
      </c>
      <c r="AA72" t="s">
        <v>208</v>
      </c>
      <c r="AB72" t="s">
        <v>208</v>
      </c>
      <c r="AC72" t="s">
        <v>209</v>
      </c>
      <c r="AD72" t="s">
        <v>208</v>
      </c>
      <c r="AE72" t="s">
        <v>208</v>
      </c>
    </row>
    <row r="73" spans="1:31" x14ac:dyDescent="0.25">
      <c r="A73">
        <v>26</v>
      </c>
      <c r="B73" t="s">
        <v>107</v>
      </c>
      <c r="C73" t="b">
        <v>0</v>
      </c>
      <c r="D73" s="4" t="s">
        <v>212</v>
      </c>
      <c r="E73" t="s">
        <v>76</v>
      </c>
      <c r="F73" t="s">
        <v>106</v>
      </c>
      <c r="G73" t="s">
        <v>79</v>
      </c>
      <c r="H73" t="s">
        <v>80</v>
      </c>
      <c r="I73" s="8" t="s">
        <v>210</v>
      </c>
      <c r="J73" s="9">
        <v>33.735439300537109</v>
      </c>
      <c r="K73" s="9">
        <v>1.4354740381240845</v>
      </c>
      <c r="L73" s="8" t="s">
        <v>53</v>
      </c>
      <c r="M73" t="s">
        <v>53</v>
      </c>
      <c r="N73" t="s">
        <v>53</v>
      </c>
      <c r="O73" s="1">
        <v>37.632701873779297</v>
      </c>
      <c r="P73" s="1">
        <v>0.99949997663497925</v>
      </c>
      <c r="Q73" s="1">
        <v>-3.4291000366210938</v>
      </c>
      <c r="R73" s="1">
        <v>95.713912963867188</v>
      </c>
      <c r="S73" t="b">
        <v>1</v>
      </c>
      <c r="T73" s="1">
        <v>3.9999999105930328E-2</v>
      </c>
      <c r="U73" t="b">
        <v>1</v>
      </c>
      <c r="V73">
        <v>3</v>
      </c>
      <c r="W73">
        <v>39</v>
      </c>
      <c r="X73" t="s">
        <v>211</v>
      </c>
      <c r="Y73" t="s">
        <v>53</v>
      </c>
      <c r="Z73" s="1">
        <v>0</v>
      </c>
      <c r="AA73" t="s">
        <v>208</v>
      </c>
      <c r="AB73" t="s">
        <v>208</v>
      </c>
      <c r="AC73" t="s">
        <v>209</v>
      </c>
      <c r="AD73" t="s">
        <v>208</v>
      </c>
      <c r="AE73" t="s">
        <v>208</v>
      </c>
    </row>
    <row r="74" spans="1:31" x14ac:dyDescent="0.25">
      <c r="A74">
        <v>27</v>
      </c>
      <c r="B74" t="s">
        <v>108</v>
      </c>
      <c r="C74" t="b">
        <v>0</v>
      </c>
      <c r="D74" s="4" t="s">
        <v>212</v>
      </c>
      <c r="E74" t="s">
        <v>76</v>
      </c>
      <c r="F74" t="s">
        <v>106</v>
      </c>
      <c r="G74" t="s">
        <v>79</v>
      </c>
      <c r="H74" t="s">
        <v>80</v>
      </c>
      <c r="I74" s="8" t="s">
        <v>210</v>
      </c>
      <c r="J74" s="9">
        <v>33.735439300537109</v>
      </c>
      <c r="K74" s="9">
        <v>1.4354740381240845</v>
      </c>
      <c r="L74" s="8" t="s">
        <v>53</v>
      </c>
      <c r="M74" t="s">
        <v>53</v>
      </c>
      <c r="N74" t="s">
        <v>53</v>
      </c>
      <c r="O74" s="1">
        <v>37.632701873779297</v>
      </c>
      <c r="P74" s="1">
        <v>0.99949997663497925</v>
      </c>
      <c r="Q74" s="1">
        <v>-3.4291000366210938</v>
      </c>
      <c r="R74" s="1">
        <v>95.713912963867188</v>
      </c>
      <c r="S74" t="b">
        <v>1</v>
      </c>
      <c r="T74" s="1">
        <v>3.9999999105930328E-2</v>
      </c>
      <c r="U74" t="b">
        <v>1</v>
      </c>
      <c r="V74">
        <v>3</v>
      </c>
      <c r="W74">
        <v>39</v>
      </c>
      <c r="X74" t="s">
        <v>211</v>
      </c>
      <c r="Y74" t="s">
        <v>53</v>
      </c>
      <c r="Z74" s="1">
        <v>0</v>
      </c>
      <c r="AA74" t="s">
        <v>208</v>
      </c>
      <c r="AB74" t="s">
        <v>208</v>
      </c>
      <c r="AC74" t="s">
        <v>209</v>
      </c>
      <c r="AD74" t="s">
        <v>208</v>
      </c>
      <c r="AE74" t="s">
        <v>208</v>
      </c>
    </row>
    <row r="75" spans="1:31" x14ac:dyDescent="0.25">
      <c r="A75">
        <v>28</v>
      </c>
      <c r="B75" t="s">
        <v>109</v>
      </c>
      <c r="C75" t="b">
        <v>0</v>
      </c>
      <c r="D75" s="4" t="s">
        <v>213</v>
      </c>
      <c r="E75" t="s">
        <v>76</v>
      </c>
      <c r="F75" t="s">
        <v>106</v>
      </c>
      <c r="G75" t="s">
        <v>79</v>
      </c>
      <c r="H75" t="s">
        <v>80</v>
      </c>
      <c r="I75" s="9">
        <v>32.456352233886719</v>
      </c>
      <c r="J75" s="9">
        <v>33.735439300537109</v>
      </c>
      <c r="K75" s="9">
        <v>1.4354740381240845</v>
      </c>
      <c r="L75" s="9">
        <v>32.324764251708984</v>
      </c>
      <c r="M75" s="1">
        <v>18.404882431030273</v>
      </c>
      <c r="N75" s="1">
        <v>12.099844932556152</v>
      </c>
      <c r="O75" s="1">
        <v>37.632701873779297</v>
      </c>
      <c r="P75" s="1">
        <v>0.99949997663497925</v>
      </c>
      <c r="Q75" s="1">
        <v>-3.4291000366210938</v>
      </c>
      <c r="R75" s="1">
        <v>95.713912963867188</v>
      </c>
      <c r="S75" t="b">
        <v>1</v>
      </c>
      <c r="T75" s="1">
        <v>3.9999999105930328E-2</v>
      </c>
      <c r="U75" t="b">
        <v>1</v>
      </c>
      <c r="V75">
        <v>3</v>
      </c>
      <c r="W75">
        <v>29</v>
      </c>
      <c r="X75" t="s">
        <v>207</v>
      </c>
      <c r="Y75" t="s">
        <v>53</v>
      </c>
      <c r="Z75" s="1">
        <v>0.92020271126690589</v>
      </c>
      <c r="AA75" t="s">
        <v>209</v>
      </c>
      <c r="AB75" t="s">
        <v>209</v>
      </c>
      <c r="AC75" t="s">
        <v>208</v>
      </c>
      <c r="AD75" t="s">
        <v>209</v>
      </c>
      <c r="AE75" t="s">
        <v>208</v>
      </c>
    </row>
    <row r="76" spans="1:31" x14ac:dyDescent="0.25">
      <c r="A76">
        <v>29</v>
      </c>
      <c r="B76" t="s">
        <v>110</v>
      </c>
      <c r="C76" t="b">
        <v>0</v>
      </c>
      <c r="D76" s="4" t="s">
        <v>213</v>
      </c>
      <c r="E76" t="s">
        <v>76</v>
      </c>
      <c r="F76" t="s">
        <v>106</v>
      </c>
      <c r="G76" t="s">
        <v>79</v>
      </c>
      <c r="H76" t="s">
        <v>80</v>
      </c>
      <c r="I76" s="9">
        <v>32.295280456542969</v>
      </c>
      <c r="J76" s="9">
        <v>33.735439300537109</v>
      </c>
      <c r="K76" s="9">
        <v>1.4354740381240845</v>
      </c>
      <c r="L76" s="9">
        <v>36.016990661621094</v>
      </c>
      <c r="M76" s="1">
        <v>18.404882431030273</v>
      </c>
      <c r="N76" s="1">
        <v>12.099844932556152</v>
      </c>
      <c r="O76" s="1">
        <v>37.632701873779297</v>
      </c>
      <c r="P76" s="1">
        <v>0.99949997663497925</v>
      </c>
      <c r="Q76" s="1">
        <v>-3.4291000366210938</v>
      </c>
      <c r="R76" s="1">
        <v>95.713912963867188</v>
      </c>
      <c r="S76" t="b">
        <v>1</v>
      </c>
      <c r="T76" s="1">
        <v>3.9999999105930328E-2</v>
      </c>
      <c r="U76" t="b">
        <v>1</v>
      </c>
      <c r="V76">
        <v>3</v>
      </c>
      <c r="W76">
        <v>29</v>
      </c>
      <c r="X76" t="s">
        <v>207</v>
      </c>
      <c r="Y76" t="s">
        <v>53</v>
      </c>
      <c r="Z76" s="1">
        <v>0.91642859368330964</v>
      </c>
      <c r="AA76" t="s">
        <v>209</v>
      </c>
      <c r="AB76" t="s">
        <v>209</v>
      </c>
      <c r="AC76" t="s">
        <v>208</v>
      </c>
      <c r="AD76" t="s">
        <v>209</v>
      </c>
      <c r="AE76" t="s">
        <v>208</v>
      </c>
    </row>
    <row r="77" spans="1:31" x14ac:dyDescent="0.25">
      <c r="A77">
        <v>30</v>
      </c>
      <c r="B77" t="s">
        <v>111</v>
      </c>
      <c r="C77" t="b">
        <v>0</v>
      </c>
      <c r="D77" s="4" t="s">
        <v>213</v>
      </c>
      <c r="E77" t="s">
        <v>76</v>
      </c>
      <c r="F77" t="s">
        <v>106</v>
      </c>
      <c r="G77" t="s">
        <v>79</v>
      </c>
      <c r="H77" t="s">
        <v>80</v>
      </c>
      <c r="I77" s="9">
        <v>32.361442565917969</v>
      </c>
      <c r="J77" s="9">
        <v>33.735439300537109</v>
      </c>
      <c r="K77" s="9">
        <v>1.4354740381240845</v>
      </c>
      <c r="L77" s="9">
        <v>34.451892852783203</v>
      </c>
      <c r="M77" s="1">
        <v>18.404882431030273</v>
      </c>
      <c r="N77" s="1">
        <v>12.099844932556152</v>
      </c>
      <c r="O77" s="1">
        <v>37.632701873779297</v>
      </c>
      <c r="P77" s="1">
        <v>0.99949997663497925</v>
      </c>
      <c r="Q77" s="1">
        <v>-3.4291000366210938</v>
      </c>
      <c r="R77" s="1">
        <v>95.713912963867188</v>
      </c>
      <c r="S77" t="b">
        <v>1</v>
      </c>
      <c r="T77" s="1">
        <v>3.9999999105930328E-2</v>
      </c>
      <c r="U77" t="b">
        <v>1</v>
      </c>
      <c r="V77">
        <v>3</v>
      </c>
      <c r="W77">
        <v>29</v>
      </c>
      <c r="X77" t="s">
        <v>207</v>
      </c>
      <c r="Y77" t="s">
        <v>53</v>
      </c>
      <c r="Z77" s="1">
        <v>0.90786033984294545</v>
      </c>
      <c r="AA77" t="s">
        <v>209</v>
      </c>
      <c r="AB77" t="s">
        <v>209</v>
      </c>
      <c r="AC77" t="s">
        <v>208</v>
      </c>
      <c r="AD77" t="s">
        <v>209</v>
      </c>
      <c r="AE77" t="s">
        <v>208</v>
      </c>
    </row>
    <row r="78" spans="1:31" x14ac:dyDescent="0.25">
      <c r="A78">
        <v>31</v>
      </c>
      <c r="B78" t="s">
        <v>112</v>
      </c>
      <c r="C78" t="b">
        <v>0</v>
      </c>
      <c r="D78" s="4" t="s">
        <v>214</v>
      </c>
      <c r="E78" t="s">
        <v>76</v>
      </c>
      <c r="F78" t="s">
        <v>106</v>
      </c>
      <c r="G78" t="s">
        <v>79</v>
      </c>
      <c r="H78" t="s">
        <v>80</v>
      </c>
      <c r="I78" s="9">
        <v>33.903148651123047</v>
      </c>
      <c r="J78" s="9">
        <v>33.735439300537109</v>
      </c>
      <c r="K78" s="9">
        <v>1.4354740381240845</v>
      </c>
      <c r="L78" s="9">
        <v>12.23539924621582</v>
      </c>
      <c r="M78" s="1">
        <v>18.404882431030273</v>
      </c>
      <c r="N78" s="1">
        <v>12.099844932556152</v>
      </c>
      <c r="O78" s="1">
        <v>37.632701873779297</v>
      </c>
      <c r="P78" s="1">
        <v>0.99949997663497925</v>
      </c>
      <c r="Q78" s="1">
        <v>-3.4291000366210938</v>
      </c>
      <c r="R78" s="1">
        <v>95.713912963867188</v>
      </c>
      <c r="S78" t="b">
        <v>1</v>
      </c>
      <c r="T78" s="1">
        <v>3.9999999105930328E-2</v>
      </c>
      <c r="U78" t="b">
        <v>1</v>
      </c>
      <c r="V78">
        <v>3</v>
      </c>
      <c r="W78">
        <v>30</v>
      </c>
      <c r="X78" t="s">
        <v>207</v>
      </c>
      <c r="Y78" t="s">
        <v>53</v>
      </c>
      <c r="Z78" s="1">
        <v>0.90568127223309802</v>
      </c>
      <c r="AA78" t="s">
        <v>209</v>
      </c>
      <c r="AB78" t="s">
        <v>209</v>
      </c>
      <c r="AC78" t="s">
        <v>208</v>
      </c>
      <c r="AD78" t="s">
        <v>209</v>
      </c>
      <c r="AE78" t="s">
        <v>208</v>
      </c>
    </row>
    <row r="79" spans="1:31" x14ac:dyDescent="0.25">
      <c r="A79">
        <v>32</v>
      </c>
      <c r="B79" t="s">
        <v>113</v>
      </c>
      <c r="C79" t="b">
        <v>0</v>
      </c>
      <c r="D79" s="4" t="s">
        <v>214</v>
      </c>
      <c r="E79" t="s">
        <v>76</v>
      </c>
      <c r="F79" t="s">
        <v>106</v>
      </c>
      <c r="G79" t="s">
        <v>79</v>
      </c>
      <c r="H79" t="s">
        <v>80</v>
      </c>
      <c r="I79" s="9">
        <v>34.283710479736328</v>
      </c>
      <c r="J79" s="9">
        <v>33.735439300537109</v>
      </c>
      <c r="K79" s="9">
        <v>1.4354740381240845</v>
      </c>
      <c r="L79" s="9">
        <v>9.476283073425293</v>
      </c>
      <c r="M79" s="1">
        <v>18.404882431030273</v>
      </c>
      <c r="N79" s="1">
        <v>12.099844932556152</v>
      </c>
      <c r="O79" s="1">
        <v>37.632701873779297</v>
      </c>
      <c r="P79" s="1">
        <v>0.99949997663497925</v>
      </c>
      <c r="Q79" s="1">
        <v>-3.4291000366210938</v>
      </c>
      <c r="R79" s="1">
        <v>95.713912963867188</v>
      </c>
      <c r="S79" t="b">
        <v>1</v>
      </c>
      <c r="T79" s="1">
        <v>3.9999999105930328E-2</v>
      </c>
      <c r="U79" t="b">
        <v>1</v>
      </c>
      <c r="V79">
        <v>3</v>
      </c>
      <c r="W79">
        <v>30</v>
      </c>
      <c r="X79" t="s">
        <v>211</v>
      </c>
      <c r="Y79" t="s">
        <v>53</v>
      </c>
      <c r="Z79" s="1">
        <v>0.73726469122424421</v>
      </c>
      <c r="AA79" t="s">
        <v>208</v>
      </c>
      <c r="AB79" t="s">
        <v>209</v>
      </c>
      <c r="AC79" t="s">
        <v>208</v>
      </c>
      <c r="AD79" t="s">
        <v>209</v>
      </c>
      <c r="AE79" t="s">
        <v>208</v>
      </c>
    </row>
    <row r="80" spans="1:31" x14ac:dyDescent="0.25">
      <c r="A80">
        <v>33</v>
      </c>
      <c r="B80" t="s">
        <v>114</v>
      </c>
      <c r="C80" t="b">
        <v>0</v>
      </c>
      <c r="D80" s="4" t="s">
        <v>214</v>
      </c>
      <c r="E80" t="s">
        <v>76</v>
      </c>
      <c r="F80" t="s">
        <v>106</v>
      </c>
      <c r="G80" t="s">
        <v>79</v>
      </c>
      <c r="H80" t="s">
        <v>80</v>
      </c>
      <c r="I80" s="9">
        <v>34.167816162109375</v>
      </c>
      <c r="J80" s="9">
        <v>33.735439300537109</v>
      </c>
      <c r="K80" s="9">
        <v>1.4354740381240845</v>
      </c>
      <c r="L80" s="9">
        <v>10.243192672729492</v>
      </c>
      <c r="M80" s="1">
        <v>18.404882431030273</v>
      </c>
      <c r="N80" s="1">
        <v>12.099844932556152</v>
      </c>
      <c r="O80" s="1">
        <v>37.632701873779297</v>
      </c>
      <c r="P80" s="1">
        <v>0.99949997663497925</v>
      </c>
      <c r="Q80" s="1">
        <v>-3.4291000366210938</v>
      </c>
      <c r="R80" s="1">
        <v>95.713912963867188</v>
      </c>
      <c r="S80" t="b">
        <v>1</v>
      </c>
      <c r="T80" s="1">
        <v>3.9999999105930328E-2</v>
      </c>
      <c r="U80" t="b">
        <v>1</v>
      </c>
      <c r="V80">
        <v>3</v>
      </c>
      <c r="W80">
        <v>30</v>
      </c>
      <c r="X80" t="s">
        <v>211</v>
      </c>
      <c r="Y80" t="s">
        <v>53</v>
      </c>
      <c r="Z80" s="1">
        <v>0.86288915077393702</v>
      </c>
      <c r="AA80" t="s">
        <v>209</v>
      </c>
      <c r="AB80" t="s">
        <v>209</v>
      </c>
      <c r="AC80" t="s">
        <v>208</v>
      </c>
      <c r="AD80" t="s">
        <v>209</v>
      </c>
      <c r="AE80" t="s">
        <v>208</v>
      </c>
    </row>
    <row r="81" spans="1:31" x14ac:dyDescent="0.25">
      <c r="A81">
        <v>34</v>
      </c>
      <c r="B81" t="s">
        <v>115</v>
      </c>
      <c r="C81" t="b">
        <v>0</v>
      </c>
      <c r="D81" s="4" t="s">
        <v>215</v>
      </c>
      <c r="E81" t="s">
        <v>76</v>
      </c>
      <c r="F81" t="s">
        <v>106</v>
      </c>
      <c r="G81" t="s">
        <v>79</v>
      </c>
      <c r="H81" t="s">
        <v>80</v>
      </c>
      <c r="I81" s="9">
        <v>33.1087646484375</v>
      </c>
      <c r="J81" s="9">
        <v>33.735439300537109</v>
      </c>
      <c r="K81" s="9">
        <v>1.4354740381240845</v>
      </c>
      <c r="L81" s="9">
        <v>20.858243942260742</v>
      </c>
      <c r="M81" s="1">
        <v>18.404882431030273</v>
      </c>
      <c r="N81" s="1">
        <v>12.099844932556152</v>
      </c>
      <c r="O81" s="1">
        <v>37.632701873779297</v>
      </c>
      <c r="P81" s="1">
        <v>0.99949997663497925</v>
      </c>
      <c r="Q81" s="1">
        <v>-3.4291000366210938</v>
      </c>
      <c r="R81" s="1">
        <v>95.713912963867188</v>
      </c>
      <c r="S81" t="b">
        <v>1</v>
      </c>
      <c r="T81" s="1">
        <v>3.9999999105930328E-2</v>
      </c>
      <c r="U81" t="b">
        <v>1</v>
      </c>
      <c r="V81">
        <v>3</v>
      </c>
      <c r="W81">
        <v>29</v>
      </c>
      <c r="X81" t="s">
        <v>207</v>
      </c>
      <c r="Y81" t="s">
        <v>53</v>
      </c>
      <c r="Z81" s="1">
        <v>0.89788665968684911</v>
      </c>
      <c r="AA81" t="s">
        <v>209</v>
      </c>
      <c r="AB81" t="s">
        <v>209</v>
      </c>
      <c r="AC81" t="s">
        <v>208</v>
      </c>
      <c r="AD81" t="s">
        <v>209</v>
      </c>
      <c r="AE81" t="s">
        <v>208</v>
      </c>
    </row>
    <row r="82" spans="1:31" x14ac:dyDescent="0.25">
      <c r="A82">
        <v>35</v>
      </c>
      <c r="B82" t="s">
        <v>116</v>
      </c>
      <c r="C82" t="b">
        <v>0</v>
      </c>
      <c r="D82" s="4" t="s">
        <v>215</v>
      </c>
      <c r="E82" t="s">
        <v>76</v>
      </c>
      <c r="F82" t="s">
        <v>106</v>
      </c>
      <c r="G82" t="s">
        <v>79</v>
      </c>
      <c r="H82" t="s">
        <v>80</v>
      </c>
      <c r="I82" s="9">
        <v>33.386974334716797</v>
      </c>
      <c r="J82" s="9">
        <v>33.735439300537109</v>
      </c>
      <c r="K82" s="9">
        <v>1.4354740381240845</v>
      </c>
      <c r="L82" s="9">
        <v>17.303970336914063</v>
      </c>
      <c r="M82" s="1">
        <v>18.404882431030273</v>
      </c>
      <c r="N82" s="1">
        <v>12.099844932556152</v>
      </c>
      <c r="O82" s="1">
        <v>37.632701873779297</v>
      </c>
      <c r="P82" s="1">
        <v>0.99949997663497925</v>
      </c>
      <c r="Q82" s="1">
        <v>-3.4291000366210938</v>
      </c>
      <c r="R82" s="1">
        <v>95.713912963867188</v>
      </c>
      <c r="S82" t="b">
        <v>1</v>
      </c>
      <c r="T82" s="1">
        <v>3.9999999105930328E-2</v>
      </c>
      <c r="U82" t="b">
        <v>1</v>
      </c>
      <c r="V82">
        <v>3</v>
      </c>
      <c r="W82">
        <v>29</v>
      </c>
      <c r="X82" t="s">
        <v>211</v>
      </c>
      <c r="Y82" t="s">
        <v>53</v>
      </c>
      <c r="Z82" s="1">
        <v>0.89548207922090028</v>
      </c>
      <c r="AA82" t="s">
        <v>209</v>
      </c>
      <c r="AB82" t="s">
        <v>209</v>
      </c>
      <c r="AC82" t="s">
        <v>208</v>
      </c>
      <c r="AD82" t="s">
        <v>209</v>
      </c>
      <c r="AE82" t="s">
        <v>208</v>
      </c>
    </row>
    <row r="83" spans="1:31" x14ac:dyDescent="0.25">
      <c r="A83">
        <v>36</v>
      </c>
      <c r="B83" t="s">
        <v>117</v>
      </c>
      <c r="C83" t="b">
        <v>0</v>
      </c>
      <c r="D83" s="4" t="s">
        <v>215</v>
      </c>
      <c r="E83" t="s">
        <v>76</v>
      </c>
      <c r="F83" t="s">
        <v>106</v>
      </c>
      <c r="G83" t="s">
        <v>79</v>
      </c>
      <c r="H83" t="s">
        <v>80</v>
      </c>
      <c r="I83" s="9">
        <v>34.240432739257813</v>
      </c>
      <c r="J83" s="9">
        <v>33.735439300537109</v>
      </c>
      <c r="K83" s="9">
        <v>1.4354740381240845</v>
      </c>
      <c r="L83" s="9">
        <v>9.7557077407836914</v>
      </c>
      <c r="M83" s="1">
        <v>18.404882431030273</v>
      </c>
      <c r="N83" s="1">
        <v>12.099844932556152</v>
      </c>
      <c r="O83" s="1">
        <v>37.632701873779297</v>
      </c>
      <c r="P83" s="1">
        <v>0.99949997663497925</v>
      </c>
      <c r="Q83" s="1">
        <v>-3.4291000366210938</v>
      </c>
      <c r="R83" s="1">
        <v>95.713912963867188</v>
      </c>
      <c r="S83" t="b">
        <v>1</v>
      </c>
      <c r="T83" s="1">
        <v>3.9999999105930328E-2</v>
      </c>
      <c r="U83" t="b">
        <v>1</v>
      </c>
      <c r="V83">
        <v>3</v>
      </c>
      <c r="W83">
        <v>30</v>
      </c>
      <c r="X83" t="s">
        <v>211</v>
      </c>
      <c r="Y83" t="s">
        <v>53</v>
      </c>
      <c r="Z83" s="1">
        <v>0.84194914738652671</v>
      </c>
      <c r="AA83" t="s">
        <v>209</v>
      </c>
      <c r="AB83" t="s">
        <v>209</v>
      </c>
      <c r="AC83" t="s">
        <v>208</v>
      </c>
      <c r="AD83" t="s">
        <v>209</v>
      </c>
      <c r="AE83" t="s">
        <v>208</v>
      </c>
    </row>
    <row r="84" spans="1:31" x14ac:dyDescent="0.25">
      <c r="A84">
        <v>37</v>
      </c>
      <c r="B84" t="s">
        <v>118</v>
      </c>
      <c r="C84" t="b">
        <v>0</v>
      </c>
      <c r="D84" s="5" t="s">
        <v>216</v>
      </c>
      <c r="E84" t="s">
        <v>76</v>
      </c>
      <c r="F84" t="s">
        <v>106</v>
      </c>
      <c r="G84" t="s">
        <v>79</v>
      </c>
      <c r="H84" t="s">
        <v>80</v>
      </c>
      <c r="I84" s="8" t="s">
        <v>210</v>
      </c>
      <c r="J84" s="9">
        <v>33.735439300537109</v>
      </c>
      <c r="K84" s="9">
        <v>1.4354740381240845</v>
      </c>
      <c r="L84" s="8" t="s">
        <v>53</v>
      </c>
      <c r="M84" t="s">
        <v>53</v>
      </c>
      <c r="N84" t="s">
        <v>53</v>
      </c>
      <c r="O84" s="1">
        <v>37.632701873779297</v>
      </c>
      <c r="P84" s="1">
        <v>0.99949997663497925</v>
      </c>
      <c r="Q84" s="1">
        <v>-3.4291000366210938</v>
      </c>
      <c r="R84" s="1">
        <v>95.713912963867188</v>
      </c>
      <c r="S84" t="b">
        <v>1</v>
      </c>
      <c r="T84" s="1">
        <v>3.9999999105930328E-2</v>
      </c>
      <c r="U84" t="b">
        <v>1</v>
      </c>
      <c r="V84">
        <v>3</v>
      </c>
      <c r="W84">
        <v>39</v>
      </c>
      <c r="X84" t="s">
        <v>211</v>
      </c>
      <c r="Y84" t="s">
        <v>53</v>
      </c>
      <c r="Z84" s="1">
        <v>0</v>
      </c>
      <c r="AA84" t="s">
        <v>208</v>
      </c>
      <c r="AB84" t="s">
        <v>208</v>
      </c>
      <c r="AC84" t="s">
        <v>209</v>
      </c>
      <c r="AD84" t="s">
        <v>208</v>
      </c>
      <c r="AE84" t="s">
        <v>208</v>
      </c>
    </row>
    <row r="85" spans="1:31" x14ac:dyDescent="0.25">
      <c r="A85">
        <v>38</v>
      </c>
      <c r="B85" t="s">
        <v>119</v>
      </c>
      <c r="C85" t="b">
        <v>0</v>
      </c>
      <c r="D85" s="5" t="s">
        <v>216</v>
      </c>
      <c r="E85" t="s">
        <v>76</v>
      </c>
      <c r="F85" t="s">
        <v>106</v>
      </c>
      <c r="G85" t="s">
        <v>79</v>
      </c>
      <c r="H85" t="s">
        <v>80</v>
      </c>
      <c r="I85" s="8" t="s">
        <v>210</v>
      </c>
      <c r="J85" s="9">
        <v>33.735439300537109</v>
      </c>
      <c r="K85" s="9">
        <v>1.4354740381240845</v>
      </c>
      <c r="L85" s="8" t="s">
        <v>53</v>
      </c>
      <c r="M85" t="s">
        <v>53</v>
      </c>
      <c r="N85" t="s">
        <v>53</v>
      </c>
      <c r="O85" s="1">
        <v>37.632701873779297</v>
      </c>
      <c r="P85" s="1">
        <v>0.99949997663497925</v>
      </c>
      <c r="Q85" s="1">
        <v>-3.4291000366210938</v>
      </c>
      <c r="R85" s="1">
        <v>95.713912963867188</v>
      </c>
      <c r="S85" t="b">
        <v>1</v>
      </c>
      <c r="T85" s="1">
        <v>3.9999999105930328E-2</v>
      </c>
      <c r="U85" t="b">
        <v>1</v>
      </c>
      <c r="V85">
        <v>3</v>
      </c>
      <c r="W85">
        <v>39</v>
      </c>
      <c r="X85" t="s">
        <v>211</v>
      </c>
      <c r="Y85" t="s">
        <v>53</v>
      </c>
      <c r="Z85" s="1">
        <v>0</v>
      </c>
      <c r="AA85" t="s">
        <v>208</v>
      </c>
      <c r="AB85" t="s">
        <v>208</v>
      </c>
      <c r="AC85" t="s">
        <v>209</v>
      </c>
      <c r="AD85" t="s">
        <v>208</v>
      </c>
      <c r="AE85" t="s">
        <v>208</v>
      </c>
    </row>
    <row r="86" spans="1:31" x14ac:dyDescent="0.25">
      <c r="A86">
        <v>39</v>
      </c>
      <c r="B86" t="s">
        <v>120</v>
      </c>
      <c r="C86" t="b">
        <v>0</v>
      </c>
      <c r="D86" s="5" t="s">
        <v>216</v>
      </c>
      <c r="E86" t="s">
        <v>76</v>
      </c>
      <c r="F86" t="s">
        <v>106</v>
      </c>
      <c r="G86" t="s">
        <v>79</v>
      </c>
      <c r="H86" t="s">
        <v>80</v>
      </c>
      <c r="I86" s="8" t="s">
        <v>210</v>
      </c>
      <c r="J86" s="9">
        <v>33.735439300537109</v>
      </c>
      <c r="K86" s="9">
        <v>1.4354740381240845</v>
      </c>
      <c r="L86" s="8" t="s">
        <v>53</v>
      </c>
      <c r="M86" t="s">
        <v>53</v>
      </c>
      <c r="N86" t="s">
        <v>53</v>
      </c>
      <c r="O86" s="1">
        <v>37.632701873779297</v>
      </c>
      <c r="P86" s="1">
        <v>0.99949997663497925</v>
      </c>
      <c r="Q86" s="1">
        <v>-3.4291000366210938</v>
      </c>
      <c r="R86" s="1">
        <v>95.713912963867188</v>
      </c>
      <c r="S86" t="b">
        <v>1</v>
      </c>
      <c r="T86" s="1">
        <v>3.9999999105930328E-2</v>
      </c>
      <c r="U86" t="b">
        <v>1</v>
      </c>
      <c r="V86">
        <v>3</v>
      </c>
      <c r="W86">
        <v>39</v>
      </c>
      <c r="X86" t="s">
        <v>211</v>
      </c>
      <c r="Y86" t="s">
        <v>53</v>
      </c>
      <c r="Z86" s="1">
        <v>0</v>
      </c>
      <c r="AA86" t="s">
        <v>208</v>
      </c>
      <c r="AB86" t="s">
        <v>208</v>
      </c>
      <c r="AC86" t="s">
        <v>209</v>
      </c>
      <c r="AD86" t="s">
        <v>208</v>
      </c>
      <c r="AE86" t="s">
        <v>208</v>
      </c>
    </row>
    <row r="87" spans="1:31" x14ac:dyDescent="0.25">
      <c r="A87">
        <v>40</v>
      </c>
      <c r="B87" t="s">
        <v>121</v>
      </c>
      <c r="C87" t="b">
        <v>0</v>
      </c>
      <c r="D87" s="5" t="s">
        <v>217</v>
      </c>
      <c r="E87" t="s">
        <v>76</v>
      </c>
      <c r="F87" t="s">
        <v>106</v>
      </c>
      <c r="G87" t="s">
        <v>79</v>
      </c>
      <c r="H87" t="s">
        <v>80</v>
      </c>
      <c r="I87" s="9">
        <v>37.150470733642578</v>
      </c>
      <c r="J87" s="9">
        <v>33.735439300537109</v>
      </c>
      <c r="K87" s="9">
        <v>1.4354740381240845</v>
      </c>
      <c r="L87" s="9">
        <v>1.3823834657669067</v>
      </c>
      <c r="M87" s="1">
        <v>18.404882431030273</v>
      </c>
      <c r="N87" s="1">
        <v>12.099844932556152</v>
      </c>
      <c r="O87" s="1">
        <v>37.632701873779297</v>
      </c>
      <c r="P87" s="1">
        <v>0.99949997663497925</v>
      </c>
      <c r="Q87" s="1">
        <v>-3.4291000366210938</v>
      </c>
      <c r="R87" s="1">
        <v>95.713912963867188</v>
      </c>
      <c r="S87" t="b">
        <v>1</v>
      </c>
      <c r="T87" s="1">
        <v>3.9999999105930328E-2</v>
      </c>
      <c r="U87" t="b">
        <v>1</v>
      </c>
      <c r="V87">
        <v>3</v>
      </c>
      <c r="W87">
        <v>30</v>
      </c>
      <c r="X87" t="s">
        <v>211</v>
      </c>
      <c r="Y87" t="s">
        <v>53</v>
      </c>
      <c r="Z87" s="1">
        <v>0.33231061704969933</v>
      </c>
      <c r="AA87" t="s">
        <v>208</v>
      </c>
      <c r="AB87" t="s">
        <v>209</v>
      </c>
      <c r="AC87" t="s">
        <v>208</v>
      </c>
      <c r="AD87" t="s">
        <v>209</v>
      </c>
      <c r="AE87" t="s">
        <v>208</v>
      </c>
    </row>
    <row r="88" spans="1:31" x14ac:dyDescent="0.25">
      <c r="A88">
        <v>41</v>
      </c>
      <c r="B88" t="s">
        <v>122</v>
      </c>
      <c r="C88" t="b">
        <v>0</v>
      </c>
      <c r="D88" s="5" t="s">
        <v>217</v>
      </c>
      <c r="E88" t="s">
        <v>76</v>
      </c>
      <c r="F88" t="s">
        <v>106</v>
      </c>
      <c r="G88" t="s">
        <v>79</v>
      </c>
      <c r="H88" t="s">
        <v>80</v>
      </c>
      <c r="I88" s="8" t="s">
        <v>210</v>
      </c>
      <c r="J88" s="9">
        <v>33.735439300537109</v>
      </c>
      <c r="K88" s="9">
        <v>1.4354740381240845</v>
      </c>
      <c r="L88" s="8" t="s">
        <v>53</v>
      </c>
      <c r="M88" t="s">
        <v>53</v>
      </c>
      <c r="N88" t="s">
        <v>53</v>
      </c>
      <c r="O88" s="1">
        <v>37.632701873779297</v>
      </c>
      <c r="P88" s="1">
        <v>0.99949997663497925</v>
      </c>
      <c r="Q88" s="1">
        <v>-3.4291000366210938</v>
      </c>
      <c r="R88" s="1">
        <v>95.713912963867188</v>
      </c>
      <c r="S88" t="b">
        <v>1</v>
      </c>
      <c r="T88" s="1">
        <v>3.9999999105930328E-2</v>
      </c>
      <c r="U88" t="b">
        <v>1</v>
      </c>
      <c r="V88">
        <v>3</v>
      </c>
      <c r="W88">
        <v>39</v>
      </c>
      <c r="X88" t="s">
        <v>211</v>
      </c>
      <c r="Y88" t="s">
        <v>53</v>
      </c>
      <c r="Z88" s="1">
        <v>0</v>
      </c>
      <c r="AA88" t="s">
        <v>208</v>
      </c>
      <c r="AB88" t="s">
        <v>208</v>
      </c>
      <c r="AC88" t="s">
        <v>209</v>
      </c>
      <c r="AD88" t="s">
        <v>209</v>
      </c>
      <c r="AE88" t="s">
        <v>208</v>
      </c>
    </row>
    <row r="89" spans="1:31" x14ac:dyDescent="0.25">
      <c r="A89">
        <v>42</v>
      </c>
      <c r="B89" t="s">
        <v>123</v>
      </c>
      <c r="C89" t="b">
        <v>0</v>
      </c>
      <c r="D89" s="5" t="s">
        <v>217</v>
      </c>
      <c r="E89" t="s">
        <v>76</v>
      </c>
      <c r="F89" t="s">
        <v>106</v>
      </c>
      <c r="G89" t="s">
        <v>79</v>
      </c>
      <c r="H89" t="s">
        <v>80</v>
      </c>
      <c r="I89" s="8" t="s">
        <v>210</v>
      </c>
      <c r="J89" s="9">
        <v>33.735439300537109</v>
      </c>
      <c r="K89" s="9">
        <v>1.4354740381240845</v>
      </c>
      <c r="L89" s="8" t="s">
        <v>53</v>
      </c>
      <c r="M89" t="s">
        <v>53</v>
      </c>
      <c r="N89" t="s">
        <v>53</v>
      </c>
      <c r="O89" s="1">
        <v>37.632701873779297</v>
      </c>
      <c r="P89" s="1">
        <v>0.99949997663497925</v>
      </c>
      <c r="Q89" s="1">
        <v>-3.4291000366210938</v>
      </c>
      <c r="R89" s="1">
        <v>95.713912963867188</v>
      </c>
      <c r="S89" t="b">
        <v>1</v>
      </c>
      <c r="T89" s="1">
        <v>3.9999999105930328E-2</v>
      </c>
      <c r="U89" t="b">
        <v>1</v>
      </c>
      <c r="V89">
        <v>3</v>
      </c>
      <c r="W89">
        <v>39</v>
      </c>
      <c r="X89" t="s">
        <v>211</v>
      </c>
      <c r="Y89" t="s">
        <v>53</v>
      </c>
      <c r="Z89" s="1">
        <v>0</v>
      </c>
      <c r="AA89" t="s">
        <v>208</v>
      </c>
      <c r="AB89" t="s">
        <v>208</v>
      </c>
      <c r="AC89" t="s">
        <v>209</v>
      </c>
      <c r="AD89" t="s">
        <v>209</v>
      </c>
      <c r="AE89" t="s">
        <v>208</v>
      </c>
    </row>
    <row r="90" spans="1:31" x14ac:dyDescent="0.25">
      <c r="A90">
        <v>43</v>
      </c>
      <c r="B90" t="s">
        <v>124</v>
      </c>
      <c r="C90" t="b">
        <v>0</v>
      </c>
      <c r="D90" s="5" t="s">
        <v>218</v>
      </c>
      <c r="E90" t="s">
        <v>76</v>
      </c>
      <c r="F90" t="s">
        <v>106</v>
      </c>
      <c r="G90" t="s">
        <v>79</v>
      </c>
      <c r="H90" t="s">
        <v>80</v>
      </c>
      <c r="I90" s="8" t="s">
        <v>210</v>
      </c>
      <c r="J90" s="9">
        <v>33.735439300537109</v>
      </c>
      <c r="K90" s="9">
        <v>1.4354740381240845</v>
      </c>
      <c r="L90" s="8" t="s">
        <v>53</v>
      </c>
      <c r="M90" t="s">
        <v>53</v>
      </c>
      <c r="N90" t="s">
        <v>53</v>
      </c>
      <c r="O90" s="1">
        <v>37.632701873779297</v>
      </c>
      <c r="P90" s="1">
        <v>0.99949997663497925</v>
      </c>
      <c r="Q90" s="1">
        <v>-3.4291000366210938</v>
      </c>
      <c r="R90" s="1">
        <v>95.713912963867188</v>
      </c>
      <c r="S90" t="b">
        <v>1</v>
      </c>
      <c r="T90" s="1">
        <v>3.9999999105930328E-2</v>
      </c>
      <c r="U90" t="b">
        <v>1</v>
      </c>
      <c r="V90">
        <v>3</v>
      </c>
      <c r="W90">
        <v>39</v>
      </c>
      <c r="X90" t="s">
        <v>211</v>
      </c>
      <c r="Y90" t="s">
        <v>53</v>
      </c>
      <c r="Z90" s="1">
        <v>0</v>
      </c>
      <c r="AA90" t="s">
        <v>208</v>
      </c>
      <c r="AB90" t="s">
        <v>208</v>
      </c>
      <c r="AC90" t="s">
        <v>209</v>
      </c>
      <c r="AD90" t="s">
        <v>208</v>
      </c>
      <c r="AE90" t="s">
        <v>208</v>
      </c>
    </row>
    <row r="91" spans="1:31" x14ac:dyDescent="0.25">
      <c r="A91">
        <v>44</v>
      </c>
      <c r="B91" t="s">
        <v>125</v>
      </c>
      <c r="C91" t="b">
        <v>0</v>
      </c>
      <c r="D91" s="5" t="s">
        <v>218</v>
      </c>
      <c r="E91" t="s">
        <v>76</v>
      </c>
      <c r="F91" t="s">
        <v>106</v>
      </c>
      <c r="G91" t="s">
        <v>79</v>
      </c>
      <c r="H91" t="s">
        <v>80</v>
      </c>
      <c r="I91" s="8" t="s">
        <v>210</v>
      </c>
      <c r="J91" s="9">
        <v>33.735439300537109</v>
      </c>
      <c r="K91" s="9">
        <v>1.4354740381240845</v>
      </c>
      <c r="L91" s="8" t="s">
        <v>53</v>
      </c>
      <c r="M91" t="s">
        <v>53</v>
      </c>
      <c r="N91" t="s">
        <v>53</v>
      </c>
      <c r="O91" s="1">
        <v>37.632701873779297</v>
      </c>
      <c r="P91" s="1">
        <v>0.99949997663497925</v>
      </c>
      <c r="Q91" s="1">
        <v>-3.4291000366210938</v>
      </c>
      <c r="R91" s="1">
        <v>95.713912963867188</v>
      </c>
      <c r="S91" t="b">
        <v>1</v>
      </c>
      <c r="T91" s="1">
        <v>3.9999999105930328E-2</v>
      </c>
      <c r="U91" t="b">
        <v>1</v>
      </c>
      <c r="V91">
        <v>3</v>
      </c>
      <c r="W91">
        <v>39</v>
      </c>
      <c r="X91" t="s">
        <v>211</v>
      </c>
      <c r="Y91" t="s">
        <v>53</v>
      </c>
      <c r="Z91" s="1">
        <v>0</v>
      </c>
      <c r="AA91" t="s">
        <v>208</v>
      </c>
      <c r="AB91" t="s">
        <v>208</v>
      </c>
      <c r="AC91" t="s">
        <v>209</v>
      </c>
      <c r="AD91" t="s">
        <v>209</v>
      </c>
      <c r="AE91" t="s">
        <v>208</v>
      </c>
    </row>
    <row r="92" spans="1:31" x14ac:dyDescent="0.25">
      <c r="A92">
        <v>45</v>
      </c>
      <c r="B92" t="s">
        <v>126</v>
      </c>
      <c r="C92" t="b">
        <v>0</v>
      </c>
      <c r="D92" s="5" t="s">
        <v>218</v>
      </c>
      <c r="E92" t="s">
        <v>76</v>
      </c>
      <c r="F92" t="s">
        <v>106</v>
      </c>
      <c r="G92" t="s">
        <v>79</v>
      </c>
      <c r="H92" t="s">
        <v>80</v>
      </c>
      <c r="I92" s="8" t="s">
        <v>210</v>
      </c>
      <c r="J92" s="9">
        <v>33.735439300537109</v>
      </c>
      <c r="K92" s="9">
        <v>1.4354740381240845</v>
      </c>
      <c r="L92" s="8" t="s">
        <v>53</v>
      </c>
      <c r="M92" t="s">
        <v>53</v>
      </c>
      <c r="N92" t="s">
        <v>53</v>
      </c>
      <c r="O92" s="1">
        <v>37.632701873779297</v>
      </c>
      <c r="P92" s="1">
        <v>0.99949997663497925</v>
      </c>
      <c r="Q92" s="1">
        <v>-3.4291000366210938</v>
      </c>
      <c r="R92" s="1">
        <v>95.713912963867188</v>
      </c>
      <c r="S92" t="b">
        <v>1</v>
      </c>
      <c r="T92" s="1">
        <v>3.9999999105930328E-2</v>
      </c>
      <c r="U92" t="b">
        <v>1</v>
      </c>
      <c r="V92">
        <v>3</v>
      </c>
      <c r="W92">
        <v>39</v>
      </c>
      <c r="X92" t="s">
        <v>211</v>
      </c>
      <c r="Y92" t="s">
        <v>53</v>
      </c>
      <c r="Z92" s="1">
        <v>0</v>
      </c>
      <c r="AA92" t="s">
        <v>208</v>
      </c>
      <c r="AB92" t="s">
        <v>208</v>
      </c>
      <c r="AC92" t="s">
        <v>209</v>
      </c>
      <c r="AD92" t="s">
        <v>208</v>
      </c>
      <c r="AE92" t="s">
        <v>208</v>
      </c>
    </row>
    <row r="93" spans="1:31" x14ac:dyDescent="0.25">
      <c r="A93">
        <v>46</v>
      </c>
      <c r="B93" t="s">
        <v>127</v>
      </c>
      <c r="C93" t="b">
        <v>0</v>
      </c>
      <c r="D93" s="5" t="s">
        <v>219</v>
      </c>
      <c r="E93" t="s">
        <v>76</v>
      </c>
      <c r="F93" t="s">
        <v>106</v>
      </c>
      <c r="G93" t="s">
        <v>79</v>
      </c>
      <c r="H93" t="s">
        <v>80</v>
      </c>
      <c r="I93" s="8" t="s">
        <v>210</v>
      </c>
      <c r="J93" s="9">
        <v>33.735439300537109</v>
      </c>
      <c r="K93" s="9">
        <v>1.4354740381240845</v>
      </c>
      <c r="L93" s="8" t="s">
        <v>53</v>
      </c>
      <c r="M93" t="s">
        <v>53</v>
      </c>
      <c r="N93" t="s">
        <v>53</v>
      </c>
      <c r="O93" s="1">
        <v>37.632701873779297</v>
      </c>
      <c r="P93" s="1">
        <v>0.99949997663497925</v>
      </c>
      <c r="Q93" s="1">
        <v>-3.4291000366210938</v>
      </c>
      <c r="R93" s="1">
        <v>95.713912963867188</v>
      </c>
      <c r="S93" t="b">
        <v>1</v>
      </c>
      <c r="T93" s="1">
        <v>3.9999999105930328E-2</v>
      </c>
      <c r="U93" t="b">
        <v>1</v>
      </c>
      <c r="V93">
        <v>3</v>
      </c>
      <c r="W93">
        <v>39</v>
      </c>
      <c r="X93" t="s">
        <v>211</v>
      </c>
      <c r="Y93" t="s">
        <v>53</v>
      </c>
      <c r="Z93" s="1">
        <v>0</v>
      </c>
      <c r="AA93" t="s">
        <v>208</v>
      </c>
      <c r="AB93" t="s">
        <v>208</v>
      </c>
      <c r="AC93" t="s">
        <v>209</v>
      </c>
      <c r="AD93" t="s">
        <v>208</v>
      </c>
      <c r="AE93" t="s">
        <v>208</v>
      </c>
    </row>
    <row r="94" spans="1:31" x14ac:dyDescent="0.25">
      <c r="A94">
        <v>47</v>
      </c>
      <c r="B94" t="s">
        <v>128</v>
      </c>
      <c r="C94" t="b">
        <v>0</v>
      </c>
      <c r="D94" s="5" t="s">
        <v>219</v>
      </c>
      <c r="E94" t="s">
        <v>76</v>
      </c>
      <c r="F94" t="s">
        <v>106</v>
      </c>
      <c r="G94" t="s">
        <v>79</v>
      </c>
      <c r="H94" t="s">
        <v>80</v>
      </c>
      <c r="I94" s="8" t="s">
        <v>210</v>
      </c>
      <c r="J94" s="9">
        <v>33.735439300537109</v>
      </c>
      <c r="K94" s="9">
        <v>1.4354740381240845</v>
      </c>
      <c r="L94" s="8" t="s">
        <v>53</v>
      </c>
      <c r="M94" t="s">
        <v>53</v>
      </c>
      <c r="N94" t="s">
        <v>53</v>
      </c>
      <c r="O94" s="1">
        <v>37.632701873779297</v>
      </c>
      <c r="P94" s="1">
        <v>0.99949997663497925</v>
      </c>
      <c r="Q94" s="1">
        <v>-3.4291000366210938</v>
      </c>
      <c r="R94" s="1">
        <v>95.713912963867188</v>
      </c>
      <c r="S94" t="b">
        <v>1</v>
      </c>
      <c r="T94" s="1">
        <v>3.9999999105930328E-2</v>
      </c>
      <c r="U94" t="b">
        <v>1</v>
      </c>
      <c r="V94">
        <v>3</v>
      </c>
      <c r="W94">
        <v>39</v>
      </c>
      <c r="X94" t="s">
        <v>211</v>
      </c>
      <c r="Y94" t="s">
        <v>53</v>
      </c>
      <c r="Z94" s="1">
        <v>0</v>
      </c>
      <c r="AA94" t="s">
        <v>208</v>
      </c>
      <c r="AB94" t="s">
        <v>208</v>
      </c>
      <c r="AC94" t="s">
        <v>209</v>
      </c>
      <c r="AD94" t="s">
        <v>209</v>
      </c>
      <c r="AE94" t="s">
        <v>208</v>
      </c>
    </row>
    <row r="95" spans="1:31" x14ac:dyDescent="0.25">
      <c r="A95">
        <v>48</v>
      </c>
      <c r="B95" t="s">
        <v>129</v>
      </c>
      <c r="C95" t="b">
        <v>0</v>
      </c>
      <c r="D95" s="5" t="s">
        <v>219</v>
      </c>
      <c r="E95" t="s">
        <v>76</v>
      </c>
      <c r="F95" t="s">
        <v>106</v>
      </c>
      <c r="G95" t="s">
        <v>79</v>
      </c>
      <c r="H95" t="s">
        <v>80</v>
      </c>
      <c r="I95" s="8" t="s">
        <v>210</v>
      </c>
      <c r="J95" s="9">
        <v>33.735439300537109</v>
      </c>
      <c r="K95" s="9">
        <v>1.4354740381240845</v>
      </c>
      <c r="L95" s="8" t="s">
        <v>53</v>
      </c>
      <c r="M95" t="s">
        <v>53</v>
      </c>
      <c r="N95" t="s">
        <v>53</v>
      </c>
      <c r="O95" s="1">
        <v>37.632701873779297</v>
      </c>
      <c r="P95" s="1">
        <v>0.99949997663497925</v>
      </c>
      <c r="Q95" s="1">
        <v>-3.4291000366210938</v>
      </c>
      <c r="R95" s="1">
        <v>95.713912963867188</v>
      </c>
      <c r="S95" t="b">
        <v>1</v>
      </c>
      <c r="T95" s="1">
        <v>3.9999999105930328E-2</v>
      </c>
      <c r="U95" t="b">
        <v>1</v>
      </c>
      <c r="V95">
        <v>3</v>
      </c>
      <c r="W95">
        <v>39</v>
      </c>
      <c r="X95" t="s">
        <v>211</v>
      </c>
      <c r="Y95" t="s">
        <v>53</v>
      </c>
      <c r="Z95" s="1">
        <v>0</v>
      </c>
      <c r="AA95" t="s">
        <v>208</v>
      </c>
      <c r="AB95" t="s">
        <v>208</v>
      </c>
      <c r="AC95" t="s">
        <v>209</v>
      </c>
      <c r="AD95" t="s">
        <v>208</v>
      </c>
      <c r="AE95" t="s">
        <v>208</v>
      </c>
    </row>
    <row r="96" spans="1:31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133</v>
      </c>
      <c r="H96" t="s">
        <v>80</v>
      </c>
      <c r="I96" s="8" t="s">
        <v>210</v>
      </c>
      <c r="J96" s="8" t="s">
        <v>53</v>
      </c>
      <c r="K96" s="8" t="s">
        <v>53</v>
      </c>
      <c r="L96" s="9">
        <v>151000000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0.2</v>
      </c>
      <c r="U96" t="b">
        <v>1</v>
      </c>
      <c r="V96">
        <v>3</v>
      </c>
      <c r="W96">
        <v>39</v>
      </c>
      <c r="X96" t="s">
        <v>211</v>
      </c>
      <c r="Y96" t="s">
        <v>53</v>
      </c>
      <c r="Z96" s="1">
        <v>0</v>
      </c>
      <c r="AA96" t="s">
        <v>208</v>
      </c>
      <c r="AB96" t="s">
        <v>208</v>
      </c>
      <c r="AC96" t="s">
        <v>209</v>
      </c>
      <c r="AD96" t="s">
        <v>209</v>
      </c>
      <c r="AE96" t="s">
        <v>208</v>
      </c>
    </row>
    <row r="97" spans="1:31" x14ac:dyDescent="0.25">
      <c r="A97">
        <v>50</v>
      </c>
      <c r="B97" t="s">
        <v>134</v>
      </c>
      <c r="C97" t="b">
        <v>0</v>
      </c>
      <c r="D97" t="s">
        <v>53</v>
      </c>
      <c r="E97" t="s">
        <v>131</v>
      </c>
      <c r="F97" t="s">
        <v>78</v>
      </c>
      <c r="G97" t="s">
        <v>133</v>
      </c>
      <c r="H97" t="s">
        <v>80</v>
      </c>
      <c r="I97" s="8" t="s">
        <v>210</v>
      </c>
      <c r="J97" s="8" t="s">
        <v>53</v>
      </c>
      <c r="K97" s="8" t="s">
        <v>53</v>
      </c>
      <c r="L97" s="9">
        <v>151000000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0.2</v>
      </c>
      <c r="U97" t="b">
        <v>1</v>
      </c>
      <c r="V97">
        <v>3</v>
      </c>
      <c r="W97">
        <v>39</v>
      </c>
      <c r="X97" t="s">
        <v>211</v>
      </c>
      <c r="Y97" t="s">
        <v>53</v>
      </c>
      <c r="Z97" s="1">
        <v>0</v>
      </c>
      <c r="AA97" t="s">
        <v>208</v>
      </c>
      <c r="AB97" t="s">
        <v>208</v>
      </c>
      <c r="AC97" t="s">
        <v>209</v>
      </c>
      <c r="AD97" t="s">
        <v>209</v>
      </c>
      <c r="AE97" t="s">
        <v>208</v>
      </c>
    </row>
    <row r="98" spans="1:31" x14ac:dyDescent="0.25">
      <c r="A98">
        <v>51</v>
      </c>
      <c r="B98" t="s">
        <v>135</v>
      </c>
      <c r="C98" t="b">
        <v>0</v>
      </c>
      <c r="D98" t="s">
        <v>53</v>
      </c>
      <c r="E98" t="s">
        <v>131</v>
      </c>
      <c r="F98" t="s">
        <v>78</v>
      </c>
      <c r="G98" t="s">
        <v>133</v>
      </c>
      <c r="H98" t="s">
        <v>80</v>
      </c>
      <c r="I98" s="8" t="s">
        <v>210</v>
      </c>
      <c r="J98" s="8" t="s">
        <v>53</v>
      </c>
      <c r="K98" s="8" t="s">
        <v>53</v>
      </c>
      <c r="L98" s="9">
        <v>151000000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211</v>
      </c>
      <c r="Y98" t="s">
        <v>53</v>
      </c>
      <c r="Z98" s="1">
        <v>0</v>
      </c>
      <c r="AA98" t="s">
        <v>208</v>
      </c>
      <c r="AB98" t="s">
        <v>208</v>
      </c>
      <c r="AC98" t="s">
        <v>209</v>
      </c>
      <c r="AD98" t="s">
        <v>209</v>
      </c>
      <c r="AE98" t="s">
        <v>208</v>
      </c>
    </row>
    <row r="99" spans="1:31" x14ac:dyDescent="0.25">
      <c r="A99">
        <v>52</v>
      </c>
      <c r="B99" t="s">
        <v>136</v>
      </c>
      <c r="C99" t="b">
        <v>0</v>
      </c>
      <c r="D99" t="s">
        <v>53</v>
      </c>
      <c r="E99" t="s">
        <v>131</v>
      </c>
      <c r="F99" t="s">
        <v>78</v>
      </c>
      <c r="G99" t="s">
        <v>133</v>
      </c>
      <c r="H99" t="s">
        <v>80</v>
      </c>
      <c r="I99" s="8" t="s">
        <v>210</v>
      </c>
      <c r="J99" s="8" t="s">
        <v>53</v>
      </c>
      <c r="K99" s="8" t="s">
        <v>53</v>
      </c>
      <c r="L99" s="9">
        <v>15100000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0.2</v>
      </c>
      <c r="U99" t="b">
        <v>1</v>
      </c>
      <c r="V99">
        <v>3</v>
      </c>
      <c r="W99">
        <v>39</v>
      </c>
      <c r="X99" t="s">
        <v>211</v>
      </c>
      <c r="Y99" t="s">
        <v>53</v>
      </c>
      <c r="Z99" s="1">
        <v>0</v>
      </c>
      <c r="AA99" t="s">
        <v>208</v>
      </c>
      <c r="AB99" t="s">
        <v>208</v>
      </c>
      <c r="AC99" t="s">
        <v>209</v>
      </c>
      <c r="AD99" t="s">
        <v>209</v>
      </c>
      <c r="AE99" t="s">
        <v>208</v>
      </c>
    </row>
    <row r="100" spans="1:31" x14ac:dyDescent="0.25">
      <c r="A100">
        <v>53</v>
      </c>
      <c r="B100" t="s">
        <v>137</v>
      </c>
      <c r="C100" t="b">
        <v>0</v>
      </c>
      <c r="D100" t="s">
        <v>53</v>
      </c>
      <c r="E100" t="s">
        <v>131</v>
      </c>
      <c r="F100" t="s">
        <v>78</v>
      </c>
      <c r="G100" t="s">
        <v>133</v>
      </c>
      <c r="H100" t="s">
        <v>80</v>
      </c>
      <c r="I100" s="8" t="s">
        <v>210</v>
      </c>
      <c r="J100" s="8" t="s">
        <v>53</v>
      </c>
      <c r="K100" s="8" t="s">
        <v>53</v>
      </c>
      <c r="L100" s="9">
        <v>15100000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211</v>
      </c>
      <c r="Y100" t="s">
        <v>53</v>
      </c>
      <c r="Z100" s="1">
        <v>0</v>
      </c>
      <c r="AA100" t="s">
        <v>208</v>
      </c>
      <c r="AB100" t="s">
        <v>208</v>
      </c>
      <c r="AC100" t="s">
        <v>209</v>
      </c>
      <c r="AD100" t="s">
        <v>209</v>
      </c>
      <c r="AE100" t="s">
        <v>208</v>
      </c>
    </row>
    <row r="101" spans="1:31" x14ac:dyDescent="0.25">
      <c r="A101">
        <v>54</v>
      </c>
      <c r="B101" t="s">
        <v>138</v>
      </c>
      <c r="C101" t="b">
        <v>0</v>
      </c>
      <c r="D101" t="s">
        <v>53</v>
      </c>
      <c r="E101" t="s">
        <v>131</v>
      </c>
      <c r="F101" t="s">
        <v>78</v>
      </c>
      <c r="G101" t="s">
        <v>133</v>
      </c>
      <c r="H101" t="s">
        <v>80</v>
      </c>
      <c r="I101" s="8" t="s">
        <v>210</v>
      </c>
      <c r="J101" s="8" t="s">
        <v>53</v>
      </c>
      <c r="K101" s="8" t="s">
        <v>53</v>
      </c>
      <c r="L101" s="9">
        <v>15100000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0.2</v>
      </c>
      <c r="U101" t="b">
        <v>1</v>
      </c>
      <c r="V101">
        <v>3</v>
      </c>
      <c r="W101">
        <v>39</v>
      </c>
      <c r="X101" t="s">
        <v>211</v>
      </c>
      <c r="Y101" t="s">
        <v>53</v>
      </c>
      <c r="Z101" s="1">
        <v>0</v>
      </c>
      <c r="AA101" t="s">
        <v>208</v>
      </c>
      <c r="AB101" t="s">
        <v>208</v>
      </c>
      <c r="AC101" t="s">
        <v>209</v>
      </c>
      <c r="AD101" t="s">
        <v>208</v>
      </c>
      <c r="AE101" t="s">
        <v>208</v>
      </c>
    </row>
    <row r="102" spans="1:31" x14ac:dyDescent="0.25">
      <c r="A102">
        <v>55</v>
      </c>
      <c r="B102" t="s">
        <v>139</v>
      </c>
      <c r="C102" t="b">
        <v>0</v>
      </c>
      <c r="D102" t="s">
        <v>53</v>
      </c>
      <c r="E102" t="s">
        <v>131</v>
      </c>
      <c r="F102" t="s">
        <v>78</v>
      </c>
      <c r="G102" t="s">
        <v>133</v>
      </c>
      <c r="H102" t="s">
        <v>80</v>
      </c>
      <c r="I102" s="8" t="s">
        <v>210</v>
      </c>
      <c r="J102" s="8" t="s">
        <v>53</v>
      </c>
      <c r="K102" s="8" t="s">
        <v>53</v>
      </c>
      <c r="L102" s="9">
        <v>1510000</v>
      </c>
      <c r="M102" t="s">
        <v>53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211</v>
      </c>
      <c r="Y102" t="s">
        <v>53</v>
      </c>
      <c r="Z102" s="1">
        <v>0</v>
      </c>
      <c r="AA102" t="s">
        <v>208</v>
      </c>
      <c r="AB102" t="s">
        <v>208</v>
      </c>
      <c r="AC102" t="s">
        <v>209</v>
      </c>
      <c r="AD102" t="s">
        <v>208</v>
      </c>
      <c r="AE102" t="s">
        <v>208</v>
      </c>
    </row>
    <row r="103" spans="1:31" x14ac:dyDescent="0.25">
      <c r="A103">
        <v>56</v>
      </c>
      <c r="B103" t="s">
        <v>140</v>
      </c>
      <c r="C103" t="b">
        <v>0</v>
      </c>
      <c r="D103" t="s">
        <v>53</v>
      </c>
      <c r="E103" t="s">
        <v>131</v>
      </c>
      <c r="F103" t="s">
        <v>78</v>
      </c>
      <c r="G103" t="s">
        <v>133</v>
      </c>
      <c r="H103" t="s">
        <v>80</v>
      </c>
      <c r="I103" s="8" t="s">
        <v>210</v>
      </c>
      <c r="J103" s="8" t="s">
        <v>53</v>
      </c>
      <c r="K103" s="8" t="s">
        <v>53</v>
      </c>
      <c r="L103" s="9">
        <v>1510000</v>
      </c>
      <c r="M103" t="s">
        <v>53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b">
        <v>1</v>
      </c>
      <c r="T103" s="1">
        <v>0.2</v>
      </c>
      <c r="U103" t="b">
        <v>1</v>
      </c>
      <c r="V103">
        <v>3</v>
      </c>
      <c r="W103">
        <v>39</v>
      </c>
      <c r="X103" t="s">
        <v>211</v>
      </c>
      <c r="Y103" t="s">
        <v>53</v>
      </c>
      <c r="Z103" s="1">
        <v>0</v>
      </c>
      <c r="AA103" t="s">
        <v>208</v>
      </c>
      <c r="AB103" t="s">
        <v>208</v>
      </c>
      <c r="AC103" t="s">
        <v>209</v>
      </c>
      <c r="AD103" t="s">
        <v>208</v>
      </c>
      <c r="AE103" t="s">
        <v>208</v>
      </c>
    </row>
    <row r="104" spans="1:31" x14ac:dyDescent="0.25">
      <c r="A104">
        <v>57</v>
      </c>
      <c r="B104" t="s">
        <v>141</v>
      </c>
      <c r="C104" t="b">
        <v>0</v>
      </c>
      <c r="D104" t="s">
        <v>53</v>
      </c>
      <c r="E104" t="s">
        <v>131</v>
      </c>
      <c r="F104" t="s">
        <v>78</v>
      </c>
      <c r="G104" t="s">
        <v>133</v>
      </c>
      <c r="H104" t="s">
        <v>80</v>
      </c>
      <c r="I104" s="8" t="s">
        <v>210</v>
      </c>
      <c r="J104" s="8" t="s">
        <v>53</v>
      </c>
      <c r="K104" s="8" t="s">
        <v>53</v>
      </c>
      <c r="L104" s="9">
        <v>1510000</v>
      </c>
      <c r="M104" t="s">
        <v>53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211</v>
      </c>
      <c r="Y104" t="s">
        <v>53</v>
      </c>
      <c r="Z104" s="1">
        <v>0</v>
      </c>
      <c r="AA104" t="s">
        <v>208</v>
      </c>
      <c r="AB104" t="s">
        <v>208</v>
      </c>
      <c r="AC104" t="s">
        <v>209</v>
      </c>
      <c r="AD104" t="s">
        <v>209</v>
      </c>
      <c r="AE104" t="s">
        <v>208</v>
      </c>
    </row>
    <row r="105" spans="1:31" x14ac:dyDescent="0.25">
      <c r="A105">
        <v>58</v>
      </c>
      <c r="B105" t="s">
        <v>142</v>
      </c>
      <c r="C105" t="b">
        <v>0</v>
      </c>
      <c r="D105" t="s">
        <v>53</v>
      </c>
      <c r="E105" t="s">
        <v>131</v>
      </c>
      <c r="F105" t="s">
        <v>78</v>
      </c>
      <c r="G105" t="s">
        <v>133</v>
      </c>
      <c r="H105" t="s">
        <v>80</v>
      </c>
      <c r="I105" s="8" t="s">
        <v>210</v>
      </c>
      <c r="J105" s="8" t="s">
        <v>53</v>
      </c>
      <c r="K105" s="8" t="s">
        <v>53</v>
      </c>
      <c r="L105" s="9">
        <v>151000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b">
        <v>1</v>
      </c>
      <c r="T105" s="1">
        <v>0.2</v>
      </c>
      <c r="U105" t="b">
        <v>1</v>
      </c>
      <c r="V105">
        <v>3</v>
      </c>
      <c r="W105">
        <v>39</v>
      </c>
      <c r="X105" t="s">
        <v>211</v>
      </c>
      <c r="Y105" t="s">
        <v>53</v>
      </c>
      <c r="Z105" s="1">
        <v>0</v>
      </c>
      <c r="AA105" t="s">
        <v>208</v>
      </c>
      <c r="AB105" t="s">
        <v>208</v>
      </c>
      <c r="AC105" t="s">
        <v>209</v>
      </c>
      <c r="AD105" t="s">
        <v>208</v>
      </c>
      <c r="AE105" t="s">
        <v>208</v>
      </c>
    </row>
    <row r="106" spans="1:31" x14ac:dyDescent="0.25">
      <c r="A106">
        <v>59</v>
      </c>
      <c r="B106" t="s">
        <v>143</v>
      </c>
      <c r="C106" t="b">
        <v>0</v>
      </c>
      <c r="D106" t="s">
        <v>53</v>
      </c>
      <c r="E106" t="s">
        <v>131</v>
      </c>
      <c r="F106" t="s">
        <v>78</v>
      </c>
      <c r="G106" t="s">
        <v>133</v>
      </c>
      <c r="H106" t="s">
        <v>80</v>
      </c>
      <c r="I106" s="8" t="s">
        <v>210</v>
      </c>
      <c r="J106" s="8" t="s">
        <v>53</v>
      </c>
      <c r="K106" s="8" t="s">
        <v>53</v>
      </c>
      <c r="L106" s="9">
        <v>151000</v>
      </c>
      <c r="M106" t="s">
        <v>53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211</v>
      </c>
      <c r="Y106" t="s">
        <v>53</v>
      </c>
      <c r="Z106" s="1">
        <v>0</v>
      </c>
      <c r="AA106" t="s">
        <v>208</v>
      </c>
      <c r="AB106" t="s">
        <v>208</v>
      </c>
      <c r="AC106" t="s">
        <v>209</v>
      </c>
      <c r="AD106" t="s">
        <v>208</v>
      </c>
      <c r="AE106" t="s">
        <v>208</v>
      </c>
    </row>
    <row r="107" spans="1:31" x14ac:dyDescent="0.25">
      <c r="A107">
        <v>60</v>
      </c>
      <c r="B107" t="s">
        <v>144</v>
      </c>
      <c r="C107" t="b">
        <v>0</v>
      </c>
      <c r="D107" t="s">
        <v>53</v>
      </c>
      <c r="E107" t="s">
        <v>131</v>
      </c>
      <c r="F107" t="s">
        <v>78</v>
      </c>
      <c r="G107" t="s">
        <v>133</v>
      </c>
      <c r="H107" t="s">
        <v>80</v>
      </c>
      <c r="I107" s="8" t="s">
        <v>210</v>
      </c>
      <c r="J107" s="8" t="s">
        <v>53</v>
      </c>
      <c r="K107" s="8" t="s">
        <v>53</v>
      </c>
      <c r="L107" s="9">
        <v>151000</v>
      </c>
      <c r="M107" t="s">
        <v>53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b">
        <v>1</v>
      </c>
      <c r="T107" s="1">
        <v>0.2</v>
      </c>
      <c r="U107" t="b">
        <v>1</v>
      </c>
      <c r="V107">
        <v>3</v>
      </c>
      <c r="W107">
        <v>39</v>
      </c>
      <c r="X107" t="s">
        <v>211</v>
      </c>
      <c r="Y107" t="s">
        <v>53</v>
      </c>
      <c r="Z107" s="1">
        <v>0</v>
      </c>
      <c r="AA107" t="s">
        <v>208</v>
      </c>
      <c r="AB107" t="s">
        <v>208</v>
      </c>
      <c r="AC107" t="s">
        <v>209</v>
      </c>
      <c r="AD107" t="s">
        <v>209</v>
      </c>
      <c r="AE107" t="s">
        <v>208</v>
      </c>
    </row>
    <row r="108" spans="1:31" x14ac:dyDescent="0.25">
      <c r="A108">
        <v>61</v>
      </c>
      <c r="B108" t="s">
        <v>145</v>
      </c>
      <c r="C108" t="b">
        <v>0</v>
      </c>
      <c r="D108" t="s">
        <v>53</v>
      </c>
      <c r="E108" t="s">
        <v>131</v>
      </c>
      <c r="F108" t="s">
        <v>78</v>
      </c>
      <c r="G108" t="s">
        <v>133</v>
      </c>
      <c r="H108" t="s">
        <v>80</v>
      </c>
      <c r="I108" s="8" t="s">
        <v>210</v>
      </c>
      <c r="J108" s="8" t="s">
        <v>53</v>
      </c>
      <c r="K108" s="8" t="s">
        <v>53</v>
      </c>
      <c r="L108" s="9">
        <v>15100</v>
      </c>
      <c r="M108" t="s">
        <v>53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211</v>
      </c>
      <c r="Y108" t="s">
        <v>53</v>
      </c>
      <c r="Z108" s="1">
        <v>0</v>
      </c>
      <c r="AA108" t="s">
        <v>208</v>
      </c>
      <c r="AB108" t="s">
        <v>208</v>
      </c>
      <c r="AC108" t="s">
        <v>209</v>
      </c>
      <c r="AD108" t="s">
        <v>209</v>
      </c>
      <c r="AE108" t="s">
        <v>208</v>
      </c>
    </row>
    <row r="109" spans="1:31" x14ac:dyDescent="0.25">
      <c r="A109">
        <v>62</v>
      </c>
      <c r="B109" t="s">
        <v>146</v>
      </c>
      <c r="C109" t="b">
        <v>0</v>
      </c>
      <c r="D109" t="s">
        <v>53</v>
      </c>
      <c r="E109" t="s">
        <v>131</v>
      </c>
      <c r="F109" t="s">
        <v>78</v>
      </c>
      <c r="G109" t="s">
        <v>133</v>
      </c>
      <c r="H109" t="s">
        <v>80</v>
      </c>
      <c r="I109" s="8" t="s">
        <v>210</v>
      </c>
      <c r="J109" s="8" t="s">
        <v>53</v>
      </c>
      <c r="K109" s="8" t="s">
        <v>53</v>
      </c>
      <c r="L109" s="9">
        <v>15100</v>
      </c>
      <c r="M109" t="s">
        <v>53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 t="b">
        <v>1</v>
      </c>
      <c r="T109" s="1">
        <v>0.2</v>
      </c>
      <c r="U109" t="b">
        <v>1</v>
      </c>
      <c r="V109">
        <v>3</v>
      </c>
      <c r="W109">
        <v>39</v>
      </c>
      <c r="X109" t="s">
        <v>211</v>
      </c>
      <c r="Y109" t="s">
        <v>53</v>
      </c>
      <c r="Z109" s="1">
        <v>0</v>
      </c>
      <c r="AA109" t="s">
        <v>208</v>
      </c>
      <c r="AB109" t="s">
        <v>208</v>
      </c>
      <c r="AC109" t="s">
        <v>209</v>
      </c>
      <c r="AD109" t="s">
        <v>209</v>
      </c>
      <c r="AE109" t="s">
        <v>208</v>
      </c>
    </row>
    <row r="110" spans="1:31" x14ac:dyDescent="0.25">
      <c r="A110">
        <v>63</v>
      </c>
      <c r="B110" t="s">
        <v>147</v>
      </c>
      <c r="C110" t="b">
        <v>0</v>
      </c>
      <c r="D110" t="s">
        <v>53</v>
      </c>
      <c r="E110" t="s">
        <v>131</v>
      </c>
      <c r="F110" t="s">
        <v>78</v>
      </c>
      <c r="G110" t="s">
        <v>133</v>
      </c>
      <c r="H110" t="s">
        <v>80</v>
      </c>
      <c r="I110" s="8" t="s">
        <v>210</v>
      </c>
      <c r="J110" s="8" t="s">
        <v>53</v>
      </c>
      <c r="K110" s="8" t="s">
        <v>53</v>
      </c>
      <c r="L110" s="9">
        <v>15100</v>
      </c>
      <c r="M110" t="s">
        <v>53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211</v>
      </c>
      <c r="Y110" t="s">
        <v>53</v>
      </c>
      <c r="Z110" s="1">
        <v>0</v>
      </c>
      <c r="AA110" t="s">
        <v>208</v>
      </c>
      <c r="AB110" t="s">
        <v>208</v>
      </c>
      <c r="AC110" t="s">
        <v>209</v>
      </c>
      <c r="AD110" t="s">
        <v>209</v>
      </c>
      <c r="AE110" t="s">
        <v>208</v>
      </c>
    </row>
    <row r="111" spans="1:31" x14ac:dyDescent="0.25">
      <c r="A111">
        <v>64</v>
      </c>
      <c r="B111" t="s">
        <v>148</v>
      </c>
      <c r="C111" t="b">
        <v>0</v>
      </c>
      <c r="D111" t="s">
        <v>53</v>
      </c>
      <c r="E111" t="s">
        <v>131</v>
      </c>
      <c r="F111" t="s">
        <v>78</v>
      </c>
      <c r="G111" t="s">
        <v>133</v>
      </c>
      <c r="H111" t="s">
        <v>80</v>
      </c>
      <c r="I111" s="8" t="s">
        <v>210</v>
      </c>
      <c r="J111" s="8" t="s">
        <v>53</v>
      </c>
      <c r="K111" s="8" t="s">
        <v>53</v>
      </c>
      <c r="L111" s="9">
        <v>1510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b">
        <v>1</v>
      </c>
      <c r="T111" s="1">
        <v>0.2</v>
      </c>
      <c r="U111" t="b">
        <v>1</v>
      </c>
      <c r="V111">
        <v>3</v>
      </c>
      <c r="W111">
        <v>39</v>
      </c>
      <c r="X111" t="s">
        <v>211</v>
      </c>
      <c r="Y111" t="s">
        <v>53</v>
      </c>
      <c r="Z111" s="1">
        <v>0</v>
      </c>
      <c r="AA111" t="s">
        <v>208</v>
      </c>
      <c r="AB111" t="s">
        <v>208</v>
      </c>
      <c r="AC111" t="s">
        <v>209</v>
      </c>
      <c r="AD111" t="s">
        <v>209</v>
      </c>
      <c r="AE111" t="s">
        <v>208</v>
      </c>
    </row>
    <row r="112" spans="1:31" x14ac:dyDescent="0.25">
      <c r="A112">
        <v>65</v>
      </c>
      <c r="B112" t="s">
        <v>149</v>
      </c>
      <c r="C112" t="b">
        <v>0</v>
      </c>
      <c r="D112" t="s">
        <v>53</v>
      </c>
      <c r="E112" t="s">
        <v>131</v>
      </c>
      <c r="F112" t="s">
        <v>78</v>
      </c>
      <c r="G112" t="s">
        <v>133</v>
      </c>
      <c r="H112" t="s">
        <v>80</v>
      </c>
      <c r="I112" s="8" t="s">
        <v>210</v>
      </c>
      <c r="J112" s="8" t="s">
        <v>53</v>
      </c>
      <c r="K112" s="8" t="s">
        <v>53</v>
      </c>
      <c r="L112" s="9">
        <v>1510</v>
      </c>
      <c r="M112" t="s">
        <v>53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211</v>
      </c>
      <c r="Y112" t="s">
        <v>53</v>
      </c>
      <c r="Z112" s="1">
        <v>0</v>
      </c>
      <c r="AA112" t="s">
        <v>208</v>
      </c>
      <c r="AB112" t="s">
        <v>208</v>
      </c>
      <c r="AC112" t="s">
        <v>209</v>
      </c>
      <c r="AD112" t="s">
        <v>209</v>
      </c>
      <c r="AE112" t="s">
        <v>208</v>
      </c>
    </row>
    <row r="113" spans="1:31" x14ac:dyDescent="0.25">
      <c r="A113">
        <v>66</v>
      </c>
      <c r="B113" t="s">
        <v>150</v>
      </c>
      <c r="C113" t="b">
        <v>0</v>
      </c>
      <c r="D113" t="s">
        <v>53</v>
      </c>
      <c r="E113" t="s">
        <v>131</v>
      </c>
      <c r="F113" t="s">
        <v>78</v>
      </c>
      <c r="G113" t="s">
        <v>133</v>
      </c>
      <c r="H113" t="s">
        <v>80</v>
      </c>
      <c r="I113" s="8" t="s">
        <v>210</v>
      </c>
      <c r="J113" s="8" t="s">
        <v>53</v>
      </c>
      <c r="K113" s="8" t="s">
        <v>53</v>
      </c>
      <c r="L113" s="9">
        <v>1510</v>
      </c>
      <c r="M113" t="s">
        <v>53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b">
        <v>1</v>
      </c>
      <c r="T113" s="1">
        <v>0.2</v>
      </c>
      <c r="U113" t="b">
        <v>1</v>
      </c>
      <c r="V113">
        <v>3</v>
      </c>
      <c r="W113">
        <v>39</v>
      </c>
      <c r="X113" t="s">
        <v>211</v>
      </c>
      <c r="Y113" t="s">
        <v>53</v>
      </c>
      <c r="Z113" s="1">
        <v>0</v>
      </c>
      <c r="AA113" t="s">
        <v>208</v>
      </c>
      <c r="AB113" t="s">
        <v>208</v>
      </c>
      <c r="AC113" t="s">
        <v>209</v>
      </c>
      <c r="AD113" t="s">
        <v>208</v>
      </c>
      <c r="AE113" t="s">
        <v>208</v>
      </c>
    </row>
    <row r="114" spans="1:31" x14ac:dyDescent="0.25">
      <c r="A114">
        <v>67</v>
      </c>
      <c r="B114" t="s">
        <v>151</v>
      </c>
      <c r="C114" t="b">
        <v>0</v>
      </c>
      <c r="D114" t="s">
        <v>53</v>
      </c>
      <c r="E114" t="s">
        <v>131</v>
      </c>
      <c r="F114" t="s">
        <v>78</v>
      </c>
      <c r="G114" t="s">
        <v>133</v>
      </c>
      <c r="H114" t="s">
        <v>80</v>
      </c>
      <c r="I114" s="8" t="s">
        <v>210</v>
      </c>
      <c r="J114" s="8" t="s">
        <v>53</v>
      </c>
      <c r="K114" s="8" t="s">
        <v>53</v>
      </c>
      <c r="L114" s="9">
        <v>151</v>
      </c>
      <c r="M114" t="s">
        <v>53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211</v>
      </c>
      <c r="Y114" t="s">
        <v>53</v>
      </c>
      <c r="Z114" s="1">
        <v>0</v>
      </c>
      <c r="AA114" t="s">
        <v>208</v>
      </c>
      <c r="AB114" t="s">
        <v>208</v>
      </c>
      <c r="AC114" t="s">
        <v>209</v>
      </c>
      <c r="AD114" t="s">
        <v>209</v>
      </c>
      <c r="AE114" t="s">
        <v>208</v>
      </c>
    </row>
    <row r="115" spans="1:31" x14ac:dyDescent="0.25">
      <c r="A115">
        <v>68</v>
      </c>
      <c r="B115" t="s">
        <v>152</v>
      </c>
      <c r="C115" t="b">
        <v>0</v>
      </c>
      <c r="D115" t="s">
        <v>53</v>
      </c>
      <c r="E115" t="s">
        <v>131</v>
      </c>
      <c r="F115" t="s">
        <v>78</v>
      </c>
      <c r="G115" t="s">
        <v>133</v>
      </c>
      <c r="H115" t="s">
        <v>80</v>
      </c>
      <c r="I115" s="8" t="s">
        <v>210</v>
      </c>
      <c r="J115" s="8" t="s">
        <v>53</v>
      </c>
      <c r="K115" s="8" t="s">
        <v>53</v>
      </c>
      <c r="L115" s="9">
        <v>151</v>
      </c>
      <c r="M115" t="s">
        <v>53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b">
        <v>1</v>
      </c>
      <c r="T115" s="1">
        <v>0.2</v>
      </c>
      <c r="U115" t="b">
        <v>1</v>
      </c>
      <c r="V115">
        <v>3</v>
      </c>
      <c r="W115">
        <v>39</v>
      </c>
      <c r="X115" t="s">
        <v>211</v>
      </c>
      <c r="Y115" t="s">
        <v>53</v>
      </c>
      <c r="Z115" s="1">
        <v>0</v>
      </c>
      <c r="AA115" t="s">
        <v>208</v>
      </c>
      <c r="AB115" t="s">
        <v>208</v>
      </c>
      <c r="AC115" t="s">
        <v>209</v>
      </c>
      <c r="AD115" t="s">
        <v>209</v>
      </c>
      <c r="AE115" t="s">
        <v>208</v>
      </c>
    </row>
    <row r="116" spans="1:31" x14ac:dyDescent="0.25">
      <c r="A116">
        <v>69</v>
      </c>
      <c r="B116" t="s">
        <v>153</v>
      </c>
      <c r="C116" t="b">
        <v>0</v>
      </c>
      <c r="D116" t="s">
        <v>53</v>
      </c>
      <c r="E116" t="s">
        <v>131</v>
      </c>
      <c r="F116" t="s">
        <v>78</v>
      </c>
      <c r="G116" t="s">
        <v>133</v>
      </c>
      <c r="H116" t="s">
        <v>80</v>
      </c>
      <c r="I116" s="8" t="s">
        <v>210</v>
      </c>
      <c r="J116" s="8" t="s">
        <v>53</v>
      </c>
      <c r="K116" s="8" t="s">
        <v>53</v>
      </c>
      <c r="L116" s="9">
        <v>151</v>
      </c>
      <c r="M116" t="s">
        <v>53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211</v>
      </c>
      <c r="Y116" t="s">
        <v>53</v>
      </c>
      <c r="Z116" s="1">
        <v>0</v>
      </c>
      <c r="AA116" t="s">
        <v>208</v>
      </c>
      <c r="AB116" t="s">
        <v>208</v>
      </c>
      <c r="AC116" t="s">
        <v>209</v>
      </c>
      <c r="AD116" t="s">
        <v>209</v>
      </c>
      <c r="AE116" t="s">
        <v>208</v>
      </c>
    </row>
    <row r="117" spans="1:31" x14ac:dyDescent="0.25">
      <c r="A117">
        <v>70</v>
      </c>
      <c r="B117" t="s">
        <v>154</v>
      </c>
      <c r="C117" t="b">
        <v>0</v>
      </c>
      <c r="D117" t="s">
        <v>53</v>
      </c>
      <c r="E117" t="s">
        <v>131</v>
      </c>
      <c r="F117" t="s">
        <v>102</v>
      </c>
      <c r="G117" t="s">
        <v>133</v>
      </c>
      <c r="H117" t="s">
        <v>80</v>
      </c>
      <c r="I117" s="8" t="s">
        <v>210</v>
      </c>
      <c r="J117" s="8" t="s">
        <v>53</v>
      </c>
      <c r="K117" s="8" t="s">
        <v>53</v>
      </c>
      <c r="L117" s="8" t="s">
        <v>53</v>
      </c>
      <c r="M117" t="s">
        <v>53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b">
        <v>1</v>
      </c>
      <c r="T117" s="1">
        <v>0.2</v>
      </c>
      <c r="U117" t="b">
        <v>1</v>
      </c>
      <c r="V117">
        <v>3</v>
      </c>
      <c r="W117">
        <v>39</v>
      </c>
      <c r="X117" t="s">
        <v>211</v>
      </c>
      <c r="Y117" t="s">
        <v>53</v>
      </c>
      <c r="Z117" s="1">
        <v>0</v>
      </c>
      <c r="AA117" t="s">
        <v>209</v>
      </c>
      <c r="AB117" t="s">
        <v>209</v>
      </c>
      <c r="AC117" t="s">
        <v>209</v>
      </c>
      <c r="AD117" t="s">
        <v>209</v>
      </c>
      <c r="AE117" t="s">
        <v>208</v>
      </c>
    </row>
    <row r="118" spans="1:31" x14ac:dyDescent="0.25">
      <c r="A118">
        <v>71</v>
      </c>
      <c r="B118" t="s">
        <v>155</v>
      </c>
      <c r="C118" t="b">
        <v>0</v>
      </c>
      <c r="D118" t="s">
        <v>53</v>
      </c>
      <c r="E118" t="s">
        <v>131</v>
      </c>
      <c r="F118" t="s">
        <v>102</v>
      </c>
      <c r="G118" t="s">
        <v>133</v>
      </c>
      <c r="H118" t="s">
        <v>80</v>
      </c>
      <c r="I118" s="8" t="s">
        <v>210</v>
      </c>
      <c r="J118" s="8" t="s">
        <v>53</v>
      </c>
      <c r="K118" s="8" t="s">
        <v>53</v>
      </c>
      <c r="L118" s="8" t="s">
        <v>53</v>
      </c>
      <c r="M118" t="s">
        <v>53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b">
        <v>1</v>
      </c>
      <c r="T118" s="1">
        <v>0.2</v>
      </c>
      <c r="U118" t="b">
        <v>1</v>
      </c>
      <c r="V118">
        <v>3</v>
      </c>
      <c r="W118">
        <v>39</v>
      </c>
      <c r="X118" t="s">
        <v>211</v>
      </c>
      <c r="Y118" t="s">
        <v>53</v>
      </c>
      <c r="Z118" s="1">
        <v>0</v>
      </c>
      <c r="AA118" t="s">
        <v>209</v>
      </c>
      <c r="AB118" t="s">
        <v>209</v>
      </c>
      <c r="AC118" t="s">
        <v>209</v>
      </c>
      <c r="AD118" t="s">
        <v>209</v>
      </c>
      <c r="AE118" t="s">
        <v>208</v>
      </c>
    </row>
    <row r="119" spans="1:31" x14ac:dyDescent="0.25">
      <c r="A119">
        <v>72</v>
      </c>
      <c r="B119" t="s">
        <v>156</v>
      </c>
      <c r="C119" t="b">
        <v>0</v>
      </c>
      <c r="D119" t="s">
        <v>53</v>
      </c>
      <c r="E119" t="s">
        <v>131</v>
      </c>
      <c r="F119" t="s">
        <v>102</v>
      </c>
      <c r="G119" t="s">
        <v>133</v>
      </c>
      <c r="H119" t="s">
        <v>80</v>
      </c>
      <c r="I119" s="8" t="s">
        <v>210</v>
      </c>
      <c r="J119" s="8" t="s">
        <v>53</v>
      </c>
      <c r="K119" s="8" t="s">
        <v>53</v>
      </c>
      <c r="L119" s="8" t="s">
        <v>53</v>
      </c>
      <c r="M119" t="s">
        <v>53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b">
        <v>1</v>
      </c>
      <c r="T119" s="1">
        <v>0.2</v>
      </c>
      <c r="U119" t="b">
        <v>1</v>
      </c>
      <c r="V119">
        <v>3</v>
      </c>
      <c r="W119">
        <v>39</v>
      </c>
      <c r="X119" t="s">
        <v>207</v>
      </c>
      <c r="Y119" t="s">
        <v>53</v>
      </c>
      <c r="Z119" s="1">
        <v>0</v>
      </c>
      <c r="AA119" t="s">
        <v>209</v>
      </c>
      <c r="AB119" t="s">
        <v>209</v>
      </c>
      <c r="AC119" t="s">
        <v>209</v>
      </c>
      <c r="AD119" t="s">
        <v>209</v>
      </c>
      <c r="AE119" t="s">
        <v>208</v>
      </c>
    </row>
    <row r="120" spans="1:31" x14ac:dyDescent="0.25">
      <c r="A120">
        <v>73</v>
      </c>
      <c r="B120" t="s">
        <v>157</v>
      </c>
      <c r="C120" t="b">
        <v>0</v>
      </c>
      <c r="D120" t="s">
        <v>53</v>
      </c>
      <c r="E120" t="s">
        <v>131</v>
      </c>
      <c r="F120" t="s">
        <v>106</v>
      </c>
      <c r="G120" t="s">
        <v>133</v>
      </c>
      <c r="H120" t="s">
        <v>80</v>
      </c>
      <c r="I120" s="8" t="s">
        <v>210</v>
      </c>
      <c r="J120" s="8" t="s">
        <v>53</v>
      </c>
      <c r="K120" s="8" t="s">
        <v>53</v>
      </c>
      <c r="L120" s="8" t="s">
        <v>53</v>
      </c>
      <c r="M120" t="s">
        <v>53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b">
        <v>1</v>
      </c>
      <c r="T120" s="1">
        <v>0.2</v>
      </c>
      <c r="U120" t="b">
        <v>1</v>
      </c>
      <c r="V120">
        <v>3</v>
      </c>
      <c r="W120">
        <v>39</v>
      </c>
      <c r="X120" t="s">
        <v>211</v>
      </c>
      <c r="Y120" t="s">
        <v>53</v>
      </c>
      <c r="Z120" s="1">
        <v>0</v>
      </c>
      <c r="AA120" t="s">
        <v>208</v>
      </c>
      <c r="AB120" t="s">
        <v>208</v>
      </c>
      <c r="AC120" t="s">
        <v>209</v>
      </c>
      <c r="AD120" t="s">
        <v>209</v>
      </c>
      <c r="AE120" t="s">
        <v>208</v>
      </c>
    </row>
    <row r="121" spans="1:31" x14ac:dyDescent="0.25">
      <c r="A121">
        <v>74</v>
      </c>
      <c r="B121" t="s">
        <v>158</v>
      </c>
      <c r="C121" t="b">
        <v>0</v>
      </c>
      <c r="D121" t="s">
        <v>53</v>
      </c>
      <c r="E121" t="s">
        <v>131</v>
      </c>
      <c r="F121" t="s">
        <v>106</v>
      </c>
      <c r="G121" t="s">
        <v>133</v>
      </c>
      <c r="H121" t="s">
        <v>80</v>
      </c>
      <c r="I121" s="8" t="s">
        <v>210</v>
      </c>
      <c r="J121" s="8" t="s">
        <v>53</v>
      </c>
      <c r="K121" s="8" t="s">
        <v>53</v>
      </c>
      <c r="L121" s="8" t="s">
        <v>53</v>
      </c>
      <c r="M121" t="s">
        <v>53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 t="b">
        <v>1</v>
      </c>
      <c r="T121" s="1">
        <v>0.2</v>
      </c>
      <c r="U121" t="b">
        <v>1</v>
      </c>
      <c r="V121">
        <v>3</v>
      </c>
      <c r="W121">
        <v>39</v>
      </c>
      <c r="X121" t="s">
        <v>211</v>
      </c>
      <c r="Y121" t="s">
        <v>53</v>
      </c>
      <c r="Z121" s="1">
        <v>0</v>
      </c>
      <c r="AA121" t="s">
        <v>208</v>
      </c>
      <c r="AB121" t="s">
        <v>208</v>
      </c>
      <c r="AC121" t="s">
        <v>209</v>
      </c>
      <c r="AD121" t="s">
        <v>209</v>
      </c>
      <c r="AE121" t="s">
        <v>208</v>
      </c>
    </row>
    <row r="122" spans="1:31" x14ac:dyDescent="0.25">
      <c r="A122">
        <v>75</v>
      </c>
      <c r="B122" t="s">
        <v>159</v>
      </c>
      <c r="C122" t="b">
        <v>0</v>
      </c>
      <c r="D122" t="s">
        <v>53</v>
      </c>
      <c r="E122" t="s">
        <v>131</v>
      </c>
      <c r="F122" t="s">
        <v>106</v>
      </c>
      <c r="G122" t="s">
        <v>133</v>
      </c>
      <c r="H122" t="s">
        <v>80</v>
      </c>
      <c r="I122" s="8" t="s">
        <v>210</v>
      </c>
      <c r="J122" s="8" t="s">
        <v>53</v>
      </c>
      <c r="K122" s="8" t="s">
        <v>53</v>
      </c>
      <c r="L122" s="8" t="s">
        <v>53</v>
      </c>
      <c r="M122" t="s">
        <v>53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 t="b">
        <v>1</v>
      </c>
      <c r="T122" s="1">
        <v>0.2</v>
      </c>
      <c r="U122" t="b">
        <v>1</v>
      </c>
      <c r="V122">
        <v>3</v>
      </c>
      <c r="W122">
        <v>39</v>
      </c>
      <c r="X122" t="s">
        <v>211</v>
      </c>
      <c r="Y122" t="s">
        <v>53</v>
      </c>
      <c r="Z122" s="1">
        <v>0</v>
      </c>
      <c r="AA122" t="s">
        <v>208</v>
      </c>
      <c r="AB122" t="s">
        <v>208</v>
      </c>
      <c r="AC122" t="s">
        <v>209</v>
      </c>
      <c r="AD122" t="s">
        <v>209</v>
      </c>
      <c r="AE122" t="s">
        <v>208</v>
      </c>
    </row>
    <row r="123" spans="1:31" x14ac:dyDescent="0.25">
      <c r="A123">
        <v>76</v>
      </c>
      <c r="B123" t="s">
        <v>160</v>
      </c>
      <c r="C123" t="b">
        <v>0</v>
      </c>
      <c r="D123" t="s">
        <v>53</v>
      </c>
      <c r="E123" t="s">
        <v>131</v>
      </c>
      <c r="F123" t="s">
        <v>106</v>
      </c>
      <c r="G123" t="s">
        <v>133</v>
      </c>
      <c r="H123" t="s">
        <v>80</v>
      </c>
      <c r="I123" s="8" t="s">
        <v>210</v>
      </c>
      <c r="J123" s="8" t="s">
        <v>53</v>
      </c>
      <c r="K123" s="8" t="s">
        <v>53</v>
      </c>
      <c r="L123" s="8" t="s">
        <v>53</v>
      </c>
      <c r="M123" t="s">
        <v>53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 t="b">
        <v>1</v>
      </c>
      <c r="T123" s="1">
        <v>0.2</v>
      </c>
      <c r="U123" t="b">
        <v>1</v>
      </c>
      <c r="V123">
        <v>3</v>
      </c>
      <c r="W123">
        <v>39</v>
      </c>
      <c r="X123" t="s">
        <v>211</v>
      </c>
      <c r="Y123" t="s">
        <v>53</v>
      </c>
      <c r="Z123" s="1">
        <v>0</v>
      </c>
      <c r="AA123" t="s">
        <v>208</v>
      </c>
      <c r="AB123" t="s">
        <v>208</v>
      </c>
      <c r="AC123" t="s">
        <v>209</v>
      </c>
      <c r="AD123" t="s">
        <v>208</v>
      </c>
      <c r="AE123" t="s">
        <v>208</v>
      </c>
    </row>
    <row r="124" spans="1:31" x14ac:dyDescent="0.25">
      <c r="A124">
        <v>77</v>
      </c>
      <c r="B124" t="s">
        <v>161</v>
      </c>
      <c r="C124" t="b">
        <v>0</v>
      </c>
      <c r="D124" t="s">
        <v>53</v>
      </c>
      <c r="E124" t="s">
        <v>131</v>
      </c>
      <c r="F124" t="s">
        <v>106</v>
      </c>
      <c r="G124" t="s">
        <v>133</v>
      </c>
      <c r="H124" t="s">
        <v>80</v>
      </c>
      <c r="I124" s="8" t="s">
        <v>210</v>
      </c>
      <c r="J124" s="8" t="s">
        <v>53</v>
      </c>
      <c r="K124" s="8" t="s">
        <v>53</v>
      </c>
      <c r="L124" s="8" t="s">
        <v>53</v>
      </c>
      <c r="M124" t="s">
        <v>53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b">
        <v>1</v>
      </c>
      <c r="T124" s="1">
        <v>0.2</v>
      </c>
      <c r="U124" t="b">
        <v>1</v>
      </c>
      <c r="V124">
        <v>3</v>
      </c>
      <c r="W124">
        <v>39</v>
      </c>
      <c r="X124" t="s">
        <v>211</v>
      </c>
      <c r="Y124" t="s">
        <v>53</v>
      </c>
      <c r="Z124" s="1">
        <v>0</v>
      </c>
      <c r="AA124" t="s">
        <v>208</v>
      </c>
      <c r="AB124" t="s">
        <v>208</v>
      </c>
      <c r="AC124" t="s">
        <v>209</v>
      </c>
      <c r="AD124" t="s">
        <v>209</v>
      </c>
      <c r="AE124" t="s">
        <v>208</v>
      </c>
    </row>
    <row r="125" spans="1:31" x14ac:dyDescent="0.25">
      <c r="A125">
        <v>78</v>
      </c>
      <c r="B125" t="s">
        <v>162</v>
      </c>
      <c r="C125" t="b">
        <v>0</v>
      </c>
      <c r="D125" t="s">
        <v>53</v>
      </c>
      <c r="E125" t="s">
        <v>131</v>
      </c>
      <c r="F125" t="s">
        <v>106</v>
      </c>
      <c r="G125" t="s">
        <v>133</v>
      </c>
      <c r="H125" t="s">
        <v>80</v>
      </c>
      <c r="I125" s="8" t="s">
        <v>210</v>
      </c>
      <c r="J125" s="8" t="s">
        <v>53</v>
      </c>
      <c r="K125" s="8" t="s">
        <v>53</v>
      </c>
      <c r="L125" s="8" t="s">
        <v>53</v>
      </c>
      <c r="M125" t="s">
        <v>53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 t="b">
        <v>1</v>
      </c>
      <c r="T125" s="1">
        <v>0.2</v>
      </c>
      <c r="U125" t="b">
        <v>1</v>
      </c>
      <c r="V125">
        <v>3</v>
      </c>
      <c r="W125">
        <v>39</v>
      </c>
      <c r="X125" t="s">
        <v>211</v>
      </c>
      <c r="Y125" t="s">
        <v>53</v>
      </c>
      <c r="Z125" s="1">
        <v>0</v>
      </c>
      <c r="AA125" t="s">
        <v>208</v>
      </c>
      <c r="AB125" t="s">
        <v>208</v>
      </c>
      <c r="AC125" t="s">
        <v>209</v>
      </c>
      <c r="AD125" t="s">
        <v>208</v>
      </c>
      <c r="AE125" t="s">
        <v>208</v>
      </c>
    </row>
    <row r="126" spans="1:31" x14ac:dyDescent="0.25">
      <c r="A126">
        <v>79</v>
      </c>
      <c r="B126" t="s">
        <v>163</v>
      </c>
      <c r="C126" t="b">
        <v>0</v>
      </c>
      <c r="D126" t="s">
        <v>53</v>
      </c>
      <c r="E126" t="s">
        <v>131</v>
      </c>
      <c r="F126" t="s">
        <v>106</v>
      </c>
      <c r="G126" t="s">
        <v>133</v>
      </c>
      <c r="H126" t="s">
        <v>80</v>
      </c>
      <c r="I126" s="8" t="s">
        <v>210</v>
      </c>
      <c r="J126" s="8" t="s">
        <v>53</v>
      </c>
      <c r="K126" s="8" t="s">
        <v>53</v>
      </c>
      <c r="L126" s="8" t="s">
        <v>53</v>
      </c>
      <c r="M126" t="s">
        <v>53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b">
        <v>1</v>
      </c>
      <c r="T126" s="1">
        <v>0.2</v>
      </c>
      <c r="U126" t="b">
        <v>1</v>
      </c>
      <c r="V126">
        <v>3</v>
      </c>
      <c r="W126">
        <v>39</v>
      </c>
      <c r="X126" t="s">
        <v>211</v>
      </c>
      <c r="Y126" t="s">
        <v>53</v>
      </c>
      <c r="Z126" s="1">
        <v>0</v>
      </c>
      <c r="AA126" t="s">
        <v>208</v>
      </c>
      <c r="AB126" t="s">
        <v>208</v>
      </c>
      <c r="AC126" t="s">
        <v>209</v>
      </c>
      <c r="AD126" t="s">
        <v>209</v>
      </c>
      <c r="AE126" t="s">
        <v>208</v>
      </c>
    </row>
    <row r="127" spans="1:31" x14ac:dyDescent="0.25">
      <c r="A127">
        <v>80</v>
      </c>
      <c r="B127" t="s">
        <v>164</v>
      </c>
      <c r="C127" t="b">
        <v>0</v>
      </c>
      <c r="D127" t="s">
        <v>53</v>
      </c>
      <c r="E127" t="s">
        <v>131</v>
      </c>
      <c r="F127" t="s">
        <v>106</v>
      </c>
      <c r="G127" t="s">
        <v>133</v>
      </c>
      <c r="H127" t="s">
        <v>80</v>
      </c>
      <c r="I127" s="8" t="s">
        <v>210</v>
      </c>
      <c r="J127" s="8" t="s">
        <v>53</v>
      </c>
      <c r="K127" s="8" t="s">
        <v>53</v>
      </c>
      <c r="L127" s="8" t="s">
        <v>53</v>
      </c>
      <c r="M127" t="s">
        <v>53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 t="b">
        <v>1</v>
      </c>
      <c r="T127" s="1">
        <v>0.2</v>
      </c>
      <c r="U127" t="b">
        <v>1</v>
      </c>
      <c r="V127">
        <v>3</v>
      </c>
      <c r="W127">
        <v>39</v>
      </c>
      <c r="X127" t="s">
        <v>211</v>
      </c>
      <c r="Y127" t="s">
        <v>53</v>
      </c>
      <c r="Z127" s="1">
        <v>0</v>
      </c>
      <c r="AA127" t="s">
        <v>208</v>
      </c>
      <c r="AB127" t="s">
        <v>208</v>
      </c>
      <c r="AC127" t="s">
        <v>209</v>
      </c>
      <c r="AD127" t="s">
        <v>209</v>
      </c>
      <c r="AE127" t="s">
        <v>208</v>
      </c>
    </row>
    <row r="128" spans="1:31" x14ac:dyDescent="0.25">
      <c r="A128">
        <v>81</v>
      </c>
      <c r="B128" t="s">
        <v>165</v>
      </c>
      <c r="C128" t="b">
        <v>0</v>
      </c>
      <c r="D128" t="s">
        <v>53</v>
      </c>
      <c r="E128" t="s">
        <v>131</v>
      </c>
      <c r="F128" t="s">
        <v>106</v>
      </c>
      <c r="G128" t="s">
        <v>133</v>
      </c>
      <c r="H128" t="s">
        <v>80</v>
      </c>
      <c r="I128" s="8" t="s">
        <v>210</v>
      </c>
      <c r="J128" s="8" t="s">
        <v>53</v>
      </c>
      <c r="K128" s="8" t="s">
        <v>53</v>
      </c>
      <c r="L128" s="8" t="s">
        <v>53</v>
      </c>
      <c r="M128" t="s">
        <v>53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b">
        <v>1</v>
      </c>
      <c r="T128" s="1">
        <v>0.2</v>
      </c>
      <c r="U128" t="b">
        <v>1</v>
      </c>
      <c r="V128">
        <v>3</v>
      </c>
      <c r="W128">
        <v>39</v>
      </c>
      <c r="X128" t="s">
        <v>211</v>
      </c>
      <c r="Y128" t="s">
        <v>53</v>
      </c>
      <c r="Z128" s="1">
        <v>0</v>
      </c>
      <c r="AA128" t="s">
        <v>208</v>
      </c>
      <c r="AB128" t="s">
        <v>208</v>
      </c>
      <c r="AC128" t="s">
        <v>209</v>
      </c>
      <c r="AD128" t="s">
        <v>209</v>
      </c>
      <c r="AE128" t="s">
        <v>208</v>
      </c>
    </row>
    <row r="129" spans="1:31" x14ac:dyDescent="0.25">
      <c r="A129">
        <v>82</v>
      </c>
      <c r="B129" t="s">
        <v>166</v>
      </c>
      <c r="C129" t="b">
        <v>0</v>
      </c>
      <c r="D129" t="s">
        <v>53</v>
      </c>
      <c r="E129" t="s">
        <v>131</v>
      </c>
      <c r="F129" t="s">
        <v>106</v>
      </c>
      <c r="G129" t="s">
        <v>133</v>
      </c>
      <c r="H129" t="s">
        <v>80</v>
      </c>
      <c r="I129" s="8" t="s">
        <v>210</v>
      </c>
      <c r="J129" s="8" t="s">
        <v>53</v>
      </c>
      <c r="K129" s="8" t="s">
        <v>53</v>
      </c>
      <c r="L129" s="8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b">
        <v>1</v>
      </c>
      <c r="T129" s="1">
        <v>0.2</v>
      </c>
      <c r="U129" t="b">
        <v>1</v>
      </c>
      <c r="V129">
        <v>3</v>
      </c>
      <c r="W129">
        <v>39</v>
      </c>
      <c r="X129" t="s">
        <v>211</v>
      </c>
      <c r="Y129" t="s">
        <v>53</v>
      </c>
      <c r="Z129" s="1">
        <v>0</v>
      </c>
      <c r="AA129" t="s">
        <v>208</v>
      </c>
      <c r="AB129" t="s">
        <v>208</v>
      </c>
      <c r="AC129" t="s">
        <v>209</v>
      </c>
      <c r="AD129" t="s">
        <v>209</v>
      </c>
      <c r="AE129" t="s">
        <v>208</v>
      </c>
    </row>
    <row r="130" spans="1:31" x14ac:dyDescent="0.25">
      <c r="A130">
        <v>83</v>
      </c>
      <c r="B130" t="s">
        <v>167</v>
      </c>
      <c r="C130" t="b">
        <v>0</v>
      </c>
      <c r="D130" t="s">
        <v>53</v>
      </c>
      <c r="E130" t="s">
        <v>131</v>
      </c>
      <c r="F130" t="s">
        <v>106</v>
      </c>
      <c r="G130" t="s">
        <v>133</v>
      </c>
      <c r="H130" t="s">
        <v>80</v>
      </c>
      <c r="I130" s="8" t="s">
        <v>210</v>
      </c>
      <c r="J130" s="8" t="s">
        <v>53</v>
      </c>
      <c r="K130" s="8" t="s">
        <v>53</v>
      </c>
      <c r="L130" s="8" t="s">
        <v>53</v>
      </c>
      <c r="M130" t="s">
        <v>53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b">
        <v>1</v>
      </c>
      <c r="T130" s="1">
        <v>0.2</v>
      </c>
      <c r="U130" t="b">
        <v>1</v>
      </c>
      <c r="V130">
        <v>3</v>
      </c>
      <c r="W130">
        <v>39</v>
      </c>
      <c r="X130" t="s">
        <v>211</v>
      </c>
      <c r="Y130" t="s">
        <v>53</v>
      </c>
      <c r="Z130" s="1">
        <v>0</v>
      </c>
      <c r="AA130" t="s">
        <v>208</v>
      </c>
      <c r="AB130" t="s">
        <v>208</v>
      </c>
      <c r="AC130" t="s">
        <v>209</v>
      </c>
      <c r="AD130" t="s">
        <v>209</v>
      </c>
      <c r="AE130" t="s">
        <v>208</v>
      </c>
    </row>
    <row r="131" spans="1:31" x14ac:dyDescent="0.25">
      <c r="A131">
        <v>84</v>
      </c>
      <c r="B131" t="s">
        <v>168</v>
      </c>
      <c r="C131" t="b">
        <v>0</v>
      </c>
      <c r="D131" t="s">
        <v>53</v>
      </c>
      <c r="E131" t="s">
        <v>131</v>
      </c>
      <c r="F131" t="s">
        <v>106</v>
      </c>
      <c r="G131" t="s">
        <v>133</v>
      </c>
      <c r="H131" t="s">
        <v>80</v>
      </c>
      <c r="I131" s="8" t="s">
        <v>210</v>
      </c>
      <c r="J131" s="8" t="s">
        <v>53</v>
      </c>
      <c r="K131" s="8" t="s">
        <v>53</v>
      </c>
      <c r="L131" s="8" t="s">
        <v>53</v>
      </c>
      <c r="M131" t="s">
        <v>53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b">
        <v>1</v>
      </c>
      <c r="T131" s="1">
        <v>0.2</v>
      </c>
      <c r="U131" t="b">
        <v>1</v>
      </c>
      <c r="V131">
        <v>3</v>
      </c>
      <c r="W131">
        <v>39</v>
      </c>
      <c r="X131" t="s">
        <v>211</v>
      </c>
      <c r="Y131" t="s">
        <v>53</v>
      </c>
      <c r="Z131" s="1">
        <v>0</v>
      </c>
      <c r="AA131" t="s">
        <v>208</v>
      </c>
      <c r="AB131" t="s">
        <v>208</v>
      </c>
      <c r="AC131" t="s">
        <v>209</v>
      </c>
      <c r="AD131" t="s">
        <v>209</v>
      </c>
      <c r="AE131" t="s">
        <v>208</v>
      </c>
    </row>
    <row r="132" spans="1:31" x14ac:dyDescent="0.25">
      <c r="A132">
        <v>85</v>
      </c>
      <c r="B132" t="s">
        <v>169</v>
      </c>
      <c r="C132" t="b">
        <v>0</v>
      </c>
      <c r="D132" t="s">
        <v>53</v>
      </c>
      <c r="E132" t="s">
        <v>131</v>
      </c>
      <c r="F132" t="s">
        <v>106</v>
      </c>
      <c r="G132" t="s">
        <v>133</v>
      </c>
      <c r="H132" t="s">
        <v>80</v>
      </c>
      <c r="I132" s="8" t="s">
        <v>210</v>
      </c>
      <c r="J132" s="8" t="s">
        <v>53</v>
      </c>
      <c r="K132" s="8" t="s">
        <v>53</v>
      </c>
      <c r="L132" s="8" t="s">
        <v>53</v>
      </c>
      <c r="M132" t="s">
        <v>53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b">
        <v>1</v>
      </c>
      <c r="T132" s="1">
        <v>0.2</v>
      </c>
      <c r="U132" t="b">
        <v>1</v>
      </c>
      <c r="V132">
        <v>3</v>
      </c>
      <c r="W132">
        <v>39</v>
      </c>
      <c r="X132" t="s">
        <v>211</v>
      </c>
      <c r="Y132" t="s">
        <v>53</v>
      </c>
      <c r="Z132" s="1">
        <v>0</v>
      </c>
      <c r="AA132" t="s">
        <v>208</v>
      </c>
      <c r="AB132" t="s">
        <v>208</v>
      </c>
      <c r="AC132" t="s">
        <v>209</v>
      </c>
      <c r="AD132" t="s">
        <v>209</v>
      </c>
      <c r="AE132" t="s">
        <v>208</v>
      </c>
    </row>
    <row r="133" spans="1:31" x14ac:dyDescent="0.25">
      <c r="A133">
        <v>86</v>
      </c>
      <c r="B133" t="s">
        <v>170</v>
      </c>
      <c r="C133" t="b">
        <v>0</v>
      </c>
      <c r="D133" t="s">
        <v>53</v>
      </c>
      <c r="E133" t="s">
        <v>131</v>
      </c>
      <c r="F133" t="s">
        <v>106</v>
      </c>
      <c r="G133" t="s">
        <v>133</v>
      </c>
      <c r="H133" t="s">
        <v>80</v>
      </c>
      <c r="I133" s="8" t="s">
        <v>210</v>
      </c>
      <c r="J133" s="8" t="s">
        <v>53</v>
      </c>
      <c r="K133" s="8" t="s">
        <v>53</v>
      </c>
      <c r="L133" s="8" t="s">
        <v>53</v>
      </c>
      <c r="M133" t="s">
        <v>53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 t="b">
        <v>1</v>
      </c>
      <c r="T133" s="1">
        <v>0.2</v>
      </c>
      <c r="U133" t="b">
        <v>1</v>
      </c>
      <c r="V133">
        <v>3</v>
      </c>
      <c r="W133">
        <v>39</v>
      </c>
      <c r="X133" t="s">
        <v>211</v>
      </c>
      <c r="Y133" t="s">
        <v>53</v>
      </c>
      <c r="Z133" s="1">
        <v>0</v>
      </c>
      <c r="AA133" t="s">
        <v>208</v>
      </c>
      <c r="AB133" t="s">
        <v>208</v>
      </c>
      <c r="AC133" t="s">
        <v>209</v>
      </c>
      <c r="AD133" t="s">
        <v>209</v>
      </c>
      <c r="AE133" t="s">
        <v>208</v>
      </c>
    </row>
    <row r="134" spans="1:31" x14ac:dyDescent="0.25">
      <c r="A134">
        <v>87</v>
      </c>
      <c r="B134" t="s">
        <v>171</v>
      </c>
      <c r="C134" t="b">
        <v>0</v>
      </c>
      <c r="D134" t="s">
        <v>53</v>
      </c>
      <c r="E134" t="s">
        <v>131</v>
      </c>
      <c r="F134" t="s">
        <v>106</v>
      </c>
      <c r="G134" t="s">
        <v>133</v>
      </c>
      <c r="H134" t="s">
        <v>80</v>
      </c>
      <c r="I134" s="8" t="s">
        <v>210</v>
      </c>
      <c r="J134" s="8" t="s">
        <v>53</v>
      </c>
      <c r="K134" s="8" t="s">
        <v>53</v>
      </c>
      <c r="L134" s="8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b">
        <v>1</v>
      </c>
      <c r="T134" s="1">
        <v>0.2</v>
      </c>
      <c r="U134" t="b">
        <v>1</v>
      </c>
      <c r="V134">
        <v>3</v>
      </c>
      <c r="W134">
        <v>39</v>
      </c>
      <c r="X134" t="s">
        <v>211</v>
      </c>
      <c r="Y134" t="s">
        <v>53</v>
      </c>
      <c r="Z134" s="1">
        <v>0</v>
      </c>
      <c r="AA134" t="s">
        <v>208</v>
      </c>
      <c r="AB134" t="s">
        <v>208</v>
      </c>
      <c r="AC134" t="s">
        <v>209</v>
      </c>
      <c r="AD134" t="s">
        <v>209</v>
      </c>
      <c r="AE134" t="s">
        <v>208</v>
      </c>
    </row>
    <row r="135" spans="1:31" x14ac:dyDescent="0.25">
      <c r="A135">
        <v>88</v>
      </c>
      <c r="B135" t="s">
        <v>172</v>
      </c>
      <c r="C135" t="b">
        <v>0</v>
      </c>
      <c r="D135" t="s">
        <v>53</v>
      </c>
      <c r="E135" t="s">
        <v>131</v>
      </c>
      <c r="F135" t="s">
        <v>106</v>
      </c>
      <c r="G135" t="s">
        <v>133</v>
      </c>
      <c r="H135" t="s">
        <v>80</v>
      </c>
      <c r="I135" s="8" t="s">
        <v>210</v>
      </c>
      <c r="J135" s="8" t="s">
        <v>53</v>
      </c>
      <c r="K135" s="8" t="s">
        <v>53</v>
      </c>
      <c r="L135" s="8" t="s">
        <v>53</v>
      </c>
      <c r="M135" t="s">
        <v>53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 t="b">
        <v>1</v>
      </c>
      <c r="T135" s="1">
        <v>0.2</v>
      </c>
      <c r="U135" t="b">
        <v>1</v>
      </c>
      <c r="V135">
        <v>3</v>
      </c>
      <c r="W135">
        <v>39</v>
      </c>
      <c r="X135" t="s">
        <v>211</v>
      </c>
      <c r="Y135" t="s">
        <v>53</v>
      </c>
      <c r="Z135" s="1">
        <v>0</v>
      </c>
      <c r="AA135" t="s">
        <v>208</v>
      </c>
      <c r="AB135" t="s">
        <v>208</v>
      </c>
      <c r="AC135" t="s">
        <v>209</v>
      </c>
      <c r="AD135" t="s">
        <v>209</v>
      </c>
      <c r="AE135" t="s">
        <v>208</v>
      </c>
    </row>
    <row r="136" spans="1:31" x14ac:dyDescent="0.25">
      <c r="A136">
        <v>89</v>
      </c>
      <c r="B136" t="s">
        <v>173</v>
      </c>
      <c r="C136" t="b">
        <v>0</v>
      </c>
      <c r="D136" t="s">
        <v>53</v>
      </c>
      <c r="E136" t="s">
        <v>131</v>
      </c>
      <c r="F136" t="s">
        <v>106</v>
      </c>
      <c r="G136" t="s">
        <v>133</v>
      </c>
      <c r="H136" t="s">
        <v>80</v>
      </c>
      <c r="I136" s="8" t="s">
        <v>210</v>
      </c>
      <c r="J136" s="8" t="s">
        <v>53</v>
      </c>
      <c r="K136" s="8" t="s">
        <v>53</v>
      </c>
      <c r="L136" s="8" t="s">
        <v>53</v>
      </c>
      <c r="M136" t="s">
        <v>53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b">
        <v>1</v>
      </c>
      <c r="T136" s="1">
        <v>0.2</v>
      </c>
      <c r="U136" t="b">
        <v>1</v>
      </c>
      <c r="V136">
        <v>3</v>
      </c>
      <c r="W136">
        <v>29</v>
      </c>
      <c r="X136" t="s">
        <v>211</v>
      </c>
      <c r="Y136" t="s">
        <v>53</v>
      </c>
      <c r="Z136" s="1">
        <v>0</v>
      </c>
      <c r="AA136" t="s">
        <v>208</v>
      </c>
      <c r="AB136" t="s">
        <v>209</v>
      </c>
      <c r="AC136" t="s">
        <v>209</v>
      </c>
      <c r="AD136" t="s">
        <v>208</v>
      </c>
      <c r="AE136" t="s">
        <v>208</v>
      </c>
    </row>
    <row r="137" spans="1:31" x14ac:dyDescent="0.25">
      <c r="A137">
        <v>90</v>
      </c>
      <c r="B137" t="s">
        <v>174</v>
      </c>
      <c r="C137" t="b">
        <v>0</v>
      </c>
      <c r="D137" t="s">
        <v>53</v>
      </c>
      <c r="E137" t="s">
        <v>131</v>
      </c>
      <c r="F137" t="s">
        <v>106</v>
      </c>
      <c r="G137" t="s">
        <v>133</v>
      </c>
      <c r="H137" t="s">
        <v>80</v>
      </c>
      <c r="I137" s="8" t="s">
        <v>210</v>
      </c>
      <c r="J137" s="8" t="s">
        <v>53</v>
      </c>
      <c r="K137" s="8" t="s">
        <v>53</v>
      </c>
      <c r="L137" s="8" t="s">
        <v>53</v>
      </c>
      <c r="M137" t="s">
        <v>53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 t="b">
        <v>1</v>
      </c>
      <c r="T137" s="1">
        <v>0.2</v>
      </c>
      <c r="U137" t="b">
        <v>1</v>
      </c>
      <c r="V137">
        <v>3</v>
      </c>
      <c r="W137">
        <v>39</v>
      </c>
      <c r="X137" t="s">
        <v>211</v>
      </c>
      <c r="Y137" t="s">
        <v>53</v>
      </c>
      <c r="Z137" s="1">
        <v>0</v>
      </c>
      <c r="AA137" t="s">
        <v>208</v>
      </c>
      <c r="AB137" t="s">
        <v>208</v>
      </c>
      <c r="AC137" t="s">
        <v>209</v>
      </c>
      <c r="AD137" t="s">
        <v>209</v>
      </c>
      <c r="AE137" t="s">
        <v>208</v>
      </c>
    </row>
    <row r="138" spans="1:31" x14ac:dyDescent="0.25">
      <c r="A138">
        <v>91</v>
      </c>
      <c r="B138" t="s">
        <v>175</v>
      </c>
      <c r="C138" t="b">
        <v>0</v>
      </c>
      <c r="D138" t="s">
        <v>53</v>
      </c>
      <c r="E138" t="s">
        <v>131</v>
      </c>
      <c r="F138" t="s">
        <v>106</v>
      </c>
      <c r="G138" t="s">
        <v>133</v>
      </c>
      <c r="H138" t="s">
        <v>80</v>
      </c>
      <c r="I138" s="8" t="s">
        <v>210</v>
      </c>
      <c r="J138" s="8" t="s">
        <v>53</v>
      </c>
      <c r="K138" s="8" t="s">
        <v>53</v>
      </c>
      <c r="L138" s="8" t="s">
        <v>53</v>
      </c>
      <c r="M138" t="s">
        <v>53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 t="b">
        <v>1</v>
      </c>
      <c r="T138" s="1">
        <v>0.2</v>
      </c>
      <c r="U138" t="b">
        <v>1</v>
      </c>
      <c r="V138">
        <v>3</v>
      </c>
      <c r="W138">
        <v>39</v>
      </c>
      <c r="X138" t="s">
        <v>211</v>
      </c>
      <c r="Y138" t="s">
        <v>53</v>
      </c>
      <c r="Z138" s="1">
        <v>0</v>
      </c>
      <c r="AA138" t="s">
        <v>208</v>
      </c>
      <c r="AB138" t="s">
        <v>208</v>
      </c>
      <c r="AC138" t="s">
        <v>209</v>
      </c>
      <c r="AD138" t="s">
        <v>209</v>
      </c>
      <c r="AE138" t="s">
        <v>208</v>
      </c>
    </row>
    <row r="139" spans="1:31" x14ac:dyDescent="0.25">
      <c r="A139">
        <v>92</v>
      </c>
      <c r="B139" t="s">
        <v>176</v>
      </c>
      <c r="C139" t="b">
        <v>0</v>
      </c>
      <c r="D139" t="s">
        <v>53</v>
      </c>
      <c r="E139" t="s">
        <v>131</v>
      </c>
      <c r="F139" t="s">
        <v>106</v>
      </c>
      <c r="G139" t="s">
        <v>133</v>
      </c>
      <c r="H139" t="s">
        <v>80</v>
      </c>
      <c r="I139" s="8" t="s">
        <v>210</v>
      </c>
      <c r="J139" s="8" t="s">
        <v>53</v>
      </c>
      <c r="K139" s="8" t="s">
        <v>53</v>
      </c>
      <c r="L139" s="8" t="s">
        <v>53</v>
      </c>
      <c r="M139" t="s">
        <v>53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 t="b">
        <v>1</v>
      </c>
      <c r="T139" s="1">
        <v>0.2</v>
      </c>
      <c r="U139" t="b">
        <v>1</v>
      </c>
      <c r="V139">
        <v>3</v>
      </c>
      <c r="W139">
        <v>39</v>
      </c>
      <c r="X139" t="s">
        <v>211</v>
      </c>
      <c r="Y139" t="s">
        <v>53</v>
      </c>
      <c r="Z139" s="1">
        <v>0</v>
      </c>
      <c r="AA139" t="s">
        <v>208</v>
      </c>
      <c r="AB139" t="s">
        <v>208</v>
      </c>
      <c r="AC139" t="s">
        <v>209</v>
      </c>
      <c r="AD139" t="s">
        <v>209</v>
      </c>
      <c r="AE139" t="s">
        <v>208</v>
      </c>
    </row>
    <row r="140" spans="1:31" x14ac:dyDescent="0.25">
      <c r="A140">
        <v>93</v>
      </c>
      <c r="B140" t="s">
        <v>177</v>
      </c>
      <c r="C140" t="b">
        <v>0</v>
      </c>
      <c r="D140" t="s">
        <v>53</v>
      </c>
      <c r="E140" t="s">
        <v>131</v>
      </c>
      <c r="F140" t="s">
        <v>106</v>
      </c>
      <c r="G140" t="s">
        <v>133</v>
      </c>
      <c r="H140" t="s">
        <v>80</v>
      </c>
      <c r="I140" s="8" t="s">
        <v>210</v>
      </c>
      <c r="J140" s="8" t="s">
        <v>53</v>
      </c>
      <c r="K140" s="8" t="s">
        <v>53</v>
      </c>
      <c r="L140" s="8" t="s">
        <v>53</v>
      </c>
      <c r="M140" t="s">
        <v>53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 t="b">
        <v>1</v>
      </c>
      <c r="T140" s="1">
        <v>0.2</v>
      </c>
      <c r="U140" t="b">
        <v>1</v>
      </c>
      <c r="V140">
        <v>3</v>
      </c>
      <c r="W140">
        <v>39</v>
      </c>
      <c r="X140" t="s">
        <v>211</v>
      </c>
      <c r="Y140" t="s">
        <v>53</v>
      </c>
      <c r="Z140" s="1">
        <v>0</v>
      </c>
      <c r="AA140" t="s">
        <v>208</v>
      </c>
      <c r="AB140" t="s">
        <v>208</v>
      </c>
      <c r="AC140" t="s">
        <v>209</v>
      </c>
      <c r="AD140" t="s">
        <v>209</v>
      </c>
      <c r="AE140" t="s">
        <v>208</v>
      </c>
    </row>
    <row r="141" spans="1:31" x14ac:dyDescent="0.25">
      <c r="A141">
        <v>94</v>
      </c>
      <c r="B141" t="s">
        <v>178</v>
      </c>
      <c r="C141" t="b">
        <v>0</v>
      </c>
      <c r="D141" t="s">
        <v>53</v>
      </c>
      <c r="E141" t="s">
        <v>131</v>
      </c>
      <c r="F141" t="s">
        <v>106</v>
      </c>
      <c r="G141" t="s">
        <v>133</v>
      </c>
      <c r="H141" t="s">
        <v>80</v>
      </c>
      <c r="I141" s="8" t="s">
        <v>210</v>
      </c>
      <c r="J141" s="8" t="s">
        <v>53</v>
      </c>
      <c r="K141" s="8" t="s">
        <v>53</v>
      </c>
      <c r="L141" s="8" t="s">
        <v>53</v>
      </c>
      <c r="M141" t="s">
        <v>53</v>
      </c>
      <c r="N141" t="s">
        <v>53</v>
      </c>
      <c r="O141" t="s">
        <v>53</v>
      </c>
      <c r="P141" t="s">
        <v>53</v>
      </c>
      <c r="Q141" t="s">
        <v>53</v>
      </c>
      <c r="R141" t="s">
        <v>53</v>
      </c>
      <c r="S141" t="b">
        <v>1</v>
      </c>
      <c r="T141" s="1">
        <v>0.2</v>
      </c>
      <c r="U141" t="b">
        <v>1</v>
      </c>
      <c r="V141">
        <v>3</v>
      </c>
      <c r="W141">
        <v>39</v>
      </c>
      <c r="X141" t="s">
        <v>211</v>
      </c>
      <c r="Y141" t="s">
        <v>53</v>
      </c>
      <c r="Z141" s="1">
        <v>0</v>
      </c>
      <c r="AA141" t="s">
        <v>208</v>
      </c>
      <c r="AB141" t="s">
        <v>208</v>
      </c>
      <c r="AC141" t="s">
        <v>209</v>
      </c>
      <c r="AD141" t="s">
        <v>208</v>
      </c>
      <c r="AE141" t="s">
        <v>208</v>
      </c>
    </row>
    <row r="142" spans="1:31" x14ac:dyDescent="0.25">
      <c r="A142">
        <v>95</v>
      </c>
      <c r="B142" t="s">
        <v>179</v>
      </c>
      <c r="C142" t="b">
        <v>0</v>
      </c>
      <c r="D142" t="s">
        <v>53</v>
      </c>
      <c r="E142" t="s">
        <v>131</v>
      </c>
      <c r="F142" t="s">
        <v>106</v>
      </c>
      <c r="G142" t="s">
        <v>133</v>
      </c>
      <c r="H142" t="s">
        <v>80</v>
      </c>
      <c r="I142" s="8" t="s">
        <v>210</v>
      </c>
      <c r="J142" s="8" t="s">
        <v>53</v>
      </c>
      <c r="K142" s="8" t="s">
        <v>53</v>
      </c>
      <c r="L142" s="8" t="s">
        <v>53</v>
      </c>
      <c r="M142" t="s">
        <v>53</v>
      </c>
      <c r="N142" t="s">
        <v>53</v>
      </c>
      <c r="O142" t="s">
        <v>53</v>
      </c>
      <c r="P142" t="s">
        <v>53</v>
      </c>
      <c r="Q142" t="s">
        <v>53</v>
      </c>
      <c r="R142" t="s">
        <v>53</v>
      </c>
      <c r="S142" t="b">
        <v>1</v>
      </c>
      <c r="T142" s="1">
        <v>0.2</v>
      </c>
      <c r="U142" t="b">
        <v>1</v>
      </c>
      <c r="V142">
        <v>3</v>
      </c>
      <c r="W142">
        <v>39</v>
      </c>
      <c r="X142" t="s">
        <v>211</v>
      </c>
      <c r="Y142" t="s">
        <v>53</v>
      </c>
      <c r="Z142" s="1">
        <v>0</v>
      </c>
      <c r="AA142" t="s">
        <v>208</v>
      </c>
      <c r="AB142" t="s">
        <v>208</v>
      </c>
      <c r="AC142" t="s">
        <v>209</v>
      </c>
      <c r="AD142" t="s">
        <v>208</v>
      </c>
      <c r="AE142" t="s">
        <v>208</v>
      </c>
    </row>
    <row r="143" spans="1:31" x14ac:dyDescent="0.25">
      <c r="A143">
        <v>96</v>
      </c>
      <c r="B143" t="s">
        <v>180</v>
      </c>
      <c r="C143" t="b">
        <v>0</v>
      </c>
      <c r="D143" t="s">
        <v>53</v>
      </c>
      <c r="E143" t="s">
        <v>131</v>
      </c>
      <c r="F143" t="s">
        <v>106</v>
      </c>
      <c r="G143" t="s">
        <v>133</v>
      </c>
      <c r="H143" t="s">
        <v>80</v>
      </c>
      <c r="I143" s="8" t="s">
        <v>210</v>
      </c>
      <c r="J143" s="8" t="s">
        <v>53</v>
      </c>
      <c r="K143" s="8" t="s">
        <v>53</v>
      </c>
      <c r="L143" s="8" t="s">
        <v>53</v>
      </c>
      <c r="M143" t="s">
        <v>53</v>
      </c>
      <c r="N143" t="s">
        <v>53</v>
      </c>
      <c r="O143" t="s">
        <v>53</v>
      </c>
      <c r="P143" t="s">
        <v>53</v>
      </c>
      <c r="Q143" t="s">
        <v>53</v>
      </c>
      <c r="R143" t="s">
        <v>53</v>
      </c>
      <c r="S143" t="b">
        <v>1</v>
      </c>
      <c r="T143" s="1">
        <v>0.2</v>
      </c>
      <c r="U143" t="b">
        <v>1</v>
      </c>
      <c r="V143">
        <v>3</v>
      </c>
      <c r="W143">
        <v>39</v>
      </c>
      <c r="X143" t="s">
        <v>211</v>
      </c>
      <c r="Y143" t="s">
        <v>53</v>
      </c>
      <c r="Z143" s="1">
        <v>0</v>
      </c>
      <c r="AA143" t="s">
        <v>208</v>
      </c>
      <c r="AB143" t="s">
        <v>208</v>
      </c>
      <c r="AC143" t="s">
        <v>209</v>
      </c>
      <c r="AD143" t="s">
        <v>209</v>
      </c>
      <c r="AE143" t="s">
        <v>208</v>
      </c>
    </row>
  </sheetData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opLeftCell="A4" zoomScale="75" workbookViewId="0">
      <selection activeCell="J31" sqref="J31"/>
    </sheetView>
  </sheetViews>
  <sheetFormatPr defaultColWidth="8.77734375" defaultRowHeight="13.2" x14ac:dyDescent="0.25"/>
  <cols>
    <col min="1" max="1" width="15" customWidth="1"/>
    <col min="6" max="6" width="17.109375" customWidth="1"/>
    <col min="9" max="9" width="14.44140625" customWidth="1"/>
    <col min="10" max="10" width="16.44140625" customWidth="1"/>
    <col min="12" max="12" width="13.33203125" customWidth="1"/>
    <col min="14" max="14" width="12.4414062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186</v>
      </c>
      <c r="G1" t="s">
        <v>187</v>
      </c>
      <c r="H1" t="s">
        <v>188</v>
      </c>
      <c r="I1" s="3" t="s">
        <v>73</v>
      </c>
      <c r="J1" s="3" t="s">
        <v>220</v>
      </c>
      <c r="L1" s="2" t="s">
        <v>221</v>
      </c>
      <c r="M1" s="6" t="s">
        <v>222</v>
      </c>
      <c r="N1" s="2" t="s">
        <v>223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10.305766105651855</v>
      </c>
      <c r="G2" s="1">
        <v>10.21243953704834</v>
      </c>
      <c r="H2" s="1">
        <v>8.618609607219696E-2</v>
      </c>
      <c r="I2" s="1">
        <v>103000000</v>
      </c>
      <c r="J2">
        <f>LOG10(I2)</f>
        <v>8.0128372247051729</v>
      </c>
      <c r="L2" s="1">
        <f>AVERAGE(F2,F3,F4)</f>
        <v>10.2124392191569</v>
      </c>
      <c r="N2">
        <f>AVERAGE(J2:J4)</f>
        <v>8.0128372247051729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10.135848999023438</v>
      </c>
      <c r="G3" s="1">
        <v>10.21243953704834</v>
      </c>
      <c r="H3" s="1">
        <v>8.618609607219696E-2</v>
      </c>
      <c r="I3" s="1">
        <v>103000000</v>
      </c>
      <c r="J3">
        <f t="shared" ref="J3:J22" si="0">LOG10(I3)</f>
        <v>8.0128372247051729</v>
      </c>
      <c r="L3" s="1">
        <f>AVERAGE(F5,F6,F7)</f>
        <v>13.634449323018393</v>
      </c>
      <c r="N3">
        <f>AVERAGE(J5:J7)</f>
        <v>7.012837224705172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10.19570255279541</v>
      </c>
      <c r="G4" s="1">
        <v>10.21243953704834</v>
      </c>
      <c r="H4" s="1">
        <v>8.618609607219696E-2</v>
      </c>
      <c r="I4" s="1">
        <v>103000000</v>
      </c>
      <c r="J4">
        <f t="shared" si="0"/>
        <v>8.0128372247051729</v>
      </c>
      <c r="L4" s="1">
        <f>AVERAGE(F8,F9,F10)</f>
        <v>17.028007507324219</v>
      </c>
      <c r="N4">
        <f>AVERAGE(J8:J10)</f>
        <v>6.012837224705172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13.799308776855469</v>
      </c>
      <c r="G5" s="1">
        <v>13.634449005126953</v>
      </c>
      <c r="H5" s="1">
        <v>0.15477354824542999</v>
      </c>
      <c r="I5" s="1">
        <v>10300000</v>
      </c>
      <c r="J5">
        <f t="shared" si="0"/>
        <v>7.012837224705172</v>
      </c>
      <c r="L5" s="1">
        <f>AVERAGE(F11,F12,F13)</f>
        <v>20.310674667358398</v>
      </c>
      <c r="N5">
        <f>AVERAGE(J11:J13)</f>
        <v>5.012837224705172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13.492262840270996</v>
      </c>
      <c r="G6" s="1">
        <v>13.634449005126953</v>
      </c>
      <c r="H6" s="1">
        <v>0.15477354824542999</v>
      </c>
      <c r="I6" s="1">
        <v>10300000</v>
      </c>
      <c r="J6">
        <f t="shared" si="0"/>
        <v>7.012837224705172</v>
      </c>
      <c r="L6" s="1">
        <f>AVERAGE(F14,F15,F16)</f>
        <v>23.740063349405926</v>
      </c>
      <c r="N6">
        <f>AVERAGE(J14:J16)</f>
        <v>4.012837224705172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13.611776351928711</v>
      </c>
      <c r="G7" s="1">
        <v>13.634449005126953</v>
      </c>
      <c r="H7" s="1">
        <v>0.15477354824542999</v>
      </c>
      <c r="I7" s="1">
        <v>10300000</v>
      </c>
      <c r="J7">
        <f t="shared" si="0"/>
        <v>7.012837224705172</v>
      </c>
      <c r="L7" s="1">
        <f>AVERAGE(F17,F18,F19)</f>
        <v>27.317038218180318</v>
      </c>
      <c r="N7">
        <f>AVERAGE(J17:J19)</f>
        <v>3.0128372247051716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17.000629425048828</v>
      </c>
      <c r="G8" s="1">
        <v>17.028007507324219</v>
      </c>
      <c r="H8" s="1">
        <v>6.7574404180049896E-2</v>
      </c>
      <c r="I8" s="1">
        <v>1030000</v>
      </c>
      <c r="J8">
        <f t="shared" si="0"/>
        <v>6.012837224705172</v>
      </c>
      <c r="L8" s="1">
        <f>AVERAGE(F20,F21,F22)</f>
        <v>30.858592987060547</v>
      </c>
      <c r="N8">
        <f>AVERAGE(J20:J22)</f>
        <v>2.012837224705172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16.978418350219727</v>
      </c>
      <c r="G9" s="1">
        <v>17.028007507324219</v>
      </c>
      <c r="H9" s="1">
        <v>6.7574404180049896E-2</v>
      </c>
      <c r="I9" s="1">
        <v>1030000</v>
      </c>
      <c r="J9">
        <f t="shared" si="0"/>
        <v>6.012837224705172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17.104974746704102</v>
      </c>
      <c r="G10" s="1">
        <v>17.028007507324219</v>
      </c>
      <c r="H10" s="1">
        <v>6.7574404180049896E-2</v>
      </c>
      <c r="I10" s="1">
        <v>1030000</v>
      </c>
      <c r="J10">
        <f t="shared" si="0"/>
        <v>6.012837224705172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20.289085388183594</v>
      </c>
      <c r="G11" s="1">
        <v>20.310674667358398</v>
      </c>
      <c r="H11" s="1">
        <v>9.0671800076961517E-2</v>
      </c>
      <c r="I11" s="1">
        <v>103000</v>
      </c>
      <c r="J11">
        <f t="shared" si="0"/>
        <v>5.012837224705172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20.410192489624023</v>
      </c>
      <c r="G12" s="1">
        <v>20.310674667358398</v>
      </c>
      <c r="H12" s="1">
        <v>9.0671800076961517E-2</v>
      </c>
      <c r="I12" s="1">
        <v>103000</v>
      </c>
      <c r="J12">
        <f t="shared" si="0"/>
        <v>5.012837224705172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20.232746124267578</v>
      </c>
      <c r="G13" s="1">
        <v>20.310674667358398</v>
      </c>
      <c r="H13" s="1">
        <v>9.0671800076961517E-2</v>
      </c>
      <c r="I13" s="1">
        <v>103000</v>
      </c>
      <c r="J13">
        <f t="shared" si="0"/>
        <v>5.012837224705172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23.441751480102539</v>
      </c>
      <c r="G14" s="1">
        <v>23.74006462097168</v>
      </c>
      <c r="H14" s="1">
        <v>0.25897711515426636</v>
      </c>
      <c r="I14" s="1">
        <v>10300</v>
      </c>
      <c r="J14">
        <f t="shared" si="0"/>
        <v>4.012837224705172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23.907293319702148</v>
      </c>
      <c r="G15" s="1">
        <v>23.74006462097168</v>
      </c>
      <c r="H15" s="1">
        <v>0.25897711515426636</v>
      </c>
      <c r="I15" s="1">
        <v>10300</v>
      </c>
      <c r="J15">
        <f t="shared" si="0"/>
        <v>4.012837224705172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23.871145248413086</v>
      </c>
      <c r="G16" s="1">
        <v>23.74006462097168</v>
      </c>
      <c r="H16" s="1">
        <v>0.25897711515426636</v>
      </c>
      <c r="I16" s="1">
        <v>10300</v>
      </c>
      <c r="J16">
        <f t="shared" si="0"/>
        <v>4.012837224705172</v>
      </c>
    </row>
    <row r="17" spans="1:10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27.388582229614201</v>
      </c>
      <c r="G17" s="1">
        <v>27.317037582397461</v>
      </c>
      <c r="H17" s="1">
        <v>6.4285077154636383E-2</v>
      </c>
      <c r="I17" s="1">
        <v>1030</v>
      </c>
      <c r="J17">
        <f t="shared" si="0"/>
        <v>3.012837224705172</v>
      </c>
    </row>
    <row r="18" spans="1:10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27.298402786254883</v>
      </c>
      <c r="G18" s="1">
        <v>27.317037582397461</v>
      </c>
      <c r="H18" s="1">
        <v>6.4285077154636383E-2</v>
      </c>
      <c r="I18" s="1">
        <v>1030</v>
      </c>
      <c r="J18">
        <f t="shared" si="0"/>
        <v>3.012837224705172</v>
      </c>
    </row>
    <row r="19" spans="1:10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27.264129638671875</v>
      </c>
      <c r="G19" s="1">
        <v>27.317037582397461</v>
      </c>
      <c r="H19" s="1">
        <v>6.4285077154636383E-2</v>
      </c>
      <c r="I19" s="1">
        <v>1030</v>
      </c>
      <c r="J19">
        <f t="shared" si="0"/>
        <v>3.012837224705172</v>
      </c>
    </row>
    <row r="20" spans="1:10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30.949132919311523</v>
      </c>
      <c r="G20" s="1">
        <v>30.85859489440918</v>
      </c>
      <c r="H20" s="1">
        <v>0.11624213308095932</v>
      </c>
      <c r="I20" s="1">
        <v>103</v>
      </c>
      <c r="J20">
        <f t="shared" si="0"/>
        <v>2.012837224705172</v>
      </c>
    </row>
    <row r="21" spans="1:10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30.899137496948242</v>
      </c>
      <c r="G21" s="1">
        <v>30.85859489440918</v>
      </c>
      <c r="H21" s="1">
        <v>0.11624213308095932</v>
      </c>
      <c r="I21" s="1">
        <v>103</v>
      </c>
      <c r="J21">
        <f t="shared" si="0"/>
        <v>2.012837224705172</v>
      </c>
    </row>
    <row r="22" spans="1:10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30.727508544921875</v>
      </c>
      <c r="G22" s="1">
        <v>30.85859489440918</v>
      </c>
      <c r="H22" s="1">
        <v>0.11624213308095932</v>
      </c>
      <c r="I22" s="1">
        <v>103</v>
      </c>
      <c r="J22">
        <f t="shared" si="0"/>
        <v>2.012837224705172</v>
      </c>
    </row>
    <row r="24" spans="1:10" x14ac:dyDescent="0.25">
      <c r="A24" s="4" t="s">
        <v>212</v>
      </c>
      <c r="B24" t="s">
        <v>76</v>
      </c>
      <c r="C24" t="s">
        <v>106</v>
      </c>
      <c r="D24" t="s">
        <v>79</v>
      </c>
      <c r="E24" t="s">
        <v>80</v>
      </c>
      <c r="F24" t="s">
        <v>210</v>
      </c>
      <c r="G24" s="1">
        <v>33.735439300537109</v>
      </c>
      <c r="H24" s="1">
        <v>1.4354740381240845</v>
      </c>
      <c r="I24" t="s">
        <v>53</v>
      </c>
    </row>
    <row r="25" spans="1:10" x14ac:dyDescent="0.25">
      <c r="A25" s="4" t="s">
        <v>212</v>
      </c>
      <c r="B25" t="s">
        <v>76</v>
      </c>
      <c r="C25" t="s">
        <v>106</v>
      </c>
      <c r="D25" t="s">
        <v>79</v>
      </c>
      <c r="E25" t="s">
        <v>80</v>
      </c>
      <c r="F25" t="s">
        <v>210</v>
      </c>
      <c r="G25" s="1">
        <v>33.735439300537109</v>
      </c>
      <c r="H25" s="1">
        <v>1.4354740381240845</v>
      </c>
      <c r="I25" t="s">
        <v>53</v>
      </c>
    </row>
    <row r="26" spans="1:10" x14ac:dyDescent="0.25">
      <c r="A26" s="4" t="s">
        <v>212</v>
      </c>
      <c r="B26" t="s">
        <v>76</v>
      </c>
      <c r="C26" t="s">
        <v>106</v>
      </c>
      <c r="D26" t="s">
        <v>79</v>
      </c>
      <c r="E26" t="s">
        <v>80</v>
      </c>
      <c r="F26" t="s">
        <v>210</v>
      </c>
      <c r="G26" s="1">
        <v>33.735439300537109</v>
      </c>
      <c r="H26" s="1">
        <v>1.4354740381240845</v>
      </c>
      <c r="I26" t="s">
        <v>53</v>
      </c>
    </row>
    <row r="27" spans="1:10" x14ac:dyDescent="0.25">
      <c r="A27" s="4" t="s">
        <v>213</v>
      </c>
      <c r="B27" t="s">
        <v>76</v>
      </c>
      <c r="C27" t="s">
        <v>106</v>
      </c>
      <c r="D27" t="s">
        <v>79</v>
      </c>
      <c r="E27" t="s">
        <v>80</v>
      </c>
      <c r="F27" s="7">
        <v>32.456352233886719</v>
      </c>
      <c r="G27" s="1">
        <v>33.735439300537109</v>
      </c>
      <c r="H27" s="1">
        <v>1.4354740381240845</v>
      </c>
      <c r="I27" s="7">
        <v>32.324764251708984</v>
      </c>
    </row>
    <row r="28" spans="1:10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7">
        <v>32.295280456542969</v>
      </c>
      <c r="G28" s="1">
        <v>33.735439300537109</v>
      </c>
      <c r="H28" s="1">
        <v>1.4354740381240845</v>
      </c>
      <c r="I28" s="7">
        <v>36.016990661621094</v>
      </c>
    </row>
    <row r="29" spans="1:10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7">
        <v>32.361442565917969</v>
      </c>
      <c r="G29" s="1">
        <v>33.735439300537109</v>
      </c>
      <c r="H29" s="1">
        <v>1.4354740381240845</v>
      </c>
      <c r="I29" s="7">
        <v>34.451892852783203</v>
      </c>
    </row>
    <row r="30" spans="1:10" x14ac:dyDescent="0.25">
      <c r="A30" s="4" t="s">
        <v>214</v>
      </c>
      <c r="B30" t="s">
        <v>76</v>
      </c>
      <c r="C30" t="s">
        <v>106</v>
      </c>
      <c r="D30" t="s">
        <v>79</v>
      </c>
      <c r="E30" t="s">
        <v>80</v>
      </c>
      <c r="F30" s="1">
        <v>33.903148651123047</v>
      </c>
      <c r="G30" s="1">
        <v>33.735439300537109</v>
      </c>
      <c r="H30" s="1">
        <v>1.4354740381240845</v>
      </c>
      <c r="I30" s="1">
        <v>12.23539924621582</v>
      </c>
    </row>
    <row r="31" spans="1:10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s="1">
        <v>34.283710479736328</v>
      </c>
      <c r="G31" s="1">
        <v>33.735439300537109</v>
      </c>
      <c r="H31" s="1">
        <v>1.4354740381240845</v>
      </c>
      <c r="I31" s="7">
        <v>9.476283073425293</v>
      </c>
    </row>
    <row r="32" spans="1:10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34.167816162109375</v>
      </c>
      <c r="G32" s="1">
        <v>33.735439300537109</v>
      </c>
      <c r="H32" s="1">
        <v>1.4354740381240845</v>
      </c>
      <c r="I32" s="1">
        <v>10.243192672729492</v>
      </c>
    </row>
    <row r="33" spans="1:9" x14ac:dyDescent="0.25">
      <c r="A33" s="4" t="s">
        <v>215</v>
      </c>
      <c r="B33" t="s">
        <v>76</v>
      </c>
      <c r="C33" t="s">
        <v>106</v>
      </c>
      <c r="D33" t="s">
        <v>79</v>
      </c>
      <c r="E33" t="s">
        <v>80</v>
      </c>
      <c r="F33" s="1">
        <v>33.1087646484375</v>
      </c>
      <c r="G33" s="1">
        <v>33.735439300537109</v>
      </c>
      <c r="H33" s="1">
        <v>1.4354740381240845</v>
      </c>
      <c r="I33" s="1">
        <v>20.858243942260742</v>
      </c>
    </row>
    <row r="34" spans="1:9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33.386974334716797</v>
      </c>
      <c r="G34" s="1">
        <v>33.735439300537109</v>
      </c>
      <c r="H34" s="1">
        <v>1.4354740381240845</v>
      </c>
      <c r="I34" s="1">
        <v>17.303970336914063</v>
      </c>
    </row>
    <row r="35" spans="1:9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34.240432739257813</v>
      </c>
      <c r="G35" s="1">
        <v>33.735439300537109</v>
      </c>
      <c r="H35" s="1">
        <v>1.4354740381240845</v>
      </c>
      <c r="I35" s="7">
        <v>9.7557077407836914</v>
      </c>
    </row>
    <row r="36" spans="1:9" x14ac:dyDescent="0.25">
      <c r="A36" s="5" t="s">
        <v>216</v>
      </c>
      <c r="B36" t="s">
        <v>76</v>
      </c>
      <c r="C36" t="s">
        <v>106</v>
      </c>
      <c r="D36" t="s">
        <v>79</v>
      </c>
      <c r="E36" t="s">
        <v>80</v>
      </c>
      <c r="F36" t="s">
        <v>210</v>
      </c>
      <c r="G36" s="1">
        <v>33.735439300537109</v>
      </c>
      <c r="H36" s="1">
        <v>1.4354740381240845</v>
      </c>
      <c r="I36" t="s">
        <v>53</v>
      </c>
    </row>
    <row r="37" spans="1:9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t="s">
        <v>210</v>
      </c>
      <c r="G37" s="1">
        <v>33.735439300537109</v>
      </c>
      <c r="H37" s="1">
        <v>1.4354740381240845</v>
      </c>
      <c r="I37" t="s">
        <v>53</v>
      </c>
    </row>
    <row r="38" spans="1:9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t="s">
        <v>210</v>
      </c>
      <c r="G38" s="1">
        <v>33.735439300537109</v>
      </c>
      <c r="H38" s="1">
        <v>1.4354740381240845</v>
      </c>
      <c r="I38" t="s">
        <v>53</v>
      </c>
    </row>
    <row r="39" spans="1:9" x14ac:dyDescent="0.25">
      <c r="A39" s="5" t="s">
        <v>217</v>
      </c>
      <c r="B39" t="s">
        <v>76</v>
      </c>
      <c r="C39" t="s">
        <v>106</v>
      </c>
      <c r="D39" t="s">
        <v>79</v>
      </c>
      <c r="E39" t="s">
        <v>80</v>
      </c>
      <c r="F39" s="1">
        <v>37.150470733642578</v>
      </c>
      <c r="G39" s="1">
        <v>33.735439300537109</v>
      </c>
      <c r="H39" s="1">
        <v>1.4354740381240845</v>
      </c>
      <c r="I39" s="1">
        <v>1.3823834657669067</v>
      </c>
    </row>
    <row r="40" spans="1:9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t="s">
        <v>210</v>
      </c>
      <c r="G40" s="1">
        <v>33.735439300537109</v>
      </c>
      <c r="H40" s="1">
        <v>1.4354740381240845</v>
      </c>
      <c r="I40" t="s">
        <v>53</v>
      </c>
    </row>
    <row r="41" spans="1:9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t="s">
        <v>210</v>
      </c>
      <c r="G41" s="1">
        <v>33.735439300537109</v>
      </c>
      <c r="H41" s="1">
        <v>1.4354740381240845</v>
      </c>
      <c r="I41" t="s">
        <v>53</v>
      </c>
    </row>
    <row r="42" spans="1:9" x14ac:dyDescent="0.25">
      <c r="A42" s="5" t="s">
        <v>218</v>
      </c>
      <c r="B42" t="s">
        <v>76</v>
      </c>
      <c r="C42" t="s">
        <v>106</v>
      </c>
      <c r="D42" t="s">
        <v>79</v>
      </c>
      <c r="E42" t="s">
        <v>80</v>
      </c>
      <c r="F42" t="s">
        <v>210</v>
      </c>
      <c r="G42" s="1">
        <v>33.735439300537109</v>
      </c>
      <c r="H42" s="1">
        <v>1.4354740381240845</v>
      </c>
      <c r="I42" t="s">
        <v>53</v>
      </c>
    </row>
    <row r="43" spans="1:9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t="s">
        <v>210</v>
      </c>
      <c r="G43" s="1">
        <v>33.735439300537109</v>
      </c>
      <c r="H43" s="1">
        <v>1.4354740381240845</v>
      </c>
      <c r="I43" t="s">
        <v>53</v>
      </c>
    </row>
    <row r="44" spans="1:9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t="s">
        <v>210</v>
      </c>
      <c r="G44" s="1">
        <v>33.735439300537109</v>
      </c>
      <c r="H44" s="1">
        <v>1.4354740381240845</v>
      </c>
      <c r="I44" t="s">
        <v>53</v>
      </c>
    </row>
    <row r="45" spans="1:9" x14ac:dyDescent="0.25">
      <c r="A45" s="5" t="s">
        <v>219</v>
      </c>
      <c r="B45" t="s">
        <v>76</v>
      </c>
      <c r="C45" t="s">
        <v>106</v>
      </c>
      <c r="D45" t="s">
        <v>79</v>
      </c>
      <c r="E45" t="s">
        <v>80</v>
      </c>
      <c r="F45" s="6" t="s">
        <v>210</v>
      </c>
      <c r="G45" s="1">
        <v>33.735439300537109</v>
      </c>
      <c r="H45" s="1">
        <v>1.4354740381240845</v>
      </c>
      <c r="I45" t="s">
        <v>53</v>
      </c>
    </row>
    <row r="46" spans="1:9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t="s">
        <v>210</v>
      </c>
      <c r="G46" s="1">
        <v>33.735439300537109</v>
      </c>
      <c r="H46" s="1">
        <v>1.4354740381240845</v>
      </c>
      <c r="I46" t="s">
        <v>53</v>
      </c>
    </row>
    <row r="47" spans="1:9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t="s">
        <v>210</v>
      </c>
      <c r="G47" s="1">
        <v>33.735439300537109</v>
      </c>
      <c r="H47" s="1">
        <v>1.4354740381240845</v>
      </c>
      <c r="I47" t="s">
        <v>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2020-01-15T16:34:50Z</dcterms:created>
  <dcterms:modified xsi:type="dcterms:W3CDTF">2021-07-20T20:20:13Z</dcterms:modified>
  <cp:category/>
  <cp:contentStatus/>
</cp:coreProperties>
</file>