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1" sheetId="2" r:id="rId1"/>
    <sheet name="原表" sheetId="1" r:id="rId2"/>
  </sheets>
  <definedNames>
    <definedName name="_xlnm._FilterDatabase" localSheetId="1" hidden="1">原表!$A$1:$M$16</definedName>
  </definedNames>
  <calcPr calcId="144525"/>
</workbook>
</file>

<file path=xl/sharedStrings.xml><?xml version="1.0" encoding="utf-8"?>
<sst xmlns="http://schemas.openxmlformats.org/spreadsheetml/2006/main" count="874" uniqueCount="399">
  <si>
    <t>module</t>
  </si>
  <si>
    <t>ID</t>
  </si>
  <si>
    <t>UseCase</t>
  </si>
  <si>
    <t>url</t>
  </si>
  <si>
    <t>method</t>
  </si>
  <si>
    <t>headers</t>
  </si>
  <si>
    <t>params</t>
  </si>
  <si>
    <t>body</t>
  </si>
  <si>
    <t>type</t>
  </si>
  <si>
    <t>dependent_case</t>
  </si>
  <si>
    <t>dependent_response</t>
  </si>
  <si>
    <t>dependent_field</t>
  </si>
  <si>
    <t>depend_field_type</t>
  </si>
  <si>
    <t>depend_type</t>
  </si>
  <si>
    <t>execute</t>
  </si>
  <si>
    <t>expect</t>
  </si>
  <si>
    <t>result</t>
  </si>
  <si>
    <t>testers</t>
  </si>
  <si>
    <t>登录</t>
  </si>
  <si>
    <t>user-center-001</t>
  </si>
  <si>
    <t>初始化用户</t>
  </si>
  <si>
    <t>http://192.168.1.19/usc/system/initUser</t>
  </si>
  <si>
    <t>post</t>
  </si>
  <si>
    <t>yes</t>
  </si>
  <si>
    <t>{"code":0}</t>
  </si>
  <si>
    <t>user-center-002</t>
  </si>
  <si>
    <t>初始化租户</t>
  </si>
  <si>
    <t>http://192.168.1.19/sso/initBe</t>
  </si>
  <si>
    <t>{"user-center-001":1}</t>
  </si>
  <si>
    <t>beId</t>
  </si>
  <si>
    <t>str</t>
  </si>
  <si>
    <t>user-center-003</t>
  </si>
  <si>
    <t>初始化字典</t>
  </si>
  <si>
    <t>http://192.168.1.19/usc/dict/initDict</t>
  </si>
  <si>
    <t>user-center-004</t>
  </si>
  <si>
    <t>初始化菜单</t>
  </si>
  <si>
    <t>http://192.168.1.19/usc/system/initMenu</t>
  </si>
  <si>
    <t>user-center-005</t>
  </si>
  <si>
    <t>根据菜单ID获取权限信息</t>
  </si>
  <si>
    <t>http://192.168.1.19/usc/system/initAuth</t>
  </si>
  <si>
    <t>{"user-center-004":1}</t>
  </si>
  <si>
    <t>id</t>
  </si>
  <si>
    <t>menuId</t>
  </si>
  <si>
    <t>租户</t>
  </si>
  <si>
    <t>user-center-007</t>
  </si>
  <si>
    <t>进入租户管理</t>
  </si>
  <si>
    <t>menuId=301002003</t>
  </si>
  <si>
    <t>user-center-008</t>
  </si>
  <si>
    <t>获取所有租户</t>
  </si>
  <si>
    <t>http://192.168.1.19/usc/be/getAllSysBe</t>
  </si>
  <si>
    <t>getAllSysBe</t>
  </si>
  <si>
    <t>json</t>
  </si>
  <si>
    <t>user-center-009</t>
  </si>
  <si>
    <t>查询行政区域</t>
  </si>
  <si>
    <t>http://192.168.1.19/usc/region/queryRegion</t>
  </si>
  <si>
    <t>queryRegion</t>
  </si>
  <si>
    <t>user-center-010</t>
  </si>
  <si>
    <t>获取上级租户</t>
  </si>
  <si>
    <t>http://192.168.1.19/usc/be/listBE</t>
  </si>
  <si>
    <t>user-center-011</t>
  </si>
  <si>
    <t>新增租户</t>
  </si>
  <si>
    <t>http://192.168.1.19/usc/be/saveSysBe</t>
  </si>
  <si>
    <t>saveSysBe</t>
  </si>
  <si>
    <t>user-center-012</t>
  </si>
  <si>
    <t>查询租户</t>
  </si>
  <si>
    <t>querySysBe</t>
  </si>
  <si>
    <r>
      <rPr>
        <sz val="10"/>
        <rFont val="Arial"/>
        <charset val="1"/>
      </rPr>
      <t>{"code":0,"name":"</t>
    </r>
    <r>
      <rPr>
        <sz val="10"/>
        <rFont val="宋体"/>
        <charset val="1"/>
      </rPr>
      <t>清华附中</t>
    </r>
    <r>
      <rPr>
        <sz val="10"/>
        <rFont val="Arial"/>
        <charset val="1"/>
      </rPr>
      <t>"}</t>
    </r>
  </si>
  <si>
    <t>user-center-013</t>
  </si>
  <si>
    <t>修改租户</t>
  </si>
  <si>
    <t>http://192.168.1.19/usc/be/updateSysBe</t>
  </si>
  <si>
    <t>updateSysBe</t>
  </si>
  <si>
    <t>{"user-center-012":2}</t>
  </si>
  <si>
    <t>id,name</t>
  </si>
  <si>
    <t>bdoy</t>
  </si>
  <si>
    <t>user-center-014</t>
  </si>
  <si>
    <t>禁用租户</t>
  </si>
  <si>
    <t>http://192.168.1.19/usc/be/updateSysBeStatus</t>
  </si>
  <si>
    <t>forbiddenSysBeStatus</t>
  </si>
  <si>
    <t>user-center-015</t>
  </si>
  <si>
    <t>启用租户</t>
  </si>
  <si>
    <t>updateSysBeStatus</t>
  </si>
  <si>
    <t>user-center-016</t>
  </si>
  <si>
    <t>查询菜单树</t>
  </si>
  <si>
    <t>http://192.168.1.19/usc/menuAuth/getMenuTree</t>
  </si>
  <si>
    <t>get</t>
  </si>
  <si>
    <t>user-center-017</t>
  </si>
  <si>
    <t>修改租户菜单权限</t>
  </si>
  <si>
    <t>http://192.168.1.19/usc/menuAuth/insertMenuAuth</t>
  </si>
  <si>
    <t>insertMenuAuth</t>
  </si>
  <si>
    <t>字典</t>
  </si>
  <si>
    <t>user-center-018</t>
  </si>
  <si>
    <t>进入字典管理</t>
  </si>
  <si>
    <t>menuId=301002001</t>
  </si>
  <si>
    <t>user-center-019</t>
  </si>
  <si>
    <t>新增字典</t>
  </si>
  <si>
    <t>http://192.168.1.19/usc/dict/insertSysDict</t>
  </si>
  <si>
    <t>insertSysDict</t>
  </si>
  <si>
    <t>user-center-020</t>
  </si>
  <si>
    <t>查询字典</t>
  </si>
  <si>
    <t>http://192.168.1.19/usc/dict/listSysDictPage</t>
  </si>
  <si>
    <t>listSysDictPage</t>
  </si>
  <si>
    <t>user-center-021</t>
  </si>
  <si>
    <t>修改字典</t>
  </si>
  <si>
    <t>http://192.168.1.19/usc/dict/updateSysDict</t>
  </si>
  <si>
    <t>updateSysDict</t>
  </si>
  <si>
    <t>user-center-022</t>
  </si>
  <si>
    <t>禁用字典</t>
  </si>
  <si>
    <t>http://192.168.1.19/usc/dict/updateSysDictStatus</t>
  </si>
  <si>
    <t>forbiddenSysDictStatus</t>
  </si>
  <si>
    <t>user-center-023</t>
  </si>
  <si>
    <t>启用字典</t>
  </si>
  <si>
    <t>updateSysDictStatus</t>
  </si>
  <si>
    <t>user-center-024</t>
  </si>
  <si>
    <t>删除字典</t>
  </si>
  <si>
    <t>http://192.168.1.19/usc/dict/deleteSysDict</t>
  </si>
  <si>
    <t>deleteSysDict</t>
  </si>
  <si>
    <t>学校</t>
  </si>
  <si>
    <t>user-center-025</t>
  </si>
  <si>
    <t>进入学校管理</t>
  </si>
  <si>
    <t>menuId=301001001</t>
  </si>
  <si>
    <t>user-center-026</t>
  </si>
  <si>
    <t>新建学校</t>
  </si>
  <si>
    <t>http://192.168.1.19/usc/school/saveSysSchool</t>
  </si>
  <si>
    <t>saveSysSchool</t>
  </si>
  <si>
    <t>user-center-027</t>
  </si>
  <si>
    <t>查询学校</t>
  </si>
  <si>
    <t>http://192.168.1.19/usc/school/getSchoolList</t>
  </si>
  <si>
    <t>getSchoolList</t>
  </si>
  <si>
    <t>user-center-028</t>
  </si>
  <si>
    <t>修改学校</t>
  </si>
  <si>
    <t>http://192.168.1.19/usc/school/updateSchool</t>
  </si>
  <si>
    <t>{"user-center-027":8}</t>
  </si>
  <si>
    <t>address,contacter,contacterPhone,eduYear,id,name,regionId,nature</t>
  </si>
  <si>
    <t>str,str,str,str,str,str,str,str</t>
  </si>
  <si>
    <t>年级</t>
  </si>
  <si>
    <t>user-center-029</t>
  </si>
  <si>
    <t>查询年级</t>
  </si>
  <si>
    <t>http://192.168.1.19/usc/grade/schoolGradeList</t>
  </si>
  <si>
    <t>{"user-center-027":1}</t>
  </si>
  <si>
    <t>schoolId</t>
  </si>
  <si>
    <t>user-center-030</t>
  </si>
  <si>
    <t>设置年级</t>
  </si>
  <si>
    <t>http://192.168.1.19/usc/grade/schoolGradeAdd</t>
  </si>
  <si>
    <t>schoolGradeAdd</t>
  </si>
  <si>
    <t>学科</t>
  </si>
  <si>
    <t>user-center-031</t>
  </si>
  <si>
    <t>查询学科</t>
  </si>
  <si>
    <t>http://192.168.1.19/usc/subject/schoolSubjectList</t>
  </si>
  <si>
    <t>user-center-032</t>
  </si>
  <si>
    <t>设置学科</t>
  </si>
  <si>
    <t>http://192.168.1.19/usc/subject/schoolSubjectAdd</t>
  </si>
  <si>
    <t>schoolSubjectAdd</t>
  </si>
  <si>
    <t>班级</t>
  </si>
  <si>
    <t>user-center-033</t>
  </si>
  <si>
    <t>新增班级</t>
  </si>
  <si>
    <t>http://192.168.1.19/usc/usc/class/schoolClassAdd</t>
  </si>
  <si>
    <t>schoolClassAdd</t>
  </si>
  <si>
    <t>{"user-center-029":4}</t>
  </si>
  <si>
    <t>schoolId,id,name,memo</t>
  </si>
  <si>
    <t>schoolId,gradeId,gradeName,memo</t>
  </si>
  <si>
    <t>str,str,str,str</t>
  </si>
  <si>
    <r>
      <rPr>
        <sz val="10"/>
        <rFont val="Arial"/>
        <charset val="1"/>
      </rPr>
      <t>{"code":0,"message":"</t>
    </r>
    <r>
      <rPr>
        <sz val="10"/>
        <rFont val="宋体"/>
        <charset val="1"/>
      </rPr>
      <t>新增成功</t>
    </r>
    <r>
      <rPr>
        <sz val="10"/>
        <rFont val="Arial"/>
        <charset val="1"/>
      </rPr>
      <t>"}</t>
    </r>
  </si>
  <si>
    <t>user-center-034</t>
  </si>
  <si>
    <t>进入班级管理</t>
  </si>
  <si>
    <t>menuId=301001006</t>
  </si>
  <si>
    <t>user-center-035</t>
  </si>
  <si>
    <t>查询班级</t>
  </si>
  <si>
    <t>http://192.168.1.19/usc/class/schoolClassList</t>
  </si>
  <si>
    <t>schoolClassList</t>
  </si>
  <si>
    <t>user-center-036</t>
  </si>
  <si>
    <t>修改班级</t>
  </si>
  <si>
    <t>http://192.168.1.19/usc/class/schoolClassUpdate</t>
  </si>
  <si>
    <t>{"user-center-035":7}</t>
  </si>
  <si>
    <t>classId,className,gradeId,gradeName,schoolId,schoolName,memo</t>
  </si>
  <si>
    <t>str,str,str,str,str,str,str</t>
  </si>
  <si>
    <t>教师</t>
  </si>
  <si>
    <t>user-center-037</t>
  </si>
  <si>
    <t>添加教师</t>
  </si>
  <si>
    <t>http://192.168.1.19/usc/teacher/insertTeacher</t>
  </si>
  <si>
    <t>insertTeacher</t>
  </si>
  <si>
    <t>user-center-038</t>
  </si>
  <si>
    <t>进入教师管理</t>
  </si>
  <si>
    <t>menuId=301001002</t>
  </si>
  <si>
    <t>user-center-039</t>
  </si>
  <si>
    <t>查找教师</t>
  </si>
  <si>
    <t>http://192.168.1.19/usc/teacher/listTeacherPaging</t>
  </si>
  <si>
    <t>pageNum=1&amp;pageSize=10&amp;fullName=测试教师&amp;phone=</t>
  </si>
  <si>
    <t>user-center-040</t>
  </si>
  <si>
    <t>修改教师</t>
  </si>
  <si>
    <t>http://192.168.1.19/usc/teacher/updateTeacher</t>
  </si>
  <si>
    <t>updateTeacher</t>
  </si>
  <si>
    <t>{"user-center-039":17}</t>
  </si>
  <si>
    <r>
      <rPr>
        <sz val="10"/>
        <rFont val="Arial"/>
        <charset val="1"/>
      </rPr>
      <t>teacherId,</t>
    </r>
    <r>
      <rPr>
        <sz val="10"/>
        <rFont val="宋体"/>
        <charset val="1"/>
      </rPr>
      <t>teacherName,fullName.phone,regionId,schoolId,birthday,dingdingId,email,idCard,managerFlag,position,sex,status,wecharId,teacherSn,memo</t>
    </r>
  </si>
  <si>
    <t>str,str,str,str,str,str,str,str,str,str,str,str,str,str,str,str,str</t>
  </si>
  <si>
    <t>user-center-041</t>
  </si>
  <si>
    <t>重置教师密码</t>
  </si>
  <si>
    <t>http://192.168.1.19/usc/user/modifyUserPwd</t>
  </si>
  <si>
    <t>modifyTeacherPwd</t>
  </si>
  <si>
    <t>{"user-center-039":2}</t>
  </si>
  <si>
    <t>teacherId,teacherName</t>
  </si>
  <si>
    <t>str,str</t>
  </si>
  <si>
    <t>user-center-042</t>
  </si>
  <si>
    <t>查询教师学科</t>
  </si>
  <si>
    <t>http://192.168.1.19/usc/teacher/getTeacherSubject</t>
  </si>
  <si>
    <t>teacherId,schoolId</t>
  </si>
  <si>
    <t>学生</t>
  </si>
  <si>
    <t>user-center-043</t>
  </si>
  <si>
    <t>新增学生</t>
  </si>
  <si>
    <t>http://192.168.1.19/usc/student/saveStudent</t>
  </si>
  <si>
    <t>saveStudent</t>
  </si>
  <si>
    <t>{"user-center-035":4}</t>
  </si>
  <si>
    <t>classId,schoolId,gradeId,memo</t>
  </si>
  <si>
    <t>user-center-044</t>
  </si>
  <si>
    <t>进入学生管理</t>
  </si>
  <si>
    <t>menuId=301001003</t>
  </si>
  <si>
    <t>user-center-045</t>
  </si>
  <si>
    <t>查找学生</t>
  </si>
  <si>
    <t>http://192.168.1.19/usc/student/getStudentList</t>
  </si>
  <si>
    <t>getStudentList</t>
  </si>
  <si>
    <t>user-center-046</t>
  </si>
  <si>
    <t>修改学生</t>
  </si>
  <si>
    <t>{"user-center-045":18}</t>
  </si>
  <si>
    <t>birthday,classId,dingdingId,email,enrolTime,fullName,gradeId,id,idCard,memo,status,nation,nativePlace,phone,schoolId,sex,studentCode,wecharId</t>
  </si>
  <si>
    <t>str,str,str,str,str,str,str,str,str,str,str,str,str,str,str,str,str,str</t>
  </si>
  <si>
    <t>user-center-047</t>
  </si>
  <si>
    <t>重置学生密码</t>
  </si>
  <si>
    <t>modifyStudentPwd</t>
  </si>
  <si>
    <t>{"user-center-045":2}</t>
  </si>
  <si>
    <t>user-center-048</t>
  </si>
  <si>
    <t>根据学生查询家长</t>
  </si>
  <si>
    <t>http://192.168.1.19/usc/parent/searchParentByStudentId</t>
  </si>
  <si>
    <t>{"user-center-045":1}</t>
  </si>
  <si>
    <t>家长</t>
  </si>
  <si>
    <t>user-center-049</t>
  </si>
  <si>
    <t>进入家长管理</t>
  </si>
  <si>
    <t>menuId=301001004</t>
  </si>
  <si>
    <t>user-center-050</t>
  </si>
  <si>
    <t>新增家长</t>
  </si>
  <si>
    <t>http://192.168.1.19/usc/parent/insertParent</t>
  </si>
  <si>
    <t>insertParent</t>
  </si>
  <si>
    <t>studentId,studetnName</t>
  </si>
  <si>
    <t>user-center-051</t>
  </si>
  <si>
    <t>查询家长</t>
  </si>
  <si>
    <t>http://192.168.1.19/usc/parent/listParent</t>
  </si>
  <si>
    <t>listParent</t>
  </si>
  <si>
    <t>user-center-052</t>
  </si>
  <si>
    <t>修改家长</t>
  </si>
  <si>
    <t>http://192.168.1.19/usc/parent/updateParent</t>
  </si>
  <si>
    <t>{"user-center-051":16}</t>
  </si>
  <si>
    <t>address,birthday,dingdingId,email,fullName,idCard,memo,nation,nativePlace,parentId,phone,regionId,relation,sex,studentId,wecharId</t>
  </si>
  <si>
    <t>str,str,str,str,str,str,str,str,str,str,str,str,str,str,str,str</t>
  </si>
  <si>
    <t>第三方用户</t>
  </si>
  <si>
    <t>user-center-053</t>
  </si>
  <si>
    <t>进入第三方用户管理</t>
  </si>
  <si>
    <t>menuId=301001005</t>
  </si>
  <si>
    <t>user-center-054</t>
  </si>
  <si>
    <t>重置家长密码</t>
  </si>
  <si>
    <t>modifyParentPwd</t>
  </si>
  <si>
    <t>{"user-center-051":2}</t>
  </si>
  <si>
    <t>parentId,name</t>
  </si>
  <si>
    <t>user-center-055</t>
  </si>
  <si>
    <t>新建第三方用户</t>
  </si>
  <si>
    <t>http://192.168.1.19/usc/sysUser/saveUser</t>
  </si>
  <si>
    <t>saveUser</t>
  </si>
  <si>
    <t>user-center-056</t>
  </si>
  <si>
    <t>查询第三方用户</t>
  </si>
  <si>
    <t>http://192.168.1.19/usc/sysUser/getUserList</t>
  </si>
  <si>
    <t>getUserList</t>
  </si>
  <si>
    <t>user-center-057</t>
  </si>
  <si>
    <t>修改第三方用户</t>
  </si>
  <si>
    <t>http://192.168.1.19/usc/sysUser/updateUser</t>
  </si>
  <si>
    <t>{"user-center-056":16}</t>
  </si>
  <si>
    <t>address,birthday,dingdingId,email,fullName,id,idCard,memo,name,nation,nativePlace,phone,regionId,sex,status,wecharId</t>
  </si>
  <si>
    <t>user-center-058</t>
  </si>
  <si>
    <t>禁用第三方用户</t>
  </si>
  <si>
    <t>http://192.168.1.19/usc/sysUser/enableUser</t>
  </si>
  <si>
    <t>unenableUser</t>
  </si>
  <si>
    <t>{"user-center-056":1}</t>
  </si>
  <si>
    <t>user-center-059</t>
  </si>
  <si>
    <t>启用第三方用户</t>
  </si>
  <si>
    <t>enableUser</t>
  </si>
  <si>
    <t>user-center-060</t>
  </si>
  <si>
    <t>重置第三方用户密码</t>
  </si>
  <si>
    <t>modifyUserPwd</t>
  </si>
  <si>
    <t>{"user-center-056":2}</t>
  </si>
  <si>
    <t>user-center-061</t>
  </si>
  <si>
    <t>添加班级教师</t>
  </si>
  <si>
    <t>http://192.168.1.19/usc/class/classTeacherAdd</t>
  </si>
  <si>
    <t>{user-center-035:3,user-center-039:1}</t>
  </si>
  <si>
    <t>classId,gradeId,schoolId,teacherId</t>
  </si>
  <si>
    <t>classId,gradeId,schoolId,teacherIds</t>
  </si>
  <si>
    <t>str,str,str,list</t>
  </si>
  <si>
    <t>角色</t>
  </si>
  <si>
    <t>进入角色管理</t>
  </si>
  <si>
    <t>menuId=301002004</t>
  </si>
  <si>
    <t>新增角色</t>
  </si>
  <si>
    <t>http://192.168.1.19/usc/role/insertRole</t>
  </si>
  <si>
    <t>insertRole</t>
  </si>
  <si>
    <t>查询角色</t>
  </si>
  <si>
    <t>http://192.168.1.19/usc/role/listRolePaging</t>
  </si>
  <si>
    <t>roleName=测试角色&amp;pageNum=1&amp;pageSize=10</t>
  </si>
  <si>
    <r>
      <rPr>
        <sz val="10"/>
        <rFont val="Arial"/>
        <charset val="1"/>
      </rPr>
      <t>{"code":0,“name”:"</t>
    </r>
    <r>
      <rPr>
        <sz val="10"/>
        <rFont val="宋体"/>
        <charset val="1"/>
      </rPr>
      <t>测试角色</t>
    </r>
    <r>
      <rPr>
        <sz val="10"/>
        <rFont val="Arial"/>
        <charset val="1"/>
      </rPr>
      <t>"}</t>
    </r>
  </si>
  <si>
    <t>修改角色</t>
  </si>
  <si>
    <t>http://192.168.1.19/usc/role/updateRole</t>
  </si>
  <si>
    <t>updateRole</t>
  </si>
  <si>
    <t>禁用角色</t>
  </si>
  <si>
    <t>http://192.168.1.19/usc/role/updateRoleStatus</t>
  </si>
  <si>
    <t>forbiddenRoleStatus</t>
  </si>
  <si>
    <t>启用角色</t>
  </si>
  <si>
    <t>updateRoleStatus</t>
  </si>
  <si>
    <t>查询角色下用户</t>
  </si>
  <si>
    <t>http://192.168.1.19/usc/role/listUserRolePaging</t>
  </si>
  <si>
    <t>pageNum=1&amp;pageSize=10</t>
  </si>
  <si>
    <t>roleId</t>
  </si>
  <si>
    <t>根据租户ID查询用户</t>
  </si>
  <si>
    <t>http://192.168.1.19/usc/role/listUserByTypePaging</t>
  </si>
  <si>
    <t>listUserByTypePaging</t>
  </si>
  <si>
    <r>
      <rPr>
        <sz val="10"/>
        <rFont val="Arial"/>
        <charset val="1"/>
      </rPr>
      <t>id,</t>
    </r>
    <r>
      <rPr>
        <sz val="10"/>
        <rFont val="宋体"/>
        <charset val="1"/>
      </rPr>
      <t>type</t>
    </r>
  </si>
  <si>
    <t>roleId,type</t>
  </si>
  <si>
    <t>新增角色下用户</t>
  </si>
  <si>
    <t>http://192.168.1.19/usc/role/insertUserRole</t>
  </si>
  <si>
    <t>insertUserRole</t>
  </si>
  <si>
    <t>删除第三方用户</t>
  </si>
  <si>
    <t>删除家长</t>
  </si>
  <si>
    <t>删除学生</t>
  </si>
  <si>
    <t>删除教师</t>
  </si>
  <si>
    <t>删除学校</t>
  </si>
  <si>
    <t>user-center-097</t>
  </si>
  <si>
    <t>删除角色下用户</t>
  </si>
  <si>
    <t>http://192.168.1.19/usc/role/deleteUserRole</t>
  </si>
  <si>
    <t>id,roleId</t>
  </si>
  <si>
    <t>userId,roleId</t>
  </si>
  <si>
    <t>user-center-098</t>
  </si>
  <si>
    <t>删除角色</t>
  </si>
  <si>
    <t>http://192.168.1.19/usc/role/deleteRole</t>
  </si>
  <si>
    <t>删除租户</t>
  </si>
  <si>
    <t>user-center-099</t>
  </si>
  <si>
    <t>http://192.168.1.19/usc/be/deleteSysBe</t>
  </si>
  <si>
    <t>status_code</t>
  </si>
  <si>
    <t>msg</t>
  </si>
  <si>
    <t xml:space="preserve"> testers</t>
  </si>
  <si>
    <t>查询发布会</t>
  </si>
  <si>
    <t>event_query_001</t>
  </si>
  <si>
    <t>发布会id查询</t>
  </si>
  <si>
    <t>http://127.0.0.1:8000/api/get_event_list/</t>
  </si>
  <si>
    <t>{"eid":1}</t>
  </si>
  <si>
    <t>success</t>
  </si>
  <si>
    <t>event_query_002</t>
  </si>
  <si>
    <t>发布会名称查询</t>
  </si>
  <si>
    <t>{"name":"红米"}</t>
  </si>
  <si>
    <t>event_query_003</t>
  </si>
  <si>
    <t>所有参数为空</t>
  </si>
  <si>
    <t>{"eid":"","name":""}</t>
  </si>
  <si>
    <t>parameter error</t>
  </si>
  <si>
    <t>event_query_004</t>
  </si>
  <si>
    <t xml:space="preserve"> 发布会不存在id</t>
  </si>
  <si>
    <t>{"eid":18}</t>
  </si>
  <si>
    <t>query result is empty</t>
  </si>
  <si>
    <t>event_query_005</t>
  </si>
  <si>
    <t>发布会不存在名称</t>
  </si>
  <si>
    <t>{"name":"我们"}</t>
  </si>
  <si>
    <t>添加发布会</t>
  </si>
  <si>
    <t>event_add_006</t>
  </si>
  <si>
    <t>http://127.0.0.1:8000/api/add_event/</t>
  </si>
  <si>
    <t>{"Content-Type": "application/x-www-form-urlencoded"}</t>
  </si>
  <si>
    <t>{"eid":"","name":"","limit":"","address":"","start_time":""}</t>
  </si>
  <si>
    <t>data</t>
  </si>
  <si>
    <t>10021</t>
  </si>
  <si>
    <t>event_add_007</t>
  </si>
  <si>
    <t>id已经存在</t>
  </si>
  <si>
    <t>{"eid":3,"name":"华为荣耀8发布会","limit":2000,"address":"深圳福田会展中心","start_time":"2018-12-10 12:00:00"}</t>
  </si>
  <si>
    <t>10022</t>
  </si>
  <si>
    <t>event id already exists</t>
  </si>
  <si>
    <t>event_add_008</t>
  </si>
  <si>
    <t>名称已经存在</t>
  </si>
  <si>
    <t>{"eid":10,"name":"红米Pro发布会","limit":2000,"address":"北京会展中心","start_time":"2018"}</t>
  </si>
  <si>
    <t>event name already exists</t>
  </si>
  <si>
    <t>event_add_009</t>
  </si>
  <si>
    <t>日期格式错误</t>
  </si>
  <si>
    <t>{"eid":12,"name":"一加手机发布会","limit":1000,"address":"深圳体育中心","start_time":"2018"}</t>
  </si>
  <si>
    <t>start_time format error. It must be in YYYY-MM-DD HH:MM:SS format.</t>
  </si>
  <si>
    <t>event_add_010</t>
  </si>
  <si>
    <t>添加发布会成功</t>
  </si>
  <si>
    <t>{"eid":25,"name":"手机发布会","limit":1000,"address":"深圳体育中心","start_time":"2019-1-10 12:00:00"}</t>
  </si>
  <si>
    <t>add event success</t>
  </si>
  <si>
    <t>查询嘉宾</t>
  </si>
  <si>
    <t>quest_query_011</t>
  </si>
  <si>
    <t>http://127.0.0.1:8000/api/get_guest_list/</t>
  </si>
  <si>
    <t>quest_query_012</t>
  </si>
  <si>
    <t>手机号为空</t>
  </si>
  <si>
    <t>{"eid":1,"phone":""}</t>
  </si>
  <si>
    <t>quest_query_013</t>
  </si>
  <si>
    <t>{"eid":"","phone":""}</t>
  </si>
  <si>
    <t>eid cannot be empty</t>
  </si>
  <si>
    <t>quest_query_014</t>
  </si>
  <si>
    <t>{"eid":7}</t>
  </si>
  <si>
    <t>quest_query_015</t>
  </si>
  <si>
    <t>手机号不存在</t>
  </si>
  <si>
    <t>{"eid":1,"phone":13355556666}</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</si>
</sst>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5">
    <font>
      <sz val="11"/>
      <color theme="1"/>
      <name val="宋体"/>
      <charset val="134"/>
      <scheme val="minor"/>
    </font>
    <font>
      <sz val="10"/>
      <color theme="1"/>
      <name val="宋体"/>
      <charset val="134"/>
      <scheme val="minor"/>
    </font>
    <font>
      <b/>
      <sz val="10"/>
      <color rgb="FF00FF00"/>
      <name val="宋体"/>
      <charset val="134"/>
    </font>
    <font>
      <b/>
      <sz val="10"/>
      <color rgb="FF808000"/>
      <name val="宋体"/>
      <charset val="134"/>
    </font>
    <font>
      <sz val="10"/>
      <name val="Arial"/>
      <charset val="1"/>
    </font>
    <font>
      <u/>
      <sz val="11"/>
      <color rgb="FF0000FF"/>
      <name val="宋体"/>
      <charset val="0"/>
      <scheme val="minor"/>
    </font>
    <font>
      <u/>
      <sz val="11"/>
      <color rgb="FF800080"/>
      <name val="宋体"/>
      <charset val="0"/>
      <scheme val="minor"/>
    </font>
    <font>
      <sz val="11"/>
      <color theme="0"/>
      <name val="宋体"/>
      <charset val="0"/>
      <scheme val="minor"/>
    </font>
    <font>
      <sz val="11"/>
      <color rgb="FFFA7D00"/>
      <name val="宋体"/>
      <charset val="0"/>
      <scheme val="minor"/>
    </font>
    <font>
      <sz val="11"/>
      <color theme="1"/>
      <name val="宋体"/>
      <charset val="0"/>
      <scheme val="minor"/>
    </font>
    <font>
      <sz val="11"/>
      <color rgb="FF006100"/>
      <name val="宋体"/>
      <charset val="0"/>
      <scheme val="minor"/>
    </font>
    <font>
      <b/>
      <sz val="13"/>
      <color theme="3"/>
      <name val="宋体"/>
      <charset val="134"/>
      <scheme val="minor"/>
    </font>
    <font>
      <sz val="11"/>
      <color rgb="FF9C0006"/>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1"/>
      <color theme="3"/>
      <name val="宋体"/>
      <charset val="134"/>
      <scheme val="minor"/>
    </font>
    <font>
      <i/>
      <sz val="11"/>
      <color rgb="FF7F7F7F"/>
      <name val="宋体"/>
      <charset val="0"/>
      <scheme val="minor"/>
    </font>
    <font>
      <sz val="11"/>
      <color rgb="FF3F3F76"/>
      <name val="宋体"/>
      <charset val="0"/>
      <scheme val="minor"/>
    </font>
    <font>
      <sz val="11"/>
      <color rgb="FF9C6500"/>
      <name val="宋体"/>
      <charset val="0"/>
      <scheme val="minor"/>
    </font>
    <font>
      <b/>
      <sz val="18"/>
      <color theme="3"/>
      <name val="宋体"/>
      <charset val="134"/>
      <scheme val="minor"/>
    </font>
    <font>
      <b/>
      <sz val="11"/>
      <color rgb="FFFFFFFF"/>
      <name val="宋体"/>
      <charset val="0"/>
      <scheme val="minor"/>
    </font>
    <font>
      <sz val="11"/>
      <color rgb="FFFF0000"/>
      <name val="宋体"/>
      <charset val="0"/>
      <scheme val="minor"/>
    </font>
    <font>
      <b/>
      <sz val="11"/>
      <color rgb="FFFA7D00"/>
      <name val="宋体"/>
      <charset val="0"/>
      <scheme val="minor"/>
    </font>
    <font>
      <sz val="10"/>
      <name val="宋体"/>
      <charset val="1"/>
    </font>
  </fonts>
  <fills count="34">
    <fill>
      <patternFill patternType="none"/>
    </fill>
    <fill>
      <patternFill patternType="gray125"/>
    </fill>
    <fill>
      <patternFill patternType="solid">
        <fgColor theme="3"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theme="9"/>
        <bgColor indexed="64"/>
      </patternFill>
    </fill>
    <fill>
      <patternFill patternType="solid">
        <fgColor theme="5"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rgb="FFFFC7CE"/>
        <bgColor indexed="64"/>
      </patternFill>
    </fill>
    <fill>
      <patternFill patternType="solid">
        <fgColor theme="6"/>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rgb="FFFFCC9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6"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25" borderId="0" applyNumberFormat="0" applyBorder="0" applyAlignment="0" applyProtection="0">
      <alignment vertical="center"/>
    </xf>
    <xf numFmtId="0" fontId="18" fillId="21"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5" borderId="0" applyNumberFormat="0" applyBorder="0" applyAlignment="0" applyProtection="0">
      <alignment vertical="center"/>
    </xf>
    <xf numFmtId="0" fontId="12" fillId="9" borderId="0" applyNumberFormat="0" applyBorder="0" applyAlignment="0" applyProtection="0">
      <alignment vertical="center"/>
    </xf>
    <xf numFmtId="43" fontId="0" fillId="0" borderId="0" applyFont="0" applyFill="0" applyBorder="0" applyAlignment="0" applyProtection="0">
      <alignment vertical="center"/>
    </xf>
    <xf numFmtId="0" fontId="7" fillId="33"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14" borderId="5" applyNumberFormat="0" applyFont="0" applyAlignment="0" applyProtection="0">
      <alignment vertical="center"/>
    </xf>
    <xf numFmtId="0" fontId="7" fillId="8" borderId="0" applyNumberFormat="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4" fillId="0" borderId="3" applyNumberFormat="0" applyFill="0" applyAlignment="0" applyProtection="0">
      <alignment vertical="center"/>
    </xf>
    <xf numFmtId="0" fontId="11" fillId="0" borderId="3" applyNumberFormat="0" applyFill="0" applyAlignment="0" applyProtection="0">
      <alignment vertical="center"/>
    </xf>
    <xf numFmtId="0" fontId="7" fillId="24" borderId="0" applyNumberFormat="0" applyBorder="0" applyAlignment="0" applyProtection="0">
      <alignment vertical="center"/>
    </xf>
    <xf numFmtId="0" fontId="16" fillId="0" borderId="9" applyNumberFormat="0" applyFill="0" applyAlignment="0" applyProtection="0">
      <alignment vertical="center"/>
    </xf>
    <xf numFmtId="0" fontId="7" fillId="23" borderId="0" applyNumberFormat="0" applyBorder="0" applyAlignment="0" applyProtection="0">
      <alignment vertical="center"/>
    </xf>
    <xf numFmtId="0" fontId="13" fillId="13" borderId="4" applyNumberFormat="0" applyAlignment="0" applyProtection="0">
      <alignment vertical="center"/>
    </xf>
    <xf numFmtId="0" fontId="23" fillId="13" borderId="7" applyNumberFormat="0" applyAlignment="0" applyProtection="0">
      <alignment vertical="center"/>
    </xf>
    <xf numFmtId="0" fontId="21" fillId="29" borderId="8" applyNumberFormat="0" applyAlignment="0" applyProtection="0">
      <alignment vertical="center"/>
    </xf>
    <xf numFmtId="0" fontId="9" fillId="12" borderId="0" applyNumberFormat="0" applyBorder="0" applyAlignment="0" applyProtection="0">
      <alignment vertical="center"/>
    </xf>
    <xf numFmtId="0" fontId="7" fillId="32" borderId="0" applyNumberFormat="0" applyBorder="0" applyAlignment="0" applyProtection="0">
      <alignment vertical="center"/>
    </xf>
    <xf numFmtId="0" fontId="8" fillId="0" borderId="2" applyNumberFormat="0" applyFill="0" applyAlignment="0" applyProtection="0">
      <alignment vertical="center"/>
    </xf>
    <xf numFmtId="0" fontId="15" fillId="0" borderId="6" applyNumberFormat="0" applyFill="0" applyAlignment="0" applyProtection="0">
      <alignment vertical="center"/>
    </xf>
    <xf numFmtId="0" fontId="10" fillId="7" borderId="0" applyNumberFormat="0" applyBorder="0" applyAlignment="0" applyProtection="0">
      <alignment vertical="center"/>
    </xf>
    <xf numFmtId="0" fontId="19" fillId="22" borderId="0" applyNumberFormat="0" applyBorder="0" applyAlignment="0" applyProtection="0">
      <alignment vertical="center"/>
    </xf>
    <xf numFmtId="0" fontId="9" fillId="17" borderId="0" applyNumberFormat="0" applyBorder="0" applyAlignment="0" applyProtection="0">
      <alignment vertical="center"/>
    </xf>
    <xf numFmtId="0" fontId="7" fillId="20" borderId="0" applyNumberFormat="0" applyBorder="0" applyAlignment="0" applyProtection="0">
      <alignment vertical="center"/>
    </xf>
    <xf numFmtId="0" fontId="9" fillId="11" borderId="0" applyNumberFormat="0" applyBorder="0" applyAlignment="0" applyProtection="0">
      <alignment vertical="center"/>
    </xf>
    <xf numFmtId="0" fontId="9" fillId="31" borderId="0" applyNumberFormat="0" applyBorder="0" applyAlignment="0" applyProtection="0">
      <alignment vertical="center"/>
    </xf>
    <xf numFmtId="0" fontId="9" fillId="16" borderId="0" applyNumberFormat="0" applyBorder="0" applyAlignment="0" applyProtection="0">
      <alignment vertical="center"/>
    </xf>
    <xf numFmtId="0" fontId="9" fillId="6" borderId="0" applyNumberFormat="0" applyBorder="0" applyAlignment="0" applyProtection="0">
      <alignment vertical="center"/>
    </xf>
    <xf numFmtId="0" fontId="7" fillId="10" borderId="0" applyNumberFormat="0" applyBorder="0" applyAlignment="0" applyProtection="0">
      <alignment vertical="center"/>
    </xf>
    <xf numFmtId="0" fontId="7" fillId="4" borderId="0" applyNumberFormat="0" applyBorder="0" applyAlignment="0" applyProtection="0">
      <alignment vertical="center"/>
    </xf>
    <xf numFmtId="0" fontId="9" fillId="28" borderId="0" applyNumberFormat="0" applyBorder="0" applyAlignment="0" applyProtection="0">
      <alignment vertical="center"/>
    </xf>
    <xf numFmtId="0" fontId="9" fillId="27" borderId="0" applyNumberFormat="0" applyBorder="0" applyAlignment="0" applyProtection="0">
      <alignment vertical="center"/>
    </xf>
    <xf numFmtId="0" fontId="7" fillId="26" borderId="0" applyNumberFormat="0" applyBorder="0" applyAlignment="0" applyProtection="0">
      <alignment vertical="center"/>
    </xf>
    <xf numFmtId="0" fontId="9" fillId="19" borderId="0" applyNumberFormat="0" applyBorder="0" applyAlignment="0" applyProtection="0">
      <alignment vertical="center"/>
    </xf>
    <xf numFmtId="0" fontId="7" fillId="18" borderId="0" applyNumberFormat="0" applyBorder="0" applyAlignment="0" applyProtection="0">
      <alignment vertical="center"/>
    </xf>
    <xf numFmtId="0" fontId="7" fillId="5" borderId="0" applyNumberFormat="0" applyBorder="0" applyAlignment="0" applyProtection="0">
      <alignment vertical="center"/>
    </xf>
    <xf numFmtId="0" fontId="9" fillId="30" borderId="0" applyNumberFormat="0" applyBorder="0" applyAlignment="0" applyProtection="0">
      <alignment vertical="center"/>
    </xf>
    <xf numFmtId="0" fontId="7" fillId="3" borderId="0" applyNumberFormat="0" applyBorder="0" applyAlignment="0" applyProtection="0">
      <alignment vertical="center"/>
    </xf>
  </cellStyleXfs>
  <cellXfs count="19">
    <xf numFmtId="0" fontId="0" fillId="0" borderId="0" xfId="0" applyAlignment="1">
      <alignment vertical="center"/>
    </xf>
    <xf numFmtId="0" fontId="0" fillId="0" borderId="0" xfId="0" applyAlignment="1"/>
    <xf numFmtId="0" fontId="0" fillId="0" borderId="0" xfId="0" applyAlignment="1">
      <alignment horizontal="center"/>
    </xf>
    <xf numFmtId="0" fontId="0" fillId="2" borderId="1" xfId="0"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vertical="center" wrapText="1"/>
    </xf>
    <xf numFmtId="0" fontId="0" fillId="0" borderId="0" xfId="0" applyAlignment="1">
      <alignment horizontal="center" vertical="center"/>
    </xf>
    <xf numFmtId="0" fontId="1" fillId="0" borderId="1" xfId="0" applyFont="1" applyBorder="1" applyAlignment="1">
      <alignment horizontal="center" vertical="center" wrapText="1"/>
    </xf>
    <xf numFmtId="49" fontId="1" fillId="0" borderId="1" xfId="0" applyNumberFormat="1" applyFont="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0" fillId="0" borderId="1" xfId="0" applyBorder="1" applyAlignment="1">
      <alignment vertical="center"/>
    </xf>
    <xf numFmtId="0" fontId="4" fillId="0" borderId="1" xfId="0" applyFont="1" applyBorder="1">
      <alignment vertical="center"/>
    </xf>
    <xf numFmtId="0" fontId="5" fillId="0" borderId="1" xfId="10" applyBorder="1" applyAlignment="1">
      <alignment vertical="center"/>
    </xf>
    <xf numFmtId="0" fontId="0" fillId="0" borderId="1" xfId="0" applyBorder="1" applyAlignment="1">
      <alignment vertical="center" wrapText="1"/>
    </xf>
    <xf numFmtId="0" fontId="6" fillId="0" borderId="1" xfId="10" applyFont="1" applyBorder="1" applyAlignment="1">
      <alignment vertical="center"/>
    </xf>
    <xf numFmtId="0" fontId="0" fillId="2" borderId="1" xfId="0" applyFill="1" applyBorder="1" applyAlignment="1">
      <alignment horizontal="center" vertical="center" wrapText="1"/>
    </xf>
    <xf numFmtId="0" fontId="4" fillId="0" borderId="1" xfId="0" applyFont="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192.168.1.19/usc/be/saveSysBe" TargetMode="External"/><Relationship Id="rId8" Type="http://schemas.openxmlformats.org/officeDocument/2006/relationships/hyperlink" Target="http://192.168.1.19/usc/be/listBE" TargetMode="External"/><Relationship Id="rId7" Type="http://schemas.openxmlformats.org/officeDocument/2006/relationships/hyperlink" Target="http://192.168.1.19/usc/region/queryRegion" TargetMode="External"/><Relationship Id="rId6" Type="http://schemas.openxmlformats.org/officeDocument/2006/relationships/hyperlink" Target="http://192.168.1.187/usc/be/getAllSysBe" TargetMode="External"/><Relationship Id="rId54" Type="http://schemas.openxmlformats.org/officeDocument/2006/relationships/hyperlink" Target="http://192.168.1.19/usc/sysUser/enableUser" TargetMode="External"/><Relationship Id="rId53" Type="http://schemas.openxmlformats.org/officeDocument/2006/relationships/hyperlink" Target="http://192.168.1.19/usc/sysUser/getUserList" TargetMode="External"/><Relationship Id="rId52" Type="http://schemas.openxmlformats.org/officeDocument/2006/relationships/hyperlink" Target="http://192.168.1.19/usc/sysUser/saveUser" TargetMode="External"/><Relationship Id="rId51" Type="http://schemas.openxmlformats.org/officeDocument/2006/relationships/hyperlink" Target="http://192.168.1.19/usc/parent/updateParent" TargetMode="External"/><Relationship Id="rId50" Type="http://schemas.openxmlformats.org/officeDocument/2006/relationships/hyperlink" Target="http://192.168.1.19/usc/parent/listParent" TargetMode="External"/><Relationship Id="rId5" Type="http://schemas.openxmlformats.org/officeDocument/2006/relationships/hyperlink" Target="http://192.168.1.19/usc/system/initUser" TargetMode="External"/><Relationship Id="rId49" Type="http://schemas.openxmlformats.org/officeDocument/2006/relationships/hyperlink" Target="http://192.168.1.19/usc/parent/insertParent" TargetMode="External"/><Relationship Id="rId48" Type="http://schemas.openxmlformats.org/officeDocument/2006/relationships/hyperlink" Target="http://192.168.1.19/usc/parent/searchParentByStudentId" TargetMode="External"/><Relationship Id="rId47" Type="http://schemas.openxmlformats.org/officeDocument/2006/relationships/hyperlink" Target="http://192.168.1.19/usc/student/getStudentList" TargetMode="External"/><Relationship Id="rId46" Type="http://schemas.openxmlformats.org/officeDocument/2006/relationships/hyperlink" Target="http://192.168.1.19/usc/teacher/getTeacherSubject" TargetMode="External"/><Relationship Id="rId45" Type="http://schemas.openxmlformats.org/officeDocument/2006/relationships/hyperlink" Target="http://192.168.1.19/usc/user/modifyUserPwd" TargetMode="External"/><Relationship Id="rId44" Type="http://schemas.openxmlformats.org/officeDocument/2006/relationships/hyperlink" Target="http://192.168.1.19/usc/teacher/updateTeacher" TargetMode="External"/><Relationship Id="rId43" Type="http://schemas.openxmlformats.org/officeDocument/2006/relationships/hyperlink" Target="http://192.168.1.19/usc/teacher/listTeacherPaging" TargetMode="External"/><Relationship Id="rId42" Type="http://schemas.openxmlformats.org/officeDocument/2006/relationships/hyperlink" Target="http://192.168.1.19/usc/student/saveStudent" TargetMode="External"/><Relationship Id="rId41" Type="http://schemas.openxmlformats.org/officeDocument/2006/relationships/hyperlink" Target="http://192.168.1.19/usc/teacher/insertTeacher" TargetMode="External"/><Relationship Id="rId40" Type="http://schemas.openxmlformats.org/officeDocument/2006/relationships/hyperlink" Target="http://192.168.1.19/usc/class/schoolClassUpdate" TargetMode="External"/><Relationship Id="rId4" Type="http://schemas.openxmlformats.org/officeDocument/2006/relationships/hyperlink" Target="http://192.168.1.187/usc/system/initAuth" TargetMode="External"/><Relationship Id="rId39" Type="http://schemas.openxmlformats.org/officeDocument/2006/relationships/hyperlink" Target="http://192.168.1.19/usc/class/schoolClassList" TargetMode="External"/><Relationship Id="rId38" Type="http://schemas.openxmlformats.org/officeDocument/2006/relationships/hyperlink" Target="http://192.168.1.19/usc/usc/class/schoolClassAdd" TargetMode="External"/><Relationship Id="rId37" Type="http://schemas.openxmlformats.org/officeDocument/2006/relationships/hyperlink" Target="http://192.168.1.19/usc/subject/schoolSubjectAdd" TargetMode="External"/><Relationship Id="rId36" Type="http://schemas.openxmlformats.org/officeDocument/2006/relationships/hyperlink" Target="http://192.168.1.19/usc/subject/schoolSubjectList" TargetMode="External"/><Relationship Id="rId35" Type="http://schemas.openxmlformats.org/officeDocument/2006/relationships/hyperlink" Target="http://192.168.1.19/usc/grade/schoolGradeAdd" TargetMode="External"/><Relationship Id="rId34" Type="http://schemas.openxmlformats.org/officeDocument/2006/relationships/hyperlink" Target="http://192.168.1.19/usc/grade/schoolGradeList" TargetMode="External"/><Relationship Id="rId33" Type="http://schemas.openxmlformats.org/officeDocument/2006/relationships/hyperlink" Target="http://192.168.1.19/usc/school/getSchoolList" TargetMode="External"/><Relationship Id="rId32" Type="http://schemas.openxmlformats.org/officeDocument/2006/relationships/hyperlink" Target="http://192.168.1.19/usc/school/updateSchool" TargetMode="External"/><Relationship Id="rId31" Type="http://schemas.openxmlformats.org/officeDocument/2006/relationships/hyperlink" Target="http://192.168.1.19/usc/school/saveSysSchool" TargetMode="External"/><Relationship Id="rId30" Type="http://schemas.openxmlformats.org/officeDocument/2006/relationships/hyperlink" Target="http://192.168.1.19/usc/menuAuth/insertMenuAuth" TargetMode="External"/><Relationship Id="rId3" Type="http://schemas.openxmlformats.org/officeDocument/2006/relationships/hyperlink" Target="http://192.168.1.187/usc/system/initMenu" TargetMode="External"/><Relationship Id="rId29" Type="http://schemas.openxmlformats.org/officeDocument/2006/relationships/hyperlink" Target="http://192.168.1.19/usc/menuAuth/getMenuTree" TargetMode="External"/><Relationship Id="rId28" Type="http://schemas.openxmlformats.org/officeDocument/2006/relationships/hyperlink" Target="http://192.168.1.19/usc/role/deleteRole" TargetMode="External"/><Relationship Id="rId27" Type="http://schemas.openxmlformats.org/officeDocument/2006/relationships/hyperlink" Target="http://192.168.1.19/usc/role/deleteUserRole" TargetMode="External"/><Relationship Id="rId26" Type="http://schemas.openxmlformats.org/officeDocument/2006/relationships/hyperlink" Target="http://192.168.1.19/usc/role/insertUserRole" TargetMode="External"/><Relationship Id="rId25" Type="http://schemas.openxmlformats.org/officeDocument/2006/relationships/hyperlink" Target="http://192.168.1.19/usc/role/listUserByTypePaging" TargetMode="External"/><Relationship Id="rId24" Type="http://schemas.openxmlformats.org/officeDocument/2006/relationships/hyperlink" Target="http://192.168.1.19/usc/role/listUserRolePaging" TargetMode="External"/><Relationship Id="rId23" Type="http://schemas.openxmlformats.org/officeDocument/2006/relationships/hyperlink" Target="http://192.168.1.19/usc/role/updateRoleStatus" TargetMode="External"/><Relationship Id="rId22" Type="http://schemas.openxmlformats.org/officeDocument/2006/relationships/hyperlink" Target="http://192.168.1.19/usc/role/listRolePaging" TargetMode="External"/><Relationship Id="rId21" Type="http://schemas.openxmlformats.org/officeDocument/2006/relationships/hyperlink" Target="http://192.168.1.19/usc/role/updateRole" TargetMode="External"/><Relationship Id="rId20" Type="http://schemas.openxmlformats.org/officeDocument/2006/relationships/hyperlink" Target="http://192.168.1.19/usc/role/insertRole" TargetMode="External"/><Relationship Id="rId2" Type="http://schemas.openxmlformats.org/officeDocument/2006/relationships/hyperlink" Target="http://192.168.1.187/usc/dict/initDict" TargetMode="External"/><Relationship Id="rId19" Type="http://schemas.openxmlformats.org/officeDocument/2006/relationships/hyperlink" Target="http://192.168.1.19/usc/system/initAuth" TargetMode="External"/><Relationship Id="rId18" Type="http://schemas.openxmlformats.org/officeDocument/2006/relationships/hyperlink" Target="http://192.168.1.19/usc/dict/deleteSysDict" TargetMode="External"/><Relationship Id="rId17" Type="http://schemas.openxmlformats.org/officeDocument/2006/relationships/hyperlink" Target="http://192.168.1.19/usc/dict/updateSysDictStatus" TargetMode="External"/><Relationship Id="rId16" Type="http://schemas.openxmlformats.org/officeDocument/2006/relationships/hyperlink" Target="http://192.168.1.19/usc/dict/listSysDictPage" TargetMode="External"/><Relationship Id="rId15" Type="http://schemas.openxmlformats.org/officeDocument/2006/relationships/hyperlink" Target="http://192.168.1.19/usc/dict/updateSysDict" TargetMode="External"/><Relationship Id="rId14" Type="http://schemas.openxmlformats.org/officeDocument/2006/relationships/hyperlink" Target="http://192.168.1.19/usc/dict/insertSysDict" TargetMode="External"/><Relationship Id="rId13" Type="http://schemas.openxmlformats.org/officeDocument/2006/relationships/hyperlink" Target="http://192.168.1.19/usc/be/deleteSysBe" TargetMode="External"/><Relationship Id="rId12" Type="http://schemas.openxmlformats.org/officeDocument/2006/relationships/hyperlink" Target="http://192.168.1.19/usc/be/updateSysBeStatus" TargetMode="External"/><Relationship Id="rId11" Type="http://schemas.openxmlformats.org/officeDocument/2006/relationships/hyperlink" Target="http://192.168.1.19/usc/be/getAllSysBe" TargetMode="External"/><Relationship Id="rId10" Type="http://schemas.openxmlformats.org/officeDocument/2006/relationships/hyperlink" Target="http://192.168.1.19/usc/be/updateSysBe" TargetMode="External"/><Relationship Id="rId1" Type="http://schemas.openxmlformats.org/officeDocument/2006/relationships/hyperlink" Target="http://192.168.1.187/sso/initB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127.0.0.1:8000/api/get_guest_list/" TargetMode="External"/><Relationship Id="rId2" Type="http://schemas.openxmlformats.org/officeDocument/2006/relationships/hyperlink" Target="http://127.0.0.1:8000/api/add_event/" TargetMode="External"/><Relationship Id="rId1" Type="http://schemas.openxmlformats.org/officeDocument/2006/relationships/hyperlink" Target="http://127.0.0.1:8000/api/get_event_lis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91"/>
  <sheetViews>
    <sheetView tabSelected="1" topLeftCell="A7" workbookViewId="0">
      <selection activeCell="H27" sqref="H27"/>
    </sheetView>
  </sheetViews>
  <sheetFormatPr defaultColWidth="9" defaultRowHeight="13.5"/>
  <cols>
    <col min="1" max="1" width="11.75" style="12" customWidth="1"/>
    <col min="2" max="2" width="17" style="12" customWidth="1"/>
    <col min="3" max="3" width="23.5" style="12" customWidth="1"/>
    <col min="4" max="4" width="50.75" style="12" customWidth="1"/>
    <col min="5" max="5" width="9" style="12"/>
    <col min="6" max="6" width="10.125" style="12" customWidth="1"/>
    <col min="7" max="7" width="20.375" style="12" customWidth="1"/>
    <col min="8" max="8" width="23.875" style="12" customWidth="1"/>
    <col min="9" max="9" width="9" style="12"/>
    <col min="10" max="10" width="22.625" style="13" customWidth="1"/>
    <col min="11" max="11" width="19.5" style="13" customWidth="1"/>
    <col min="12" max="12" width="17.25" style="13" customWidth="1"/>
    <col min="13" max="13" width="17.875" style="13" customWidth="1"/>
    <col min="14" max="14" width="12.625" style="12" customWidth="1"/>
    <col min="15" max="15" width="12.875" style="13" customWidth="1"/>
    <col min="16" max="16" width="24.25" style="13" customWidth="1"/>
    <col min="17" max="16384" width="9" style="12"/>
  </cols>
  <sheetData>
    <row r="1" ht="24" customHeight="1" spans="1:18">
      <c r="A1" s="3" t="s">
        <v>0</v>
      </c>
      <c r="B1" s="3" t="s">
        <v>1</v>
      </c>
      <c r="C1" s="3" t="s">
        <v>2</v>
      </c>
      <c r="D1" s="3" t="s">
        <v>3</v>
      </c>
      <c r="E1" s="3" t="s">
        <v>4</v>
      </c>
      <c r="F1" s="3" t="s">
        <v>5</v>
      </c>
      <c r="G1" s="3" t="s">
        <v>6</v>
      </c>
      <c r="H1" s="3" t="s">
        <v>7</v>
      </c>
      <c r="I1" s="3" t="s">
        <v>8</v>
      </c>
      <c r="J1" s="17" t="s">
        <v>9</v>
      </c>
      <c r="K1" s="17" t="s">
        <v>10</v>
      </c>
      <c r="L1" s="3" t="s">
        <v>11</v>
      </c>
      <c r="M1" s="3" t="s">
        <v>12</v>
      </c>
      <c r="N1" s="3" t="s">
        <v>13</v>
      </c>
      <c r="O1" s="3" t="s">
        <v>14</v>
      </c>
      <c r="P1" s="3" t="s">
        <v>15</v>
      </c>
      <c r="Q1" s="3" t="s">
        <v>16</v>
      </c>
      <c r="R1" s="3" t="s">
        <v>17</v>
      </c>
    </row>
    <row r="2" spans="1:16">
      <c r="A2" s="12" t="s">
        <v>18</v>
      </c>
      <c r="B2" s="12" t="s">
        <v>19</v>
      </c>
      <c r="C2" s="12" t="s">
        <v>20</v>
      </c>
      <c r="D2" s="14" t="s">
        <v>21</v>
      </c>
      <c r="E2" s="12" t="s">
        <v>22</v>
      </c>
      <c r="O2" s="13" t="s">
        <v>23</v>
      </c>
      <c r="P2" s="18" t="s">
        <v>24</v>
      </c>
    </row>
    <row r="3" spans="1:16">
      <c r="A3" s="12" t="s">
        <v>18</v>
      </c>
      <c r="B3" s="12" t="s">
        <v>25</v>
      </c>
      <c r="C3" s="12" t="s">
        <v>26</v>
      </c>
      <c r="D3" s="14" t="s">
        <v>27</v>
      </c>
      <c r="E3" s="12" t="s">
        <v>22</v>
      </c>
      <c r="F3" s="15"/>
      <c r="J3" s="12" t="s">
        <v>28</v>
      </c>
      <c r="K3" s="13" t="s">
        <v>29</v>
      </c>
      <c r="L3" s="13" t="s">
        <v>29</v>
      </c>
      <c r="M3" s="13" t="s">
        <v>30</v>
      </c>
      <c r="N3" s="12" t="s">
        <v>6</v>
      </c>
      <c r="O3" s="13" t="s">
        <v>23</v>
      </c>
      <c r="P3" s="18" t="s">
        <v>24</v>
      </c>
    </row>
    <row r="4" spans="1:16">
      <c r="A4" s="12" t="s">
        <v>18</v>
      </c>
      <c r="B4" s="12" t="s">
        <v>31</v>
      </c>
      <c r="C4" s="12" t="s">
        <v>32</v>
      </c>
      <c r="D4" s="14" t="s">
        <v>33</v>
      </c>
      <c r="E4" s="12" t="s">
        <v>22</v>
      </c>
      <c r="O4" s="13" t="s">
        <v>23</v>
      </c>
      <c r="P4" s="18" t="s">
        <v>24</v>
      </c>
    </row>
    <row r="5" spans="1:16">
      <c r="A5" s="12" t="s">
        <v>18</v>
      </c>
      <c r="B5" s="12" t="s">
        <v>34</v>
      </c>
      <c r="C5" s="12" t="s">
        <v>35</v>
      </c>
      <c r="D5" s="14" t="s">
        <v>36</v>
      </c>
      <c r="E5" s="12" t="s">
        <v>22</v>
      </c>
      <c r="O5" s="13" t="s">
        <v>23</v>
      </c>
      <c r="P5" s="18" t="s">
        <v>24</v>
      </c>
    </row>
    <row r="6" spans="1:16">
      <c r="A6" s="12" t="s">
        <v>18</v>
      </c>
      <c r="B6" s="12" t="s">
        <v>37</v>
      </c>
      <c r="C6" s="12" t="s">
        <v>38</v>
      </c>
      <c r="D6" s="14" t="s">
        <v>39</v>
      </c>
      <c r="E6" s="12" t="s">
        <v>22</v>
      </c>
      <c r="J6" s="12" t="s">
        <v>40</v>
      </c>
      <c r="K6" s="13" t="s">
        <v>41</v>
      </c>
      <c r="L6" s="13" t="s">
        <v>42</v>
      </c>
      <c r="M6" s="13" t="s">
        <v>30</v>
      </c>
      <c r="N6" s="12" t="s">
        <v>6</v>
      </c>
      <c r="O6" s="13" t="s">
        <v>23</v>
      </c>
      <c r="P6" s="18" t="s">
        <v>24</v>
      </c>
    </row>
    <row r="7" spans="1:16">
      <c r="A7" s="12" t="s">
        <v>43</v>
      </c>
      <c r="B7" s="12" t="s">
        <v>44</v>
      </c>
      <c r="C7" s="12" t="s">
        <v>45</v>
      </c>
      <c r="D7" s="14" t="s">
        <v>39</v>
      </c>
      <c r="E7" s="12" t="s">
        <v>22</v>
      </c>
      <c r="G7" s="12" t="s">
        <v>46</v>
      </c>
      <c r="P7" s="18" t="s">
        <v>24</v>
      </c>
    </row>
    <row r="8" spans="1:16">
      <c r="A8" s="12" t="s">
        <v>43</v>
      </c>
      <c r="B8" s="12" t="s">
        <v>47</v>
      </c>
      <c r="C8" s="12" t="s">
        <v>48</v>
      </c>
      <c r="D8" s="14" t="s">
        <v>49</v>
      </c>
      <c r="E8" s="12" t="s">
        <v>22</v>
      </c>
      <c r="H8" s="12" t="s">
        <v>50</v>
      </c>
      <c r="I8" s="12" t="s">
        <v>51</v>
      </c>
      <c r="P8" s="18" t="s">
        <v>24</v>
      </c>
    </row>
    <row r="9" spans="1:16">
      <c r="A9" s="12" t="s">
        <v>43</v>
      </c>
      <c r="B9" s="12" t="s">
        <v>52</v>
      </c>
      <c r="C9" s="12" t="s">
        <v>53</v>
      </c>
      <c r="D9" s="14" t="s">
        <v>54</v>
      </c>
      <c r="E9" s="12" t="s">
        <v>22</v>
      </c>
      <c r="H9" s="12" t="s">
        <v>55</v>
      </c>
      <c r="I9" s="12" t="s">
        <v>51</v>
      </c>
      <c r="P9" s="18" t="s">
        <v>24</v>
      </c>
    </row>
    <row r="10" spans="1:16">
      <c r="A10" s="12" t="s">
        <v>43</v>
      </c>
      <c r="B10" s="12" t="s">
        <v>56</v>
      </c>
      <c r="C10" s="12" t="s">
        <v>57</v>
      </c>
      <c r="D10" s="14" t="s">
        <v>58</v>
      </c>
      <c r="E10" s="12" t="s">
        <v>22</v>
      </c>
      <c r="P10" s="18" t="s">
        <v>24</v>
      </c>
    </row>
    <row r="11" spans="1:16">
      <c r="A11" s="12" t="s">
        <v>43</v>
      </c>
      <c r="B11" s="12" t="s">
        <v>59</v>
      </c>
      <c r="C11" s="12" t="s">
        <v>60</v>
      </c>
      <c r="D11" s="14" t="s">
        <v>61</v>
      </c>
      <c r="E11" s="12" t="s">
        <v>22</v>
      </c>
      <c r="H11" s="12" t="s">
        <v>62</v>
      </c>
      <c r="I11" s="12" t="s">
        <v>51</v>
      </c>
      <c r="P11" s="18" t="s">
        <v>24</v>
      </c>
    </row>
    <row r="12" spans="1:16">
      <c r="A12" s="12" t="s">
        <v>43</v>
      </c>
      <c r="B12" s="12" t="s">
        <v>63</v>
      </c>
      <c r="C12" s="12" t="s">
        <v>64</v>
      </c>
      <c r="D12" s="14" t="s">
        <v>49</v>
      </c>
      <c r="E12" s="12" t="s">
        <v>22</v>
      </c>
      <c r="H12" s="12" t="s">
        <v>65</v>
      </c>
      <c r="I12" s="12" t="s">
        <v>51</v>
      </c>
      <c r="P12" s="18" t="s">
        <v>66</v>
      </c>
    </row>
    <row r="13" spans="1:16">
      <c r="A13" s="12" t="s">
        <v>43</v>
      </c>
      <c r="B13" s="12" t="s">
        <v>67</v>
      </c>
      <c r="C13" s="12" t="s">
        <v>68</v>
      </c>
      <c r="D13" s="14" t="s">
        <v>69</v>
      </c>
      <c r="E13" s="12" t="s">
        <v>22</v>
      </c>
      <c r="H13" s="12" t="s">
        <v>70</v>
      </c>
      <c r="I13" s="12" t="s">
        <v>51</v>
      </c>
      <c r="J13" s="12" t="s">
        <v>71</v>
      </c>
      <c r="K13" s="13" t="s">
        <v>72</v>
      </c>
      <c r="L13" s="13" t="s">
        <v>72</v>
      </c>
      <c r="M13" s="13" t="s">
        <v>30</v>
      </c>
      <c r="N13" s="12" t="s">
        <v>73</v>
      </c>
      <c r="O13" s="13"/>
      <c r="P13" s="18" t="s">
        <v>24</v>
      </c>
    </row>
    <row r="14" spans="1:16">
      <c r="A14" s="12" t="s">
        <v>43</v>
      </c>
      <c r="B14" s="12" t="s">
        <v>74</v>
      </c>
      <c r="C14" s="12" t="s">
        <v>75</v>
      </c>
      <c r="D14" s="14" t="s">
        <v>76</v>
      </c>
      <c r="E14" s="12" t="s">
        <v>22</v>
      </c>
      <c r="H14" s="12" t="s">
        <v>77</v>
      </c>
      <c r="I14" s="12" t="s">
        <v>51</v>
      </c>
      <c r="J14" s="12" t="s">
        <v>71</v>
      </c>
      <c r="K14" s="13" t="s">
        <v>72</v>
      </c>
      <c r="L14" s="13" t="s">
        <v>72</v>
      </c>
      <c r="M14" s="13" t="s">
        <v>30</v>
      </c>
      <c r="N14" s="12" t="s">
        <v>73</v>
      </c>
      <c r="O14" s="13"/>
      <c r="P14" s="18" t="s">
        <v>24</v>
      </c>
    </row>
    <row r="15" spans="1:16">
      <c r="A15" s="12" t="s">
        <v>43</v>
      </c>
      <c r="B15" s="12" t="s">
        <v>78</v>
      </c>
      <c r="C15" s="12" t="s">
        <v>79</v>
      </c>
      <c r="D15" s="14" t="s">
        <v>76</v>
      </c>
      <c r="E15" s="12" t="s">
        <v>22</v>
      </c>
      <c r="H15" s="12" t="s">
        <v>80</v>
      </c>
      <c r="I15" s="12" t="s">
        <v>51</v>
      </c>
      <c r="J15" s="12" t="s">
        <v>71</v>
      </c>
      <c r="K15" s="13" t="s">
        <v>72</v>
      </c>
      <c r="L15" s="13" t="s">
        <v>72</v>
      </c>
      <c r="M15" s="13" t="s">
        <v>30</v>
      </c>
      <c r="N15" s="12" t="s">
        <v>73</v>
      </c>
      <c r="O15" s="13"/>
      <c r="P15" s="18" t="s">
        <v>24</v>
      </c>
    </row>
    <row r="16" spans="1:16">
      <c r="A16" s="12" t="s">
        <v>43</v>
      </c>
      <c r="B16" s="12" t="s">
        <v>81</v>
      </c>
      <c r="C16" s="12" t="s">
        <v>82</v>
      </c>
      <c r="D16" s="14" t="s">
        <v>83</v>
      </c>
      <c r="E16" s="12" t="s">
        <v>84</v>
      </c>
      <c r="J16" s="12" t="s">
        <v>28</v>
      </c>
      <c r="K16" s="13" t="s">
        <v>29</v>
      </c>
      <c r="L16" s="13" t="s">
        <v>29</v>
      </c>
      <c r="M16" s="13" t="s">
        <v>30</v>
      </c>
      <c r="N16" s="12" t="s">
        <v>6</v>
      </c>
      <c r="O16" s="13"/>
      <c r="P16" s="18" t="s">
        <v>24</v>
      </c>
    </row>
    <row r="17" spans="1:16">
      <c r="A17" s="12" t="s">
        <v>43</v>
      </c>
      <c r="B17" s="12" t="s">
        <v>85</v>
      </c>
      <c r="C17" s="12" t="s">
        <v>86</v>
      </c>
      <c r="D17" s="14" t="s">
        <v>87</v>
      </c>
      <c r="E17" s="12" t="s">
        <v>22</v>
      </c>
      <c r="H17" s="12" t="s">
        <v>88</v>
      </c>
      <c r="I17" s="12" t="s">
        <v>51</v>
      </c>
      <c r="J17" s="12"/>
      <c r="K17" s="18"/>
      <c r="L17" s="18"/>
      <c r="P17" s="18" t="s">
        <v>24</v>
      </c>
    </row>
    <row r="18" spans="1:16">
      <c r="A18" s="12" t="s">
        <v>89</v>
      </c>
      <c r="B18" s="12" t="s">
        <v>90</v>
      </c>
      <c r="C18" s="12" t="s">
        <v>91</v>
      </c>
      <c r="D18" s="14" t="s">
        <v>39</v>
      </c>
      <c r="E18" s="12" t="s">
        <v>22</v>
      </c>
      <c r="G18" s="12" t="s">
        <v>92</v>
      </c>
      <c r="J18" s="12"/>
      <c r="K18" s="18"/>
      <c r="L18" s="18"/>
      <c r="P18" s="18" t="s">
        <v>24</v>
      </c>
    </row>
    <row r="19" spans="1:16">
      <c r="A19" s="12" t="s">
        <v>89</v>
      </c>
      <c r="B19" s="12" t="s">
        <v>93</v>
      </c>
      <c r="C19" s="12" t="s">
        <v>94</v>
      </c>
      <c r="D19" s="14" t="s">
        <v>95</v>
      </c>
      <c r="E19" s="12" t="s">
        <v>22</v>
      </c>
      <c r="H19" s="12" t="s">
        <v>96</v>
      </c>
      <c r="I19" s="12" t="s">
        <v>51</v>
      </c>
      <c r="J19" s="12"/>
      <c r="K19" s="18"/>
      <c r="L19" s="18"/>
      <c r="P19" s="18" t="s">
        <v>24</v>
      </c>
    </row>
    <row r="20" spans="1:16">
      <c r="A20" s="12" t="s">
        <v>89</v>
      </c>
      <c r="B20" s="12" t="s">
        <v>97</v>
      </c>
      <c r="C20" s="12" t="s">
        <v>98</v>
      </c>
      <c r="D20" s="14" t="s">
        <v>99</v>
      </c>
      <c r="E20" s="12" t="s">
        <v>22</v>
      </c>
      <c r="H20" s="12" t="s">
        <v>100</v>
      </c>
      <c r="I20" s="12" t="s">
        <v>51</v>
      </c>
      <c r="J20" s="12"/>
      <c r="K20" s="18"/>
      <c r="L20" s="18"/>
      <c r="P20" s="18" t="s">
        <v>24</v>
      </c>
    </row>
    <row r="21" spans="1:16">
      <c r="A21" s="12" t="s">
        <v>89</v>
      </c>
      <c r="B21" s="12" t="s">
        <v>101</v>
      </c>
      <c r="C21" s="12" t="s">
        <v>102</v>
      </c>
      <c r="D21" s="14" t="s">
        <v>103</v>
      </c>
      <c r="E21" s="12" t="s">
        <v>22</v>
      </c>
      <c r="H21" s="12" t="s">
        <v>104</v>
      </c>
      <c r="I21" s="12" t="s">
        <v>51</v>
      </c>
      <c r="J21" s="12"/>
      <c r="K21" s="18"/>
      <c r="L21" s="18"/>
      <c r="P21" s="18" t="s">
        <v>24</v>
      </c>
    </row>
    <row r="22" spans="1:16">
      <c r="A22" s="12" t="s">
        <v>89</v>
      </c>
      <c r="B22" s="12" t="s">
        <v>105</v>
      </c>
      <c r="C22" s="12" t="s">
        <v>106</v>
      </c>
      <c r="D22" s="14" t="s">
        <v>107</v>
      </c>
      <c r="E22" s="12" t="s">
        <v>22</v>
      </c>
      <c r="H22" s="12" t="s">
        <v>108</v>
      </c>
      <c r="I22" s="12" t="s">
        <v>51</v>
      </c>
      <c r="J22" s="12"/>
      <c r="K22" s="18"/>
      <c r="L22" s="18"/>
      <c r="P22" s="18" t="s">
        <v>24</v>
      </c>
    </row>
    <row r="23" spans="1:16">
      <c r="A23" s="12" t="s">
        <v>89</v>
      </c>
      <c r="B23" s="12" t="s">
        <v>109</v>
      </c>
      <c r="C23" s="12" t="s">
        <v>110</v>
      </c>
      <c r="D23" s="14" t="s">
        <v>107</v>
      </c>
      <c r="E23" s="12" t="s">
        <v>22</v>
      </c>
      <c r="H23" s="12" t="s">
        <v>111</v>
      </c>
      <c r="I23" s="12" t="s">
        <v>51</v>
      </c>
      <c r="J23" s="12"/>
      <c r="K23" s="18"/>
      <c r="L23" s="18"/>
      <c r="P23" s="18" t="s">
        <v>24</v>
      </c>
    </row>
    <row r="24" spans="1:16">
      <c r="A24" s="12" t="s">
        <v>89</v>
      </c>
      <c r="B24" s="12" t="s">
        <v>112</v>
      </c>
      <c r="C24" s="12" t="s">
        <v>113</v>
      </c>
      <c r="D24" s="14" t="s">
        <v>114</v>
      </c>
      <c r="E24" s="12" t="s">
        <v>22</v>
      </c>
      <c r="H24" s="12" t="s">
        <v>115</v>
      </c>
      <c r="I24" s="12" t="s">
        <v>51</v>
      </c>
      <c r="J24" s="12"/>
      <c r="K24" s="18"/>
      <c r="L24" s="18"/>
      <c r="P24" s="18" t="s">
        <v>24</v>
      </c>
    </row>
    <row r="25" spans="1:16">
      <c r="A25" s="12" t="s">
        <v>116</v>
      </c>
      <c r="B25" s="12" t="s">
        <v>117</v>
      </c>
      <c r="C25" s="12" t="s">
        <v>118</v>
      </c>
      <c r="D25" s="14" t="s">
        <v>39</v>
      </c>
      <c r="E25" s="12" t="s">
        <v>22</v>
      </c>
      <c r="G25" s="12" t="s">
        <v>119</v>
      </c>
      <c r="J25" s="12"/>
      <c r="K25" s="18"/>
      <c r="L25" s="18"/>
      <c r="P25" s="18" t="s">
        <v>24</v>
      </c>
    </row>
    <row r="26" spans="1:16">
      <c r="A26" s="12" t="s">
        <v>116</v>
      </c>
      <c r="B26" s="12" t="s">
        <v>120</v>
      </c>
      <c r="C26" s="12" t="s">
        <v>121</v>
      </c>
      <c r="D26" s="16" t="s">
        <v>122</v>
      </c>
      <c r="E26" s="12" t="s">
        <v>22</v>
      </c>
      <c r="H26" s="12" t="s">
        <v>123</v>
      </c>
      <c r="I26" s="12" t="s">
        <v>51</v>
      </c>
      <c r="J26" s="12"/>
      <c r="K26" s="18"/>
      <c r="L26" s="18"/>
      <c r="O26" s="13" t="s">
        <v>23</v>
      </c>
      <c r="P26" s="18" t="s">
        <v>24</v>
      </c>
    </row>
    <row r="27" spans="1:16">
      <c r="A27" s="12" t="s">
        <v>116</v>
      </c>
      <c r="B27" s="12" t="s">
        <v>124</v>
      </c>
      <c r="C27" s="12" t="s">
        <v>125</v>
      </c>
      <c r="D27" s="14" t="s">
        <v>126</v>
      </c>
      <c r="E27" s="12" t="s">
        <v>22</v>
      </c>
      <c r="H27" s="12" t="s">
        <v>127</v>
      </c>
      <c r="I27" s="12" t="s">
        <v>51</v>
      </c>
      <c r="J27" s="12"/>
      <c r="K27" s="13"/>
      <c r="L27" s="13"/>
      <c r="M27" s="13"/>
      <c r="N27" s="12"/>
      <c r="O27" s="13" t="s">
        <v>23</v>
      </c>
      <c r="P27" s="18" t="s">
        <v>24</v>
      </c>
    </row>
    <row r="28" ht="38.25" spans="1:16">
      <c r="A28" s="12" t="s">
        <v>116</v>
      </c>
      <c r="B28" s="12" t="s">
        <v>128</v>
      </c>
      <c r="C28" s="12" t="s">
        <v>129</v>
      </c>
      <c r="D28" s="16" t="s">
        <v>130</v>
      </c>
      <c r="E28" s="12" t="s">
        <v>22</v>
      </c>
      <c r="I28" s="12" t="s">
        <v>51</v>
      </c>
      <c r="J28" s="12" t="s">
        <v>131</v>
      </c>
      <c r="K28" s="18" t="s">
        <v>132</v>
      </c>
      <c r="L28" s="18" t="s">
        <v>132</v>
      </c>
      <c r="M28" s="18" t="s">
        <v>133</v>
      </c>
      <c r="N28" s="12" t="s">
        <v>7</v>
      </c>
      <c r="O28" s="13"/>
      <c r="P28" s="18" t="s">
        <v>24</v>
      </c>
    </row>
    <row r="29" spans="1:16">
      <c r="A29" s="12" t="s">
        <v>134</v>
      </c>
      <c r="B29" s="12" t="s">
        <v>135</v>
      </c>
      <c r="C29" s="12" t="s">
        <v>136</v>
      </c>
      <c r="D29" s="14" t="s">
        <v>137</v>
      </c>
      <c r="E29" s="12" t="s">
        <v>22</v>
      </c>
      <c r="I29" s="12" t="s">
        <v>51</v>
      </c>
      <c r="J29" s="12" t="s">
        <v>138</v>
      </c>
      <c r="K29" s="18" t="s">
        <v>41</v>
      </c>
      <c r="L29" s="18" t="s">
        <v>139</v>
      </c>
      <c r="M29" s="13" t="s">
        <v>30</v>
      </c>
      <c r="N29" s="12" t="s">
        <v>7</v>
      </c>
      <c r="O29" s="13" t="s">
        <v>23</v>
      </c>
      <c r="P29" s="18" t="s">
        <v>24</v>
      </c>
    </row>
    <row r="30" spans="1:16">
      <c r="A30" s="12" t="s">
        <v>134</v>
      </c>
      <c r="B30" s="12" t="s">
        <v>140</v>
      </c>
      <c r="C30" s="12" t="s">
        <v>141</v>
      </c>
      <c r="D30" s="14" t="s">
        <v>142</v>
      </c>
      <c r="E30" s="12" t="s">
        <v>22</v>
      </c>
      <c r="H30" s="12" t="s">
        <v>143</v>
      </c>
      <c r="I30" s="12" t="s">
        <v>51</v>
      </c>
      <c r="J30" s="12" t="s">
        <v>138</v>
      </c>
      <c r="K30" s="18" t="s">
        <v>41</v>
      </c>
      <c r="L30" s="18" t="s">
        <v>139</v>
      </c>
      <c r="M30" s="13" t="s">
        <v>30</v>
      </c>
      <c r="N30" s="12" t="s">
        <v>7</v>
      </c>
      <c r="O30" s="13" t="s">
        <v>23</v>
      </c>
      <c r="P30" s="18" t="s">
        <v>24</v>
      </c>
    </row>
    <row r="31" spans="1:16">
      <c r="A31" s="12" t="s">
        <v>144</v>
      </c>
      <c r="B31" s="12" t="s">
        <v>145</v>
      </c>
      <c r="C31" s="12" t="s">
        <v>146</v>
      </c>
      <c r="D31" s="14" t="s">
        <v>147</v>
      </c>
      <c r="E31" s="12" t="s">
        <v>22</v>
      </c>
      <c r="I31" s="12" t="s">
        <v>51</v>
      </c>
      <c r="J31" s="12" t="s">
        <v>138</v>
      </c>
      <c r="K31" s="18" t="s">
        <v>41</v>
      </c>
      <c r="L31" s="18" t="s">
        <v>139</v>
      </c>
      <c r="M31" s="13" t="s">
        <v>30</v>
      </c>
      <c r="N31" s="12" t="s">
        <v>7</v>
      </c>
      <c r="O31" s="13"/>
      <c r="P31" s="18" t="s">
        <v>24</v>
      </c>
    </row>
    <row r="32" spans="1:16">
      <c r="A32" s="12" t="s">
        <v>144</v>
      </c>
      <c r="B32" s="12" t="s">
        <v>148</v>
      </c>
      <c r="C32" s="12" t="s">
        <v>149</v>
      </c>
      <c r="D32" s="14" t="s">
        <v>150</v>
      </c>
      <c r="E32" s="12" t="s">
        <v>22</v>
      </c>
      <c r="H32" s="12" t="s">
        <v>151</v>
      </c>
      <c r="I32" s="12" t="s">
        <v>51</v>
      </c>
      <c r="J32" s="12" t="s">
        <v>138</v>
      </c>
      <c r="K32" s="18" t="s">
        <v>41</v>
      </c>
      <c r="L32" s="18" t="s">
        <v>139</v>
      </c>
      <c r="M32" s="13" t="s">
        <v>30</v>
      </c>
      <c r="N32" s="12" t="s">
        <v>7</v>
      </c>
      <c r="O32" s="13"/>
      <c r="P32" s="18" t="s">
        <v>24</v>
      </c>
    </row>
    <row r="33" ht="25.5" spans="1:16">
      <c r="A33" s="12" t="s">
        <v>152</v>
      </c>
      <c r="B33" s="12" t="s">
        <v>153</v>
      </c>
      <c r="C33" s="12" t="s">
        <v>154</v>
      </c>
      <c r="D33" s="14" t="s">
        <v>155</v>
      </c>
      <c r="E33" s="12" t="s">
        <v>22</v>
      </c>
      <c r="H33" s="12" t="s">
        <v>156</v>
      </c>
      <c r="I33" s="12" t="s">
        <v>51</v>
      </c>
      <c r="J33" s="12" t="s">
        <v>157</v>
      </c>
      <c r="K33" s="18" t="s">
        <v>158</v>
      </c>
      <c r="L33" s="18" t="s">
        <v>159</v>
      </c>
      <c r="M33" s="13" t="s">
        <v>160</v>
      </c>
      <c r="N33" s="12" t="s">
        <v>7</v>
      </c>
      <c r="O33" s="13" t="s">
        <v>23</v>
      </c>
      <c r="P33" s="18" t="s">
        <v>161</v>
      </c>
    </row>
    <row r="34" spans="1:16">
      <c r="A34" s="12" t="s">
        <v>152</v>
      </c>
      <c r="B34" s="12" t="s">
        <v>162</v>
      </c>
      <c r="C34" s="12" t="s">
        <v>163</v>
      </c>
      <c r="D34" s="14" t="s">
        <v>39</v>
      </c>
      <c r="E34" s="12" t="s">
        <v>22</v>
      </c>
      <c r="G34" s="12" t="s">
        <v>164</v>
      </c>
      <c r="J34" s="12"/>
      <c r="K34" s="18"/>
      <c r="L34" s="18"/>
      <c r="P34" s="18" t="s">
        <v>24</v>
      </c>
    </row>
    <row r="35" spans="1:16">
      <c r="A35" s="12" t="s">
        <v>152</v>
      </c>
      <c r="B35" s="12" t="s">
        <v>165</v>
      </c>
      <c r="C35" s="12" t="s">
        <v>166</v>
      </c>
      <c r="D35" s="14" t="s">
        <v>167</v>
      </c>
      <c r="E35" s="12" t="s">
        <v>22</v>
      </c>
      <c r="H35" s="12" t="s">
        <v>168</v>
      </c>
      <c r="I35" s="12" t="s">
        <v>51</v>
      </c>
      <c r="J35" s="12" t="s">
        <v>138</v>
      </c>
      <c r="K35" s="18" t="s">
        <v>41</v>
      </c>
      <c r="L35" s="18" t="s">
        <v>139</v>
      </c>
      <c r="M35" s="13" t="s">
        <v>30</v>
      </c>
      <c r="N35" s="12" t="s">
        <v>7</v>
      </c>
      <c r="O35" s="13" t="s">
        <v>23</v>
      </c>
      <c r="P35" s="18" t="s">
        <v>24</v>
      </c>
    </row>
    <row r="36" ht="38.25" spans="1:16">
      <c r="A36" s="12" t="s">
        <v>152</v>
      </c>
      <c r="B36" s="12" t="s">
        <v>169</v>
      </c>
      <c r="C36" s="12" t="s">
        <v>170</v>
      </c>
      <c r="D36" s="14" t="s">
        <v>171</v>
      </c>
      <c r="E36" s="12" t="s">
        <v>22</v>
      </c>
      <c r="I36" s="12" t="s">
        <v>51</v>
      </c>
      <c r="J36" s="12" t="s">
        <v>172</v>
      </c>
      <c r="K36" s="18" t="s">
        <v>173</v>
      </c>
      <c r="L36" s="18" t="s">
        <v>173</v>
      </c>
      <c r="M36" s="18" t="s">
        <v>174</v>
      </c>
      <c r="N36" s="12" t="s">
        <v>7</v>
      </c>
      <c r="O36" s="13"/>
      <c r="P36" s="18" t="s">
        <v>24</v>
      </c>
    </row>
    <row r="37" spans="1:16">
      <c r="A37" s="12" t="s">
        <v>175</v>
      </c>
      <c r="B37" s="12" t="s">
        <v>176</v>
      </c>
      <c r="C37" s="12" t="s">
        <v>177</v>
      </c>
      <c r="D37" s="14" t="s">
        <v>178</v>
      </c>
      <c r="E37" s="12" t="s">
        <v>22</v>
      </c>
      <c r="H37" s="12" t="s">
        <v>179</v>
      </c>
      <c r="I37" s="12" t="s">
        <v>51</v>
      </c>
      <c r="J37" s="12" t="s">
        <v>138</v>
      </c>
      <c r="K37" s="18" t="s">
        <v>41</v>
      </c>
      <c r="L37" s="18" t="s">
        <v>139</v>
      </c>
      <c r="M37" s="13" t="s">
        <v>30</v>
      </c>
      <c r="N37" s="12" t="s">
        <v>7</v>
      </c>
      <c r="O37" s="13" t="s">
        <v>23</v>
      </c>
      <c r="P37" s="18" t="s">
        <v>24</v>
      </c>
    </row>
    <row r="38" spans="1:16">
      <c r="A38" s="12" t="s">
        <v>175</v>
      </c>
      <c r="B38" s="12" t="s">
        <v>180</v>
      </c>
      <c r="C38" s="12" t="s">
        <v>181</v>
      </c>
      <c r="D38" s="14" t="s">
        <v>39</v>
      </c>
      <c r="E38" s="12" t="s">
        <v>22</v>
      </c>
      <c r="G38" s="12" t="s">
        <v>182</v>
      </c>
      <c r="J38" s="12"/>
      <c r="K38" s="18"/>
      <c r="L38" s="18"/>
      <c r="P38" s="18" t="s">
        <v>24</v>
      </c>
    </row>
    <row r="39" spans="1:16">
      <c r="A39" s="12" t="s">
        <v>175</v>
      </c>
      <c r="B39" s="12" t="s">
        <v>183</v>
      </c>
      <c r="C39" s="12" t="s">
        <v>184</v>
      </c>
      <c r="D39" s="14" t="s">
        <v>185</v>
      </c>
      <c r="E39" s="12" t="s">
        <v>84</v>
      </c>
      <c r="G39" s="12" t="s">
        <v>186</v>
      </c>
      <c r="H39" s="12"/>
      <c r="I39" s="12"/>
      <c r="J39" s="12"/>
      <c r="K39" s="18"/>
      <c r="L39" s="18"/>
      <c r="O39" s="13" t="s">
        <v>23</v>
      </c>
      <c r="P39" s="18" t="s">
        <v>24</v>
      </c>
    </row>
    <row r="40" ht="96.75" spans="1:16">
      <c r="A40" s="12" t="s">
        <v>175</v>
      </c>
      <c r="B40" s="12" t="s">
        <v>187</v>
      </c>
      <c r="C40" s="12" t="s">
        <v>188</v>
      </c>
      <c r="D40" s="14" t="s">
        <v>189</v>
      </c>
      <c r="E40" s="12" t="s">
        <v>22</v>
      </c>
      <c r="H40" s="12" t="s">
        <v>190</v>
      </c>
      <c r="I40" s="12" t="s">
        <v>51</v>
      </c>
      <c r="J40" s="12" t="s">
        <v>191</v>
      </c>
      <c r="K40" s="18" t="s">
        <v>192</v>
      </c>
      <c r="L40" s="18" t="s">
        <v>192</v>
      </c>
      <c r="M40" s="18" t="s">
        <v>193</v>
      </c>
      <c r="N40" s="12" t="s">
        <v>7</v>
      </c>
      <c r="O40" s="13"/>
      <c r="P40" s="18" t="s">
        <v>24</v>
      </c>
    </row>
    <row r="41" spans="1:16">
      <c r="A41" s="12" t="s">
        <v>175</v>
      </c>
      <c r="B41" s="12" t="s">
        <v>194</v>
      </c>
      <c r="C41" s="12" t="s">
        <v>195</v>
      </c>
      <c r="D41" s="14" t="s">
        <v>196</v>
      </c>
      <c r="E41" s="12" t="s">
        <v>22</v>
      </c>
      <c r="H41" s="12" t="s">
        <v>197</v>
      </c>
      <c r="I41" s="12" t="s">
        <v>51</v>
      </c>
      <c r="J41" s="12" t="s">
        <v>198</v>
      </c>
      <c r="K41" s="18" t="s">
        <v>199</v>
      </c>
      <c r="L41" s="18" t="s">
        <v>72</v>
      </c>
      <c r="M41" s="13" t="s">
        <v>200</v>
      </c>
      <c r="N41" s="12" t="s">
        <v>7</v>
      </c>
      <c r="O41" s="13"/>
      <c r="P41" s="18" t="s">
        <v>24</v>
      </c>
    </row>
    <row r="42" spans="1:16">
      <c r="A42" s="12" t="s">
        <v>175</v>
      </c>
      <c r="B42" s="12" t="s">
        <v>201</v>
      </c>
      <c r="C42" s="12" t="s">
        <v>202</v>
      </c>
      <c r="D42" s="14" t="s">
        <v>203</v>
      </c>
      <c r="E42" s="12" t="s">
        <v>84</v>
      </c>
      <c r="J42" s="12" t="s">
        <v>198</v>
      </c>
      <c r="K42" s="18" t="s">
        <v>204</v>
      </c>
      <c r="L42" s="18" t="s">
        <v>204</v>
      </c>
      <c r="M42" s="13" t="s">
        <v>200</v>
      </c>
      <c r="N42" s="12" t="s">
        <v>6</v>
      </c>
      <c r="O42" s="13"/>
      <c r="P42" s="18" t="s">
        <v>24</v>
      </c>
    </row>
    <row r="43" ht="25.5" spans="1:16">
      <c r="A43" s="12" t="s">
        <v>205</v>
      </c>
      <c r="B43" s="12" t="s">
        <v>206</v>
      </c>
      <c r="C43" s="12" t="s">
        <v>207</v>
      </c>
      <c r="D43" s="14" t="s">
        <v>208</v>
      </c>
      <c r="E43" s="12" t="s">
        <v>22</v>
      </c>
      <c r="H43" s="12" t="s">
        <v>209</v>
      </c>
      <c r="I43" s="12" t="s">
        <v>51</v>
      </c>
      <c r="J43" s="12" t="s">
        <v>210</v>
      </c>
      <c r="K43" s="18" t="s">
        <v>211</v>
      </c>
      <c r="L43" s="18" t="s">
        <v>211</v>
      </c>
      <c r="M43" s="13" t="s">
        <v>160</v>
      </c>
      <c r="N43" s="12" t="s">
        <v>7</v>
      </c>
      <c r="O43" s="13"/>
      <c r="P43" s="18" t="s">
        <v>24</v>
      </c>
    </row>
    <row r="44" spans="1:16">
      <c r="A44" s="12" t="s">
        <v>205</v>
      </c>
      <c r="B44" s="12" t="s">
        <v>212</v>
      </c>
      <c r="C44" s="12" t="s">
        <v>213</v>
      </c>
      <c r="D44" s="14" t="s">
        <v>39</v>
      </c>
      <c r="E44" s="12" t="s">
        <v>22</v>
      </c>
      <c r="G44" s="12" t="s">
        <v>214</v>
      </c>
      <c r="J44" s="12"/>
      <c r="K44" s="18"/>
      <c r="L44" s="18"/>
      <c r="P44" s="18" t="s">
        <v>24</v>
      </c>
    </row>
    <row r="45" spans="1:16">
      <c r="A45" s="12" t="s">
        <v>205</v>
      </c>
      <c r="B45" s="12" t="s">
        <v>215</v>
      </c>
      <c r="C45" s="12" t="s">
        <v>216</v>
      </c>
      <c r="D45" s="14" t="s">
        <v>217</v>
      </c>
      <c r="E45" s="12" t="s">
        <v>22</v>
      </c>
      <c r="H45" s="12" t="s">
        <v>218</v>
      </c>
      <c r="I45" s="12" t="s">
        <v>51</v>
      </c>
      <c r="J45" s="12"/>
      <c r="K45" s="18"/>
      <c r="L45" s="18"/>
      <c r="P45" s="18" t="s">
        <v>24</v>
      </c>
    </row>
    <row r="46" ht="89.25" spans="1:16">
      <c r="A46" s="12" t="s">
        <v>205</v>
      </c>
      <c r="B46" s="12" t="s">
        <v>219</v>
      </c>
      <c r="C46" s="12" t="s">
        <v>220</v>
      </c>
      <c r="D46" s="14" t="s">
        <v>217</v>
      </c>
      <c r="J46" s="12" t="s">
        <v>221</v>
      </c>
      <c r="K46" s="18" t="s">
        <v>222</v>
      </c>
      <c r="L46" s="18" t="s">
        <v>222</v>
      </c>
      <c r="M46" s="18" t="s">
        <v>223</v>
      </c>
      <c r="N46" s="12" t="s">
        <v>7</v>
      </c>
      <c r="O46" s="13"/>
      <c r="P46" s="18" t="s">
        <v>24</v>
      </c>
    </row>
    <row r="47" spans="1:16">
      <c r="A47" s="12" t="s">
        <v>205</v>
      </c>
      <c r="B47" s="12" t="s">
        <v>224</v>
      </c>
      <c r="C47" s="12" t="s">
        <v>225</v>
      </c>
      <c r="D47" s="14" t="s">
        <v>196</v>
      </c>
      <c r="E47" s="12" t="s">
        <v>22</v>
      </c>
      <c r="H47" s="12" t="s">
        <v>226</v>
      </c>
      <c r="I47" s="12" t="s">
        <v>51</v>
      </c>
      <c r="J47" s="12" t="s">
        <v>227</v>
      </c>
      <c r="K47" s="18" t="s">
        <v>72</v>
      </c>
      <c r="L47" s="18" t="s">
        <v>72</v>
      </c>
      <c r="M47" s="13" t="s">
        <v>200</v>
      </c>
      <c r="N47" s="12" t="s">
        <v>7</v>
      </c>
      <c r="O47" s="13"/>
      <c r="P47" s="18" t="s">
        <v>24</v>
      </c>
    </row>
    <row r="48" spans="1:16">
      <c r="A48" s="12" t="s">
        <v>205</v>
      </c>
      <c r="B48" s="12" t="s">
        <v>228</v>
      </c>
      <c r="C48" s="12" t="s">
        <v>229</v>
      </c>
      <c r="D48" s="16" t="s">
        <v>230</v>
      </c>
      <c r="E48" s="12" t="s">
        <v>22</v>
      </c>
      <c r="J48" s="12" t="s">
        <v>231</v>
      </c>
      <c r="K48" s="18" t="s">
        <v>41</v>
      </c>
      <c r="L48" s="18" t="s">
        <v>41</v>
      </c>
      <c r="M48" s="13" t="s">
        <v>30</v>
      </c>
      <c r="N48" s="12" t="s">
        <v>7</v>
      </c>
      <c r="O48" s="13"/>
      <c r="P48" s="18" t="s">
        <v>24</v>
      </c>
    </row>
    <row r="49" spans="1:16">
      <c r="A49" s="12" t="s">
        <v>232</v>
      </c>
      <c r="B49" s="12" t="s">
        <v>233</v>
      </c>
      <c r="C49" s="12" t="s">
        <v>234</v>
      </c>
      <c r="D49" s="14" t="s">
        <v>39</v>
      </c>
      <c r="E49" s="12" t="s">
        <v>22</v>
      </c>
      <c r="G49" s="12" t="s">
        <v>235</v>
      </c>
      <c r="J49" s="12"/>
      <c r="K49" s="18"/>
      <c r="L49" s="18"/>
      <c r="P49" s="18"/>
    </row>
    <row r="50" ht="25.5" spans="1:16">
      <c r="A50" s="12" t="s">
        <v>232</v>
      </c>
      <c r="B50" s="12" t="s">
        <v>236</v>
      </c>
      <c r="C50" s="12" t="s">
        <v>237</v>
      </c>
      <c r="D50" s="14" t="s">
        <v>238</v>
      </c>
      <c r="E50" s="12" t="s">
        <v>22</v>
      </c>
      <c r="H50" s="12" t="s">
        <v>239</v>
      </c>
      <c r="I50" s="12" t="s">
        <v>51</v>
      </c>
      <c r="J50" s="12" t="s">
        <v>227</v>
      </c>
      <c r="K50" s="18" t="s">
        <v>72</v>
      </c>
      <c r="L50" s="18" t="s">
        <v>240</v>
      </c>
      <c r="M50" s="13" t="s">
        <v>200</v>
      </c>
      <c r="N50" s="12" t="s">
        <v>7</v>
      </c>
      <c r="O50" s="13"/>
      <c r="P50" s="18" t="s">
        <v>24</v>
      </c>
    </row>
    <row r="51" spans="1:16">
      <c r="A51" s="12" t="s">
        <v>232</v>
      </c>
      <c r="B51" s="12" t="s">
        <v>241</v>
      </c>
      <c r="C51" s="12" t="s">
        <v>242</v>
      </c>
      <c r="D51" s="14" t="s">
        <v>243</v>
      </c>
      <c r="E51" s="12" t="s">
        <v>84</v>
      </c>
      <c r="H51" s="12" t="s">
        <v>244</v>
      </c>
      <c r="I51" s="12" t="s">
        <v>51</v>
      </c>
      <c r="J51" s="12"/>
      <c r="K51" s="18"/>
      <c r="L51" s="18"/>
      <c r="P51" s="18" t="s">
        <v>24</v>
      </c>
    </row>
    <row r="52" ht="76.5" spans="1:16">
      <c r="A52" s="12" t="s">
        <v>232</v>
      </c>
      <c r="B52" s="12" t="s">
        <v>245</v>
      </c>
      <c r="C52" s="12" t="s">
        <v>246</v>
      </c>
      <c r="D52" s="14" t="s">
        <v>247</v>
      </c>
      <c r="E52" s="12" t="s">
        <v>22</v>
      </c>
      <c r="I52" s="12" t="s">
        <v>51</v>
      </c>
      <c r="J52" s="12" t="s">
        <v>248</v>
      </c>
      <c r="K52" s="18" t="s">
        <v>249</v>
      </c>
      <c r="L52" s="18" t="s">
        <v>249</v>
      </c>
      <c r="M52" s="18" t="s">
        <v>250</v>
      </c>
      <c r="N52" s="12" t="s">
        <v>7</v>
      </c>
      <c r="O52" s="13"/>
      <c r="P52" s="18" t="s">
        <v>24</v>
      </c>
    </row>
    <row r="53" spans="1:16">
      <c r="A53" s="12" t="s">
        <v>251</v>
      </c>
      <c r="B53" s="12" t="s">
        <v>252</v>
      </c>
      <c r="C53" s="12" t="s">
        <v>253</v>
      </c>
      <c r="D53" s="14" t="s">
        <v>39</v>
      </c>
      <c r="E53" s="12" t="s">
        <v>22</v>
      </c>
      <c r="G53" s="12" t="s">
        <v>254</v>
      </c>
      <c r="J53" s="12"/>
      <c r="K53" s="18"/>
      <c r="L53" s="18"/>
      <c r="P53" s="18"/>
    </row>
    <row r="54" spans="1:16">
      <c r="A54" s="12" t="s">
        <v>232</v>
      </c>
      <c r="B54" s="12" t="s">
        <v>255</v>
      </c>
      <c r="C54" s="12" t="s">
        <v>256</v>
      </c>
      <c r="D54" s="14" t="s">
        <v>196</v>
      </c>
      <c r="E54" s="12" t="s">
        <v>22</v>
      </c>
      <c r="H54" s="12" t="s">
        <v>257</v>
      </c>
      <c r="I54" s="12" t="s">
        <v>51</v>
      </c>
      <c r="J54" s="12" t="s">
        <v>258</v>
      </c>
      <c r="K54" s="18" t="s">
        <v>259</v>
      </c>
      <c r="L54" s="18" t="s">
        <v>72</v>
      </c>
      <c r="M54" s="13" t="s">
        <v>200</v>
      </c>
      <c r="N54" s="12" t="s">
        <v>7</v>
      </c>
      <c r="O54" s="13"/>
      <c r="P54" s="18" t="s">
        <v>24</v>
      </c>
    </row>
    <row r="55" spans="1:16">
      <c r="A55" s="12" t="s">
        <v>251</v>
      </c>
      <c r="B55" s="12" t="s">
        <v>260</v>
      </c>
      <c r="C55" s="12" t="s">
        <v>261</v>
      </c>
      <c r="D55" s="14" t="s">
        <v>262</v>
      </c>
      <c r="E55" s="12" t="s">
        <v>22</v>
      </c>
      <c r="H55" s="12" t="s">
        <v>263</v>
      </c>
      <c r="I55" s="12" t="s">
        <v>51</v>
      </c>
      <c r="J55" s="12"/>
      <c r="K55" s="18"/>
      <c r="L55" s="18"/>
      <c r="P55" s="18"/>
    </row>
    <row r="56" spans="1:16">
      <c r="A56" s="12" t="s">
        <v>251</v>
      </c>
      <c r="B56" s="12" t="s">
        <v>264</v>
      </c>
      <c r="C56" s="12" t="s">
        <v>265</v>
      </c>
      <c r="D56" s="14" t="s">
        <v>266</v>
      </c>
      <c r="E56" s="12" t="s">
        <v>22</v>
      </c>
      <c r="H56" s="12" t="s">
        <v>267</v>
      </c>
      <c r="I56" s="12" t="s">
        <v>51</v>
      </c>
      <c r="J56" s="12"/>
      <c r="K56" s="18"/>
      <c r="L56" s="18"/>
      <c r="P56" s="18"/>
    </row>
    <row r="57" ht="76.5" spans="1:16">
      <c r="A57" s="12" t="s">
        <v>251</v>
      </c>
      <c r="B57" s="12" t="s">
        <v>268</v>
      </c>
      <c r="C57" s="12" t="s">
        <v>269</v>
      </c>
      <c r="D57" s="14" t="s">
        <v>270</v>
      </c>
      <c r="E57" s="12" t="s">
        <v>22</v>
      </c>
      <c r="I57" s="12" t="s">
        <v>51</v>
      </c>
      <c r="J57" s="12" t="s">
        <v>271</v>
      </c>
      <c r="K57" s="18" t="s">
        <v>272</v>
      </c>
      <c r="L57" s="18" t="s">
        <v>272</v>
      </c>
      <c r="M57" s="18" t="s">
        <v>250</v>
      </c>
      <c r="N57" s="12" t="s">
        <v>7</v>
      </c>
      <c r="O57" s="13"/>
      <c r="P57" s="18" t="s">
        <v>24</v>
      </c>
    </row>
    <row r="58" spans="1:16">
      <c r="A58" s="12" t="s">
        <v>251</v>
      </c>
      <c r="B58" s="12" t="s">
        <v>273</v>
      </c>
      <c r="C58" s="12" t="s">
        <v>274</v>
      </c>
      <c r="D58" s="14" t="s">
        <v>275</v>
      </c>
      <c r="E58" s="12" t="s">
        <v>22</v>
      </c>
      <c r="H58" s="12" t="s">
        <v>276</v>
      </c>
      <c r="I58" s="12" t="s">
        <v>51</v>
      </c>
      <c r="J58" s="12" t="s">
        <v>277</v>
      </c>
      <c r="K58" s="18" t="s">
        <v>41</v>
      </c>
      <c r="L58" s="18" t="s">
        <v>41</v>
      </c>
      <c r="M58" s="13" t="s">
        <v>30</v>
      </c>
      <c r="N58" s="12" t="s">
        <v>7</v>
      </c>
      <c r="O58" s="13"/>
      <c r="P58" s="18" t="s">
        <v>24</v>
      </c>
    </row>
    <row r="59" spans="1:16">
      <c r="A59" s="12" t="s">
        <v>251</v>
      </c>
      <c r="B59" s="12" t="s">
        <v>278</v>
      </c>
      <c r="C59" s="12" t="s">
        <v>279</v>
      </c>
      <c r="D59" s="14" t="s">
        <v>275</v>
      </c>
      <c r="E59" s="12" t="s">
        <v>22</v>
      </c>
      <c r="H59" s="12" t="s">
        <v>280</v>
      </c>
      <c r="I59" s="12" t="s">
        <v>51</v>
      </c>
      <c r="J59" s="12" t="s">
        <v>277</v>
      </c>
      <c r="K59" s="18" t="s">
        <v>41</v>
      </c>
      <c r="L59" s="18" t="s">
        <v>41</v>
      </c>
      <c r="M59" s="13" t="s">
        <v>30</v>
      </c>
      <c r="N59" s="12" t="s">
        <v>7</v>
      </c>
      <c r="O59" s="13"/>
      <c r="P59" s="18" t="s">
        <v>24</v>
      </c>
    </row>
    <row r="60" spans="1:16">
      <c r="A60" s="12" t="s">
        <v>251</v>
      </c>
      <c r="B60" s="12" t="s">
        <v>281</v>
      </c>
      <c r="C60" s="12" t="s">
        <v>282</v>
      </c>
      <c r="D60" s="14" t="s">
        <v>196</v>
      </c>
      <c r="E60" s="12" t="s">
        <v>22</v>
      </c>
      <c r="H60" s="12" t="s">
        <v>283</v>
      </c>
      <c r="I60" s="12" t="s">
        <v>51</v>
      </c>
      <c r="J60" s="12" t="s">
        <v>284</v>
      </c>
      <c r="K60" s="18" t="s">
        <v>72</v>
      </c>
      <c r="L60" s="18" t="s">
        <v>72</v>
      </c>
      <c r="M60" s="13" t="s">
        <v>200</v>
      </c>
      <c r="N60" s="12" t="s">
        <v>7</v>
      </c>
      <c r="O60" s="13"/>
      <c r="P60" s="18" t="s">
        <v>24</v>
      </c>
    </row>
    <row r="61" ht="40.5" spans="1:16">
      <c r="A61" s="12" t="s">
        <v>152</v>
      </c>
      <c r="B61" s="12" t="s">
        <v>285</v>
      </c>
      <c r="C61" s="12" t="s">
        <v>286</v>
      </c>
      <c r="D61" s="14" t="s">
        <v>287</v>
      </c>
      <c r="E61" s="12" t="s">
        <v>22</v>
      </c>
      <c r="I61" s="12" t="s">
        <v>51</v>
      </c>
      <c r="J61" s="15" t="s">
        <v>288</v>
      </c>
      <c r="K61" s="18" t="s">
        <v>289</v>
      </c>
      <c r="L61" s="18" t="s">
        <v>290</v>
      </c>
      <c r="M61" s="13" t="s">
        <v>291</v>
      </c>
      <c r="N61" s="12" t="s">
        <v>7</v>
      </c>
      <c r="O61" s="13" t="s">
        <v>23</v>
      </c>
      <c r="P61" s="18" t="s">
        <v>24</v>
      </c>
    </row>
    <row r="62" spans="4:16">
      <c r="D62" s="14"/>
      <c r="J62" s="12"/>
      <c r="K62" s="18"/>
      <c r="L62" s="18"/>
      <c r="P62" s="18"/>
    </row>
    <row r="63" spans="4:16">
      <c r="D63" s="14"/>
      <c r="J63" s="12"/>
      <c r="K63" s="18"/>
      <c r="L63" s="18"/>
      <c r="P63" s="18"/>
    </row>
    <row r="65" spans="1:16">
      <c r="A65" s="12" t="s">
        <v>292</v>
      </c>
      <c r="B65" s="12" t="s">
        <v>109</v>
      </c>
      <c r="C65" s="12" t="s">
        <v>293</v>
      </c>
      <c r="D65" s="14" t="s">
        <v>39</v>
      </c>
      <c r="E65" s="12" t="s">
        <v>22</v>
      </c>
      <c r="G65" s="12" t="s">
        <v>294</v>
      </c>
      <c r="J65" s="12"/>
      <c r="K65" s="18"/>
      <c r="L65" s="18"/>
      <c r="P65" s="18" t="s">
        <v>24</v>
      </c>
    </row>
    <row r="66" spans="1:16">
      <c r="A66" s="12" t="s">
        <v>292</v>
      </c>
      <c r="B66" s="12" t="s">
        <v>112</v>
      </c>
      <c r="C66" s="12" t="s">
        <v>295</v>
      </c>
      <c r="D66" s="14" t="s">
        <v>296</v>
      </c>
      <c r="E66" s="12" t="s">
        <v>22</v>
      </c>
      <c r="H66" s="12" t="s">
        <v>297</v>
      </c>
      <c r="I66" s="12" t="s">
        <v>51</v>
      </c>
      <c r="J66" s="12"/>
      <c r="K66" s="18"/>
      <c r="L66" s="18"/>
      <c r="P66" s="18" t="s">
        <v>24</v>
      </c>
    </row>
    <row r="67" spans="1:16">
      <c r="A67" s="12" t="s">
        <v>292</v>
      </c>
      <c r="B67" s="12" t="s">
        <v>117</v>
      </c>
      <c r="C67" s="12" t="s">
        <v>298</v>
      </c>
      <c r="D67" s="16" t="s">
        <v>299</v>
      </c>
      <c r="E67" s="12" t="s">
        <v>84</v>
      </c>
      <c r="G67" s="12" t="s">
        <v>300</v>
      </c>
      <c r="J67" s="12"/>
      <c r="K67" s="18"/>
      <c r="L67" s="18"/>
      <c r="P67" s="18" t="s">
        <v>301</v>
      </c>
    </row>
    <row r="68" spans="1:16">
      <c r="A68" s="12" t="s">
        <v>292</v>
      </c>
      <c r="B68" s="12" t="s">
        <v>120</v>
      </c>
      <c r="C68" s="12" t="s">
        <v>302</v>
      </c>
      <c r="D68" s="16" t="s">
        <v>303</v>
      </c>
      <c r="E68" s="12" t="s">
        <v>22</v>
      </c>
      <c r="H68" s="12" t="s">
        <v>304</v>
      </c>
      <c r="I68" s="12" t="s">
        <v>51</v>
      </c>
      <c r="J68" s="12"/>
      <c r="K68" s="18"/>
      <c r="L68" s="18"/>
      <c r="P68" s="18" t="s">
        <v>24</v>
      </c>
    </row>
    <row r="69" spans="1:16">
      <c r="A69" s="12" t="s">
        <v>292</v>
      </c>
      <c r="B69" s="12" t="s">
        <v>124</v>
      </c>
      <c r="C69" s="12" t="s">
        <v>305</v>
      </c>
      <c r="D69" s="16" t="s">
        <v>306</v>
      </c>
      <c r="E69" s="12" t="s">
        <v>22</v>
      </c>
      <c r="H69" s="12" t="s">
        <v>307</v>
      </c>
      <c r="I69" s="12" t="s">
        <v>51</v>
      </c>
      <c r="J69" s="12"/>
      <c r="K69" s="18"/>
      <c r="L69" s="18"/>
      <c r="P69" s="18" t="s">
        <v>24</v>
      </c>
    </row>
    <row r="70" spans="1:16">
      <c r="A70" s="12" t="s">
        <v>292</v>
      </c>
      <c r="B70" s="12" t="s">
        <v>128</v>
      </c>
      <c r="C70" s="12" t="s">
        <v>308</v>
      </c>
      <c r="D70" s="16" t="s">
        <v>306</v>
      </c>
      <c r="E70" s="12" t="s">
        <v>22</v>
      </c>
      <c r="H70" s="12" t="s">
        <v>309</v>
      </c>
      <c r="I70" s="12" t="s">
        <v>51</v>
      </c>
      <c r="J70" s="12"/>
      <c r="K70" s="18"/>
      <c r="L70" s="18"/>
      <c r="P70" s="18" t="s">
        <v>24</v>
      </c>
    </row>
    <row r="71" spans="1:16">
      <c r="A71" s="12" t="s">
        <v>292</v>
      </c>
      <c r="B71" s="12" t="s">
        <v>135</v>
      </c>
      <c r="C71" s="12" t="s">
        <v>310</v>
      </c>
      <c r="D71" s="16" t="s">
        <v>311</v>
      </c>
      <c r="E71" s="12" t="s">
        <v>84</v>
      </c>
      <c r="G71" s="12" t="s">
        <v>312</v>
      </c>
      <c r="J71" s="12" t="s">
        <v>117</v>
      </c>
      <c r="K71" s="13" t="s">
        <v>41</v>
      </c>
      <c r="L71" s="13" t="s">
        <v>313</v>
      </c>
      <c r="M71" s="13" t="s">
        <v>30</v>
      </c>
      <c r="N71" s="12" t="s">
        <v>6</v>
      </c>
      <c r="P71" s="18" t="s">
        <v>24</v>
      </c>
    </row>
    <row r="72" spans="1:16">
      <c r="A72" s="12" t="s">
        <v>292</v>
      </c>
      <c r="B72" s="12" t="s">
        <v>140</v>
      </c>
      <c r="C72" s="12" t="s">
        <v>314</v>
      </c>
      <c r="D72" s="16" t="s">
        <v>315</v>
      </c>
      <c r="E72" s="12" t="s">
        <v>22</v>
      </c>
      <c r="H72" s="12" t="s">
        <v>316</v>
      </c>
      <c r="I72" s="12" t="s">
        <v>51</v>
      </c>
      <c r="J72" s="12" t="s">
        <v>135</v>
      </c>
      <c r="K72" s="13" t="s">
        <v>317</v>
      </c>
      <c r="L72" s="13" t="s">
        <v>318</v>
      </c>
      <c r="M72" s="13" t="s">
        <v>200</v>
      </c>
      <c r="N72" s="12" t="s">
        <v>7</v>
      </c>
      <c r="P72" s="18" t="s">
        <v>24</v>
      </c>
    </row>
    <row r="73" spans="1:16">
      <c r="A73" s="12" t="s">
        <v>292</v>
      </c>
      <c r="B73" s="12" t="s">
        <v>145</v>
      </c>
      <c r="C73" s="12" t="s">
        <v>319</v>
      </c>
      <c r="D73" s="16" t="s">
        <v>320</v>
      </c>
      <c r="E73" s="12" t="s">
        <v>22</v>
      </c>
      <c r="H73" s="12" t="s">
        <v>321</v>
      </c>
      <c r="I73" s="12" t="s">
        <v>51</v>
      </c>
      <c r="L73" s="18"/>
      <c r="P73" s="18" t="s">
        <v>24</v>
      </c>
    </row>
    <row r="74" spans="4:16">
      <c r="D74" s="16"/>
      <c r="J74" s="12"/>
      <c r="K74" s="18"/>
      <c r="L74" s="18"/>
      <c r="P74" s="18"/>
    </row>
    <row r="75" spans="4:16">
      <c r="D75" s="16"/>
      <c r="J75" s="12"/>
      <c r="K75" s="18"/>
      <c r="L75" s="18"/>
      <c r="P75" s="18"/>
    </row>
    <row r="76" spans="4:16">
      <c r="D76" s="16"/>
      <c r="J76" s="12"/>
      <c r="K76" s="18"/>
      <c r="L76" s="18"/>
      <c r="P76" s="18"/>
    </row>
    <row r="77" spans="4:16">
      <c r="D77" s="16"/>
      <c r="J77" s="12"/>
      <c r="K77" s="18"/>
      <c r="L77" s="18"/>
      <c r="P77" s="18"/>
    </row>
    <row r="78" spans="4:16">
      <c r="D78" s="16"/>
      <c r="J78" s="12"/>
      <c r="K78" s="18"/>
      <c r="L78" s="18"/>
      <c r="P78" s="18"/>
    </row>
    <row r="79" spans="4:16">
      <c r="D79" s="16"/>
      <c r="J79" s="12"/>
      <c r="K79" s="18"/>
      <c r="L79" s="18"/>
      <c r="P79" s="18"/>
    </row>
    <row r="80" spans="4:16">
      <c r="D80" s="16"/>
      <c r="J80" s="12"/>
      <c r="K80" s="18"/>
      <c r="L80" s="18"/>
      <c r="P80" s="18"/>
    </row>
    <row r="81" spans="4:16">
      <c r="D81" s="16"/>
      <c r="J81" s="12"/>
      <c r="K81" s="18"/>
      <c r="L81" s="18"/>
      <c r="P81" s="18"/>
    </row>
    <row r="82" spans="4:16">
      <c r="D82" s="16"/>
      <c r="J82" s="12"/>
      <c r="K82" s="18"/>
      <c r="L82" s="18"/>
      <c r="P82" s="18"/>
    </row>
    <row r="83" spans="4:16">
      <c r="D83" s="16"/>
      <c r="J83" s="12"/>
      <c r="K83" s="18"/>
      <c r="L83" s="18"/>
      <c r="P83" s="18"/>
    </row>
    <row r="84" spans="1:3">
      <c r="A84" s="12" t="s">
        <v>251</v>
      </c>
      <c r="C84" s="12" t="s">
        <v>322</v>
      </c>
    </row>
    <row r="85" spans="1:16">
      <c r="A85" s="12" t="s">
        <v>232</v>
      </c>
      <c r="C85" s="12" t="s">
        <v>323</v>
      </c>
      <c r="D85" s="14"/>
      <c r="J85" s="12"/>
      <c r="K85" s="18"/>
      <c r="L85" s="18"/>
      <c r="P85" s="18"/>
    </row>
    <row r="86" spans="1:16">
      <c r="A86" s="12" t="s">
        <v>205</v>
      </c>
      <c r="C86" s="12" t="s">
        <v>324</v>
      </c>
      <c r="D86" s="14"/>
      <c r="J86" s="12"/>
      <c r="K86" s="18"/>
      <c r="L86" s="18"/>
      <c r="P86" s="18"/>
    </row>
    <row r="87" spans="1:16">
      <c r="A87" s="12" t="s">
        <v>175</v>
      </c>
      <c r="C87" s="12" t="s">
        <v>325</v>
      </c>
      <c r="D87" s="14"/>
      <c r="J87" s="12"/>
      <c r="K87" s="18"/>
      <c r="L87" s="18"/>
      <c r="P87" s="18"/>
    </row>
    <row r="88" spans="1:16">
      <c r="A88" s="12" t="s">
        <v>116</v>
      </c>
      <c r="C88" s="12" t="s">
        <v>326</v>
      </c>
      <c r="D88" s="14"/>
      <c r="J88" s="12"/>
      <c r="K88" s="18"/>
      <c r="L88" s="18"/>
      <c r="P88" s="18"/>
    </row>
    <row r="89" spans="1:16">
      <c r="A89" s="12" t="s">
        <v>292</v>
      </c>
      <c r="B89" s="12" t="s">
        <v>327</v>
      </c>
      <c r="C89" s="12" t="s">
        <v>328</v>
      </c>
      <c r="D89" s="16" t="s">
        <v>329</v>
      </c>
      <c r="E89" s="12" t="s">
        <v>84</v>
      </c>
      <c r="J89" s="12" t="s">
        <v>135</v>
      </c>
      <c r="K89" s="18" t="s">
        <v>330</v>
      </c>
      <c r="L89" s="18" t="s">
        <v>331</v>
      </c>
      <c r="M89" s="13" t="s">
        <v>200</v>
      </c>
      <c r="N89" s="12" t="s">
        <v>6</v>
      </c>
      <c r="P89" s="18" t="s">
        <v>24</v>
      </c>
    </row>
    <row r="90" spans="1:16">
      <c r="A90" s="12" t="s">
        <v>292</v>
      </c>
      <c r="B90" s="12" t="s">
        <v>332</v>
      </c>
      <c r="C90" s="12" t="s">
        <v>333</v>
      </c>
      <c r="D90" s="16" t="s">
        <v>334</v>
      </c>
      <c r="E90" s="12" t="s">
        <v>22</v>
      </c>
      <c r="J90" s="12" t="s">
        <v>117</v>
      </c>
      <c r="K90" s="13" t="s">
        <v>41</v>
      </c>
      <c r="L90" s="13" t="s">
        <v>313</v>
      </c>
      <c r="M90" s="13" t="s">
        <v>30</v>
      </c>
      <c r="N90" s="12" t="s">
        <v>7</v>
      </c>
      <c r="P90" s="18" t="s">
        <v>24</v>
      </c>
    </row>
    <row r="91" spans="1:16">
      <c r="A91" s="12" t="s">
        <v>335</v>
      </c>
      <c r="B91" s="12" t="s">
        <v>336</v>
      </c>
      <c r="C91" s="12" t="s">
        <v>335</v>
      </c>
      <c r="D91" s="14" t="s">
        <v>337</v>
      </c>
      <c r="E91" s="12" t="s">
        <v>22</v>
      </c>
      <c r="I91" s="12" t="s">
        <v>51</v>
      </c>
      <c r="J91" s="12" t="s">
        <v>63</v>
      </c>
      <c r="K91" s="13" t="s">
        <v>41</v>
      </c>
      <c r="L91" s="13" t="s">
        <v>41</v>
      </c>
      <c r="M91" s="13" t="s">
        <v>30</v>
      </c>
      <c r="N91" s="12" t="s">
        <v>73</v>
      </c>
      <c r="P91" s="18" t="s">
        <v>24</v>
      </c>
    </row>
  </sheetData>
  <dataValidations count="1">
    <dataValidation allowBlank="1" showInputMessage="1" showErrorMessage="1" sqref="O1 P1 P2 P3 P4 P5 P6 O7 P7 O8 P8 O9 P9 O10 P10 O11 P11 O12 P12 O13 P13 O14 P14 O15 P15 O16 P16 O17 P17 O18 P18 O19 P19 O20 P20 O21 P21 O22 P22 O23 P23 O24 P24 O25 P25 O26 P26 O27 P27 O28 P28 O29 P29 O30 P30 O31 P31 O32 P32 O33 P33 O34 P34 O35 P35 O36 P36 O37 P37 O38 P38 O39 P39 O40 P40 O41 P41 O42 P42 O43 P43 O44 P44 O45 P45 O46 P46 O47 P47 P48 P49 O50 P50 O51 P51 O52 P52 O53 P53 O54 P54 P57 P58 O59 P59 O60 P60 O61 P61 O62 P62 O63 P63 O65 P65 O66 P66 O67 P67 O68 P68 O69 P69 O70 P70 O71 P71 P72 P73 P89 P90 O91 P91 O2:O3 O4:O6 O48:O49 O55:O58 O85:O88 O93:O1048576 P55:P56 P74:P83 P85:P88 P93:P1048576"/>
  </dataValidations>
  <hyperlinks>
    <hyperlink ref="D3" r:id="rId1" display="http://192.168.1.19/sso/initBe" tooltip="http://192.168.1.187/sso/initBe"/>
    <hyperlink ref="D4" r:id="rId2" display="http://192.168.1.19/usc/dict/initDict"/>
    <hyperlink ref="D5" r:id="rId3" display="http://192.168.1.19/usc/system/initMenu" tooltip="http://192.168.1.187/usc/system/initMenu"/>
    <hyperlink ref="D6" r:id="rId4" display="http://192.168.1.19/usc/system/initAuth" tooltip="http://192.168.1.187/usc/system/initAuth"/>
    <hyperlink ref="D2" r:id="rId5" display="http://192.168.1.19/usc/system/initUser" tooltip="http://192.168.1.19/usc/system/initUser"/>
    <hyperlink ref="D7" r:id="rId4" display="http://192.168.1.19/usc/system/initAuth" tooltip="http://192.168.1.187/usc/system/initAuth"/>
    <hyperlink ref="D8" r:id="rId6" display="http://192.168.1.19/usc/be/getAllSysBe" tooltip="http://192.168.1.187/usc/be/getAllSysBe"/>
    <hyperlink ref="D9" r:id="rId7" display="http://192.168.1.19/usc/region/queryRegion" tooltip="http://192.168.1.19/usc/region/queryRegion"/>
    <hyperlink ref="D10" r:id="rId8" display="http://192.168.1.19/usc/be/listBE" tooltip="http://192.168.1.19/usc/be/listBE"/>
    <hyperlink ref="D11" r:id="rId9" display="http://192.168.1.19/usc/be/saveSysBe" tooltip="http://192.168.1.19/usc/be/saveSysBe"/>
    <hyperlink ref="D13" r:id="rId10" display="http://192.168.1.19/usc/be/updateSysBe" tooltip="http://192.168.1.19/usc/be/updateSysBe"/>
    <hyperlink ref="D12" r:id="rId11" display="http://192.168.1.19/usc/be/getAllSysBe" tooltip="http://192.168.1.19/usc/be/getAllSysBe"/>
    <hyperlink ref="D14" r:id="rId12" display="http://192.168.1.19/usc/be/updateSysBeStatus" tooltip="http://192.168.1.19/usc/be/updateSysBeStatus"/>
    <hyperlink ref="D15" r:id="rId12" display="http://192.168.1.19/usc/be/updateSysBeStatus" tooltip="http://192.168.1.19/usc/be/updateSysBeStatus"/>
    <hyperlink ref="D91" r:id="rId13" display="http://192.168.1.19/usc/be/deleteSysBe" tooltip="http://192.168.1.19/usc/be/deleteSysBe"/>
    <hyperlink ref="D18" r:id="rId4" display="http://192.168.1.19/usc/system/initAuth" tooltip="http://192.168.1.187/usc/system/initAuth"/>
    <hyperlink ref="D19" r:id="rId14" display="http://192.168.1.19/usc/dict/insertSysDict" tooltip="http://192.168.1.19/usc/dict/insertSysDict"/>
    <hyperlink ref="D21" r:id="rId15" display="http://192.168.1.19/usc/dict/updateSysDict" tooltip="http://192.168.1.19/usc/dict/updateSysDict"/>
    <hyperlink ref="D20" r:id="rId16" display="http://192.168.1.19/usc/dict/listSysDictPage" tooltip="http://192.168.1.19/usc/dict/listSysDictPage"/>
    <hyperlink ref="D22" r:id="rId17" display="http://192.168.1.19/usc/dict/updateSysDictStatus" tooltip="http://192.168.1.19/usc/dict/updateSysDictStatus"/>
    <hyperlink ref="D23" r:id="rId17" display="http://192.168.1.19/usc/dict/updateSysDictStatus" tooltip="http://192.168.1.19/usc/dict/updateSysDictStatus"/>
    <hyperlink ref="D24" r:id="rId18" display="http://192.168.1.19/usc/dict/deleteSysDict" tooltip="http://192.168.1.19/usc/dict/deleteSysDict"/>
    <hyperlink ref="D65" r:id="rId19" display="http://192.168.1.19/usc/system/initAuth" tooltip="http://192.168.1.19/usc/system/initAuth"/>
    <hyperlink ref="D66" r:id="rId20" display="http://192.168.1.19/usc/role/insertRole" tooltip="http://192.168.1.19/usc/role/insertRole"/>
    <hyperlink ref="D68" r:id="rId21" display="http://192.168.1.19/usc/role/updateRole" tooltip="http://192.168.1.19/usc/role/updateRole"/>
    <hyperlink ref="D67" r:id="rId22" display="http://192.168.1.19/usc/role/listRolePaging" tooltip="http://192.168.1.19/usc/role/listRolePaging"/>
    <hyperlink ref="D69" r:id="rId23" display="http://192.168.1.19/usc/role/updateRoleStatus" tooltip="http://192.168.1.19/usc/role/updateRoleStatus"/>
    <hyperlink ref="D70" r:id="rId23" display="http://192.168.1.19/usc/role/updateRoleStatus" tooltip="http://192.168.1.19/usc/role/updateRoleStatus"/>
    <hyperlink ref="D71" r:id="rId24" display="http://192.168.1.19/usc/role/listUserRolePaging" tooltip="http://192.168.1.19/usc/role/listUserRolePaging"/>
    <hyperlink ref="D72" r:id="rId25" display="http://192.168.1.19/usc/role/listUserByTypePaging" tooltip="http://192.168.1.19/usc/role/listUserByTypePaging"/>
    <hyperlink ref="D73" r:id="rId26" display="http://192.168.1.19/usc/role/insertUserRole" tooltip="http://192.168.1.19/usc/role/insertUserRole"/>
    <hyperlink ref="D89" r:id="rId27" display="http://192.168.1.19/usc/role/deleteUserRole" tooltip="http://192.168.1.19/usc/role/deleteUserRole"/>
    <hyperlink ref="D90" r:id="rId28" display="http://192.168.1.19/usc/role/deleteRole" tooltip="http://192.168.1.19/usc/role/deleteRole"/>
    <hyperlink ref="D16" r:id="rId29" display="http://192.168.1.19/usc/menuAuth/getMenuTree" tooltip="http://192.168.1.19/usc/menuAuth/getMenuTree"/>
    <hyperlink ref="D17" r:id="rId30" display="http://192.168.1.19/usc/menuAuth/insertMenuAuth" tooltip="http://192.168.1.19/usc/menuAuth/insertMenuAuth"/>
    <hyperlink ref="D25" r:id="rId19" display="http://192.168.1.19/usc/system/initAuth" tooltip="http://192.168.1.19/usc/system/initAuth"/>
    <hyperlink ref="D26" r:id="rId31" display="http://192.168.1.19/usc/school/saveSysSchool" tooltip="http://192.168.1.19/usc/school/saveSysSchool"/>
    <hyperlink ref="D28" r:id="rId32" display="http://192.168.1.19/usc/school/updateSchool" tooltip="http://192.168.1.19/usc/school/updateSchool"/>
    <hyperlink ref="D27" r:id="rId33" display="http://192.168.1.19/usc/school/getSchoolList" tooltip="http://192.168.1.19/usc/school/getSchoolList"/>
    <hyperlink ref="D29" r:id="rId34" display="http://192.168.1.19/usc/grade/schoolGradeList" tooltip="http://192.168.1.19/usc/grade/schoolGradeList"/>
    <hyperlink ref="D30" r:id="rId35" display="http://192.168.1.19/usc/grade/schoolGradeAdd" tooltip="http://192.168.1.19/usc/grade/schoolGradeAdd"/>
    <hyperlink ref="D31" r:id="rId36" display="http://192.168.1.19/usc/subject/schoolSubjectList" tooltip="http://192.168.1.19/usc/subject/schoolSubjectList"/>
    <hyperlink ref="D32" r:id="rId37" display="http://192.168.1.19/usc/subject/schoolSubjectAdd" tooltip="http://192.168.1.19/usc/subject/schoolSubjectAdd"/>
    <hyperlink ref="D33" r:id="rId38" display="http://192.168.1.19/usc/usc/class/schoolClassAdd" tooltip="http://192.168.1.19/usc/usc/class/schoolClassAdd"/>
    <hyperlink ref="D34" r:id="rId4" display="http://192.168.1.19/usc/system/initAuth" tooltip="http://192.168.1.187/usc/system/initAuth"/>
    <hyperlink ref="D35" r:id="rId39" display="http://192.168.1.19/usc/class/schoolClassList" tooltip="http://192.168.1.19/usc/class/schoolClassList"/>
    <hyperlink ref="D36" r:id="rId40" display="http://192.168.1.19/usc/class/schoolClassUpdate" tooltip="http://192.168.1.19/usc/class/schoolClassUpdate"/>
    <hyperlink ref="D37" r:id="rId41" display="http://192.168.1.19/usc/teacher/insertTeacher" tooltip="http://192.168.1.19/usc/teacher/insertTeacher"/>
    <hyperlink ref="D43" r:id="rId42" display="http://192.168.1.19/usc/student/saveStudent" tooltip="http://192.168.1.19/usc/student/saveStudent"/>
    <hyperlink ref="D39" r:id="rId43" display="http://192.168.1.19/usc/teacher/listTeacherPaging" tooltip="http://192.168.1.19/usc/teacher/listTeacherPaging"/>
    <hyperlink ref="D38" r:id="rId4" display="http://192.168.1.19/usc/system/initAuth" tooltip="http://192.168.1.187/usc/system/initAuth"/>
    <hyperlink ref="D40" r:id="rId44" display="http://192.168.1.19/usc/teacher/updateTeacher" tooltip="http://192.168.1.19/usc/teacher/updateTeacher"/>
    <hyperlink ref="D41" r:id="rId45" display="http://192.168.1.19/usc/user/modifyUserPwd" tooltip="http://192.168.1.19/usc/user/modifyUserPwd"/>
    <hyperlink ref="D42" r:id="rId46" display="http://192.168.1.19/usc/teacher/getTeacherSubject" tooltip="http://192.168.1.19/usc/teacher/getTeacherSubject"/>
    <hyperlink ref="D44" r:id="rId4" display="http://192.168.1.19/usc/system/initAuth" tooltip="http://192.168.1.187/usc/system/initAuth"/>
    <hyperlink ref="D45" r:id="rId47" display="http://192.168.1.19/usc/student/getStudentList" tooltip="http://192.168.1.19/usc/student/getStudentList"/>
    <hyperlink ref="D46" r:id="rId47" display="http://192.168.1.19/usc/student/getStudentList" tooltip="http://192.168.1.19/usc/student/getStudentList"/>
    <hyperlink ref="D47" r:id="rId45" display="http://192.168.1.19/usc/user/modifyUserPwd" tooltip="http://192.168.1.19/usc/user/modifyUserPwd"/>
    <hyperlink ref="D48" r:id="rId48" display="http://192.168.1.19/usc/parent/searchParentByStudentId" tooltip="http://192.168.1.19/usc/parent/searchParentByStudentId"/>
    <hyperlink ref="D49" r:id="rId4" display="http://192.168.1.19/usc/system/initAuth" tooltip="http://192.168.1.187/usc/system/initAuth"/>
    <hyperlink ref="D50" r:id="rId49" display="http://192.168.1.19/usc/parent/insertParent" tooltip="http://192.168.1.19/usc/parent/insertParent"/>
    <hyperlink ref="D51" r:id="rId50" display="http://192.168.1.19/usc/parent/listParent"/>
    <hyperlink ref="D54" r:id="rId45" display="http://192.168.1.19/usc/user/modifyUserPwd" tooltip="http://192.168.1.19/usc/user/modifyUserPwd"/>
    <hyperlink ref="D52" r:id="rId51" display="http://192.168.1.19/usc/parent/updateParent"/>
    <hyperlink ref="D53" r:id="rId4" display="http://192.168.1.19/usc/system/initAuth" tooltip="http://192.168.1.187/usc/system/initAuth"/>
    <hyperlink ref="D55" r:id="rId52" display="http://192.168.1.19/usc/sysUser/saveUser"/>
    <hyperlink ref="D56" r:id="rId53" display="http://192.168.1.19/usc/sysUser/getUserList"/>
    <hyperlink ref="D58" r:id="rId54" display="http://192.168.1.19/usc/sysUser/enableUser"/>
    <hyperlink ref="D59" r:id="rId54" display="http://192.168.1.19/usc/sysUser/enableUser"/>
    <hyperlink ref="D60" r:id="rId45" display="http://192.168.1.19/usc/user/modifyUserPwd" tooltip="http://192.168.1.19/usc/user/modifyUserPwd"/>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3"/>
  <sheetViews>
    <sheetView workbookViewId="0">
      <pane ySplit="1" topLeftCell="A2" activePane="bottomLeft" state="frozen"/>
      <selection/>
      <selection pane="bottomLeft" activeCell="H7" sqref="H7"/>
    </sheetView>
  </sheetViews>
  <sheetFormatPr defaultColWidth="9" defaultRowHeight="13.5"/>
  <cols>
    <col min="1" max="1" width="10.375" style="1" customWidth="1"/>
    <col min="2" max="2" width="15.5" style="1" customWidth="1"/>
    <col min="3" max="3" width="14.625" style="1" customWidth="1"/>
    <col min="4" max="4" width="36.25" style="1" customWidth="1"/>
    <col min="5" max="5" width="8.25" customWidth="1"/>
    <col min="6" max="6" width="21.375" style="1" customWidth="1"/>
    <col min="7" max="7" width="11" style="1" customWidth="1"/>
    <col min="8" max="8" width="28" style="1" customWidth="1"/>
    <col min="9" max="9" width="12.875" style="2" customWidth="1"/>
    <col min="10" max="10" width="12.125" style="2" customWidth="1"/>
    <col min="11" max="11" width="24.125" style="1" customWidth="1"/>
    <col min="13" max="13" width="10.25" customWidth="1"/>
  </cols>
  <sheetData>
    <row r="1" ht="24" customHeight="1" spans="1:13">
      <c r="A1" s="3" t="s">
        <v>0</v>
      </c>
      <c r="B1" s="3" t="s">
        <v>1</v>
      </c>
      <c r="C1" s="3" t="s">
        <v>2</v>
      </c>
      <c r="D1" s="3" t="s">
        <v>3</v>
      </c>
      <c r="E1" s="3" t="s">
        <v>4</v>
      </c>
      <c r="F1" s="3" t="s">
        <v>6</v>
      </c>
      <c r="G1" s="3" t="s">
        <v>5</v>
      </c>
      <c r="H1" s="3" t="s">
        <v>7</v>
      </c>
      <c r="I1" s="3" t="s">
        <v>8</v>
      </c>
      <c r="J1" s="3" t="s">
        <v>338</v>
      </c>
      <c r="K1" s="3" t="s">
        <v>339</v>
      </c>
      <c r="L1" s="3" t="s">
        <v>16</v>
      </c>
      <c r="M1" s="3" t="s">
        <v>340</v>
      </c>
    </row>
    <row r="2" ht="30" customHeight="1" spans="1:13">
      <c r="A2" s="4" t="s">
        <v>341</v>
      </c>
      <c r="B2" s="4" t="s">
        <v>342</v>
      </c>
      <c r="C2" s="4" t="s">
        <v>343</v>
      </c>
      <c r="D2" s="5" t="s">
        <v>344</v>
      </c>
      <c r="E2" s="4" t="s">
        <v>84</v>
      </c>
      <c r="F2" s="6" t="s">
        <v>345</v>
      </c>
      <c r="G2" s="6"/>
      <c r="H2" s="6"/>
      <c r="I2" s="8"/>
      <c r="J2" s="9">
        <v>200</v>
      </c>
      <c r="K2" s="6" t="s">
        <v>346</v>
      </c>
      <c r="L2" s="10"/>
      <c r="M2" s="11"/>
    </row>
    <row r="3" ht="30" customHeight="1" spans="1:13">
      <c r="A3" s="4" t="s">
        <v>341</v>
      </c>
      <c r="B3" s="4" t="s">
        <v>347</v>
      </c>
      <c r="C3" s="4" t="s">
        <v>348</v>
      </c>
      <c r="D3" s="5" t="s">
        <v>344</v>
      </c>
      <c r="E3" s="4" t="s">
        <v>84</v>
      </c>
      <c r="F3" s="6" t="s">
        <v>349</v>
      </c>
      <c r="G3" s="6"/>
      <c r="H3" s="6"/>
      <c r="I3" s="8"/>
      <c r="J3" s="9">
        <v>200</v>
      </c>
      <c r="K3" s="6" t="s">
        <v>346</v>
      </c>
      <c r="L3" s="6"/>
      <c r="M3" s="5"/>
    </row>
    <row r="4" ht="30" customHeight="1" spans="1:13">
      <c r="A4" s="4" t="s">
        <v>341</v>
      </c>
      <c r="B4" s="4" t="s">
        <v>350</v>
      </c>
      <c r="C4" s="4" t="s">
        <v>351</v>
      </c>
      <c r="D4" s="5" t="s">
        <v>344</v>
      </c>
      <c r="E4" s="4" t="s">
        <v>84</v>
      </c>
      <c r="F4" s="6" t="s">
        <v>352</v>
      </c>
      <c r="G4" s="6"/>
      <c r="H4" s="6"/>
      <c r="I4" s="8"/>
      <c r="J4" s="9">
        <v>10021</v>
      </c>
      <c r="K4" s="6" t="s">
        <v>353</v>
      </c>
      <c r="L4" s="6"/>
      <c r="M4" s="5"/>
    </row>
    <row r="5" ht="30" customHeight="1" spans="1:13">
      <c r="A5" s="4" t="s">
        <v>341</v>
      </c>
      <c r="B5" s="4" t="s">
        <v>354</v>
      </c>
      <c r="C5" s="4" t="s">
        <v>355</v>
      </c>
      <c r="D5" s="5" t="s">
        <v>344</v>
      </c>
      <c r="E5" s="4" t="s">
        <v>84</v>
      </c>
      <c r="F5" s="6" t="s">
        <v>356</v>
      </c>
      <c r="G5" s="6"/>
      <c r="H5" s="6"/>
      <c r="I5" s="8"/>
      <c r="J5" s="9">
        <v>10022</v>
      </c>
      <c r="K5" s="6" t="s">
        <v>357</v>
      </c>
      <c r="L5" s="6"/>
      <c r="M5" s="5"/>
    </row>
    <row r="6" ht="30" customHeight="1" spans="1:13">
      <c r="A6" s="4" t="s">
        <v>341</v>
      </c>
      <c r="B6" s="4" t="s">
        <v>358</v>
      </c>
      <c r="C6" s="4" t="s">
        <v>359</v>
      </c>
      <c r="D6" s="5" t="s">
        <v>344</v>
      </c>
      <c r="E6" s="4" t="s">
        <v>84</v>
      </c>
      <c r="F6" s="6" t="s">
        <v>360</v>
      </c>
      <c r="G6" s="6"/>
      <c r="H6" s="6"/>
      <c r="I6" s="8"/>
      <c r="J6" s="9">
        <v>10022</v>
      </c>
      <c r="K6" s="6" t="s">
        <v>357</v>
      </c>
      <c r="L6" s="6"/>
      <c r="M6" s="5"/>
    </row>
    <row r="7" ht="43.5" customHeight="1" spans="1:13">
      <c r="A7" s="4" t="s">
        <v>361</v>
      </c>
      <c r="B7" s="4" t="s">
        <v>362</v>
      </c>
      <c r="C7" s="4" t="s">
        <v>351</v>
      </c>
      <c r="D7" s="5" t="s">
        <v>363</v>
      </c>
      <c r="E7" s="4" t="s">
        <v>22</v>
      </c>
      <c r="F7" s="6"/>
      <c r="G7" s="6" t="s">
        <v>364</v>
      </c>
      <c r="H7" s="6" t="s">
        <v>365</v>
      </c>
      <c r="I7" s="8" t="s">
        <v>366</v>
      </c>
      <c r="J7" s="9" t="s">
        <v>367</v>
      </c>
      <c r="K7" s="6" t="s">
        <v>353</v>
      </c>
      <c r="L7" s="6"/>
      <c r="M7" s="5"/>
    </row>
    <row r="8" ht="55.5" customHeight="1" spans="1:13">
      <c r="A8" s="4" t="s">
        <v>361</v>
      </c>
      <c r="B8" s="4" t="s">
        <v>368</v>
      </c>
      <c r="C8" s="4" t="s">
        <v>369</v>
      </c>
      <c r="D8" s="5" t="s">
        <v>363</v>
      </c>
      <c r="E8" s="4" t="s">
        <v>22</v>
      </c>
      <c r="F8" s="6"/>
      <c r="G8" s="6" t="s">
        <v>364</v>
      </c>
      <c r="H8" s="6" t="s">
        <v>370</v>
      </c>
      <c r="I8" s="8" t="s">
        <v>366</v>
      </c>
      <c r="J8" s="9" t="s">
        <v>371</v>
      </c>
      <c r="K8" s="6" t="s">
        <v>372</v>
      </c>
      <c r="L8" s="6"/>
      <c r="M8" s="5"/>
    </row>
    <row r="9" ht="57" customHeight="1" spans="1:13">
      <c r="A9" s="4" t="s">
        <v>361</v>
      </c>
      <c r="B9" s="4" t="s">
        <v>373</v>
      </c>
      <c r="C9" s="4" t="s">
        <v>374</v>
      </c>
      <c r="D9" s="5" t="s">
        <v>363</v>
      </c>
      <c r="E9" s="4" t="s">
        <v>22</v>
      </c>
      <c r="F9" s="6"/>
      <c r="G9" s="6" t="s">
        <v>364</v>
      </c>
      <c r="H9" s="6" t="s">
        <v>375</v>
      </c>
      <c r="I9" s="8" t="s">
        <v>366</v>
      </c>
      <c r="J9" s="9">
        <v>10023</v>
      </c>
      <c r="K9" s="6" t="s">
        <v>376</v>
      </c>
      <c r="L9" s="6"/>
      <c r="M9" s="5"/>
    </row>
    <row r="10" ht="52.5" customHeight="1" spans="1:13">
      <c r="A10" s="4" t="s">
        <v>361</v>
      </c>
      <c r="B10" s="4" t="s">
        <v>377</v>
      </c>
      <c r="C10" s="4" t="s">
        <v>378</v>
      </c>
      <c r="D10" s="5" t="s">
        <v>363</v>
      </c>
      <c r="E10" s="4" t="s">
        <v>22</v>
      </c>
      <c r="F10" s="6"/>
      <c r="G10" s="6" t="s">
        <v>364</v>
      </c>
      <c r="H10" s="6" t="s">
        <v>379</v>
      </c>
      <c r="I10" s="8" t="s">
        <v>366</v>
      </c>
      <c r="J10" s="9">
        <v>10024</v>
      </c>
      <c r="K10" s="6" t="s">
        <v>380</v>
      </c>
      <c r="L10" s="6"/>
      <c r="M10" s="5"/>
    </row>
    <row r="11" ht="51.75" customHeight="1" spans="1:13">
      <c r="A11" s="4" t="s">
        <v>361</v>
      </c>
      <c r="B11" s="4" t="s">
        <v>381</v>
      </c>
      <c r="C11" s="4" t="s">
        <v>382</v>
      </c>
      <c r="D11" s="5" t="s">
        <v>363</v>
      </c>
      <c r="E11" s="4" t="s">
        <v>22</v>
      </c>
      <c r="F11" s="6"/>
      <c r="G11" s="6" t="s">
        <v>364</v>
      </c>
      <c r="H11" s="6" t="s">
        <v>383</v>
      </c>
      <c r="I11" s="8" t="s">
        <v>366</v>
      </c>
      <c r="J11" s="9">
        <v>200</v>
      </c>
      <c r="K11" s="6" t="s">
        <v>384</v>
      </c>
      <c r="L11" s="6"/>
      <c r="M11" s="5"/>
    </row>
    <row r="12" ht="35.25" customHeight="1" spans="1:13">
      <c r="A12" s="4" t="s">
        <v>385</v>
      </c>
      <c r="B12" s="4" t="s">
        <v>386</v>
      </c>
      <c r="C12" s="4" t="s">
        <v>343</v>
      </c>
      <c r="D12" s="5" t="s">
        <v>387</v>
      </c>
      <c r="E12" s="4" t="s">
        <v>84</v>
      </c>
      <c r="F12" s="6" t="s">
        <v>345</v>
      </c>
      <c r="G12" s="6"/>
      <c r="H12" s="6"/>
      <c r="I12" s="8"/>
      <c r="J12" s="9">
        <v>200</v>
      </c>
      <c r="K12" s="6" t="s">
        <v>346</v>
      </c>
      <c r="L12" s="5"/>
      <c r="M12" s="5"/>
    </row>
    <row r="13" ht="30" customHeight="1" spans="1:13">
      <c r="A13" s="4" t="s">
        <v>385</v>
      </c>
      <c r="B13" s="4" t="s">
        <v>388</v>
      </c>
      <c r="C13" s="4" t="s">
        <v>389</v>
      </c>
      <c r="D13" s="5" t="s">
        <v>387</v>
      </c>
      <c r="E13" s="4" t="s">
        <v>84</v>
      </c>
      <c r="F13" s="6" t="s">
        <v>390</v>
      </c>
      <c r="G13" s="6"/>
      <c r="H13" s="6"/>
      <c r="I13" s="8"/>
      <c r="J13" s="9">
        <v>200</v>
      </c>
      <c r="K13" s="6" t="s">
        <v>346</v>
      </c>
      <c r="L13" s="5"/>
      <c r="M13" s="5"/>
    </row>
    <row r="14" ht="30" customHeight="1" spans="1:13">
      <c r="A14" s="4" t="s">
        <v>385</v>
      </c>
      <c r="B14" s="4" t="s">
        <v>391</v>
      </c>
      <c r="C14" s="4" t="s">
        <v>351</v>
      </c>
      <c r="D14" s="5" t="s">
        <v>387</v>
      </c>
      <c r="E14" s="4" t="s">
        <v>84</v>
      </c>
      <c r="F14" s="6" t="s">
        <v>392</v>
      </c>
      <c r="G14" s="6"/>
      <c r="H14" s="6"/>
      <c r="I14" s="8"/>
      <c r="J14" s="9">
        <v>10021</v>
      </c>
      <c r="K14" s="5" t="s">
        <v>393</v>
      </c>
      <c r="L14" s="5"/>
      <c r="M14" s="5"/>
    </row>
    <row r="15" ht="30" customHeight="1" spans="1:13">
      <c r="A15" s="4" t="s">
        <v>385</v>
      </c>
      <c r="B15" s="4" t="s">
        <v>394</v>
      </c>
      <c r="C15" s="4" t="s">
        <v>355</v>
      </c>
      <c r="D15" s="5" t="s">
        <v>387</v>
      </c>
      <c r="E15" s="4" t="s">
        <v>84</v>
      </c>
      <c r="F15" s="6" t="s">
        <v>395</v>
      </c>
      <c r="G15" s="6"/>
      <c r="H15" s="6"/>
      <c r="I15" s="8"/>
      <c r="J15" s="9">
        <v>10022</v>
      </c>
      <c r="K15" s="5" t="s">
        <v>357</v>
      </c>
      <c r="L15" s="5"/>
      <c r="M15" s="5"/>
    </row>
    <row r="16" ht="26.25" customHeight="1" spans="1:13">
      <c r="A16" s="4" t="s">
        <v>385</v>
      </c>
      <c r="B16" s="4" t="s">
        <v>396</v>
      </c>
      <c r="C16" s="4" t="s">
        <v>397</v>
      </c>
      <c r="D16" s="5" t="s">
        <v>387</v>
      </c>
      <c r="E16" s="4" t="s">
        <v>84</v>
      </c>
      <c r="F16" s="6" t="s">
        <v>398</v>
      </c>
      <c r="G16" s="6"/>
      <c r="H16" s="6"/>
      <c r="I16" s="8"/>
      <c r="J16" s="9">
        <v>10022</v>
      </c>
      <c r="K16" s="5" t="s">
        <v>357</v>
      </c>
      <c r="L16" s="5"/>
      <c r="M16" s="5"/>
    </row>
    <row r="17" spans="1:3">
      <c r="A17" s="7"/>
      <c r="B17" s="7"/>
      <c r="C17" s="7"/>
    </row>
    <row r="18" spans="1:3">
      <c r="A18" s="7"/>
      <c r="B18" s="7"/>
      <c r="C18" s="7"/>
    </row>
    <row r="19" spans="1:3">
      <c r="A19" s="7"/>
      <c r="B19" s="7"/>
      <c r="C19" s="7"/>
    </row>
    <row r="20" spans="1:3">
      <c r="A20" s="7"/>
      <c r="B20" s="7"/>
      <c r="C20" s="7"/>
    </row>
    <row r="21" spans="1:3">
      <c r="A21" s="7"/>
      <c r="B21" s="7"/>
      <c r="C21" s="7"/>
    </row>
    <row r="22" spans="1:3">
      <c r="A22" s="7"/>
      <c r="B22" s="7"/>
      <c r="C22" s="7"/>
    </row>
    <row r="23" spans="1:3">
      <c r="A23" s="7"/>
      <c r="B23" s="7"/>
      <c r="C23" s="7"/>
    </row>
    <row r="24" spans="1:3">
      <c r="A24" s="7"/>
      <c r="B24" s="7"/>
      <c r="C24" s="7"/>
    </row>
    <row r="25" spans="1:3">
      <c r="A25" s="7"/>
      <c r="B25" s="7"/>
      <c r="C25" s="7"/>
    </row>
    <row r="26" spans="1:3">
      <c r="A26" s="7"/>
      <c r="B26" s="7"/>
      <c r="C26" s="7"/>
    </row>
    <row r="27" spans="1:3">
      <c r="A27" s="7"/>
      <c r="B27" s="7"/>
      <c r="C27" s="7"/>
    </row>
    <row r="28" spans="1:3">
      <c r="A28" s="7"/>
      <c r="B28" s="7"/>
      <c r="C28" s="7"/>
    </row>
    <row r="29" spans="1:3">
      <c r="A29" s="7"/>
      <c r="B29" s="7"/>
      <c r="C29" s="7"/>
    </row>
    <row r="30" spans="1:3">
      <c r="A30" s="7"/>
      <c r="B30" s="7"/>
      <c r="C30" s="7"/>
    </row>
    <row r="31" spans="1:3">
      <c r="A31" s="7"/>
      <c r="B31" s="7"/>
      <c r="C31" s="7"/>
    </row>
    <row r="32" spans="1:3">
      <c r="A32" s="7"/>
      <c r="B32" s="7"/>
      <c r="C32" s="7"/>
    </row>
    <row r="33" spans="1:3">
      <c r="A33" s="7"/>
      <c r="B33" s="7"/>
      <c r="C33" s="7"/>
    </row>
  </sheetData>
  <autoFilter ref="A1:M16">
    <extLst/>
  </autoFilter>
  <hyperlinks>
    <hyperlink ref="D2" r:id="rId1" display="http://127.0.0.1:8000/api/get_event_list/"/>
    <hyperlink ref="D3" r:id="rId1" display="http://127.0.0.1:8000/api/get_event_list/"/>
    <hyperlink ref="D4" r:id="rId1" display="http://127.0.0.1:8000/api/get_event_list/"/>
    <hyperlink ref="D5" r:id="rId1" display="http://127.0.0.1:8000/api/get_event_list/"/>
    <hyperlink ref="D6" r:id="rId1" display="http://127.0.0.1:8000/api/get_event_list/"/>
    <hyperlink ref="D7" r:id="rId2" display="http://127.0.0.1:8000/api/add_event/"/>
    <hyperlink ref="D8" r:id="rId2" display="http://127.0.0.1:8000/api/add_event/"/>
    <hyperlink ref="D9" r:id="rId2" display="http://127.0.0.1:8000/api/add_event/"/>
    <hyperlink ref="D10" r:id="rId2" display="http://127.0.0.1:8000/api/add_event/"/>
    <hyperlink ref="D11" r:id="rId2" display="http://127.0.0.1:8000/api/add_event/"/>
    <hyperlink ref="D12" r:id="rId3" display="http://127.0.0.1:8000/api/get_guest_list/"/>
    <hyperlink ref="D13" r:id="rId3" display="http://127.0.0.1:8000/api/get_guest_list/"/>
    <hyperlink ref="D14" r:id="rId3" display="http://127.0.0.1:8000/api/get_guest_list/"/>
    <hyperlink ref="D15" r:id="rId3" display="http://127.0.0.1:8000/api/get_guest_list/"/>
    <hyperlink ref="D16" r:id="rId3" display="http://127.0.0.1:8000/api/get_guest_list/"/>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原表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Win7_64</dc:creator>
  <cp:lastModifiedBy>Administrator</cp:lastModifiedBy>
  <dcterms:created xsi:type="dcterms:W3CDTF">2018-12-25T15:40:00Z</dcterms:created>
  <dcterms:modified xsi:type="dcterms:W3CDTF">2020-07-21T10:41:09Z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