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6720" yWindow="-200" windowWidth="24800" windowHeight="166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1" i="1"/>
  <c r="C33"/>
  <c r="C32"/>
  <c r="C31"/>
  <c r="B27"/>
  <c r="C29"/>
  <c r="C28"/>
  <c r="C27"/>
  <c r="B23"/>
  <c r="C25"/>
  <c r="C24"/>
  <c r="C23"/>
  <c r="B19"/>
  <c r="C21"/>
  <c r="C20"/>
  <c r="C19"/>
  <c r="B15"/>
  <c r="C17"/>
  <c r="C16"/>
  <c r="C15"/>
  <c r="B7"/>
  <c r="B11"/>
  <c r="C13"/>
  <c r="C12"/>
  <c r="C11"/>
  <c r="C9"/>
  <c r="C8"/>
  <c r="C7"/>
</calcChain>
</file>

<file path=xl/sharedStrings.xml><?xml version="1.0" encoding="utf-8"?>
<sst xmlns="http://schemas.openxmlformats.org/spreadsheetml/2006/main" count="22" uniqueCount="16">
  <si>
    <t>/sitemap?section=expressbook</t>
    <phoneticPr fontId="1" type="noConversion"/>
  </si>
  <si>
    <t>Data Integration</t>
    <phoneticPr fontId="1" type="noConversion"/>
  </si>
  <si>
    <t>/sitemap?section=integration</t>
    <phoneticPr fontId="1" type="noConversion"/>
  </si>
  <si>
    <t>Student Plans</t>
    <phoneticPr fontId="1" type="noConversion"/>
  </si>
  <si>
    <t>/sitemap?section=plans</t>
    <phoneticPr fontId="1" type="noConversion"/>
  </si>
  <si>
    <t>Custom Programming</t>
    <phoneticPr fontId="1" type="noConversion"/>
  </si>
  <si>
    <t>/sitemap?section=programming</t>
    <phoneticPr fontId="1" type="noConversion"/>
  </si>
  <si>
    <t>Video Streaming</t>
    <phoneticPr fontId="1" type="noConversion"/>
  </si>
  <si>
    <t>/sitemap?section=video</t>
    <phoneticPr fontId="1" type="noConversion"/>
  </si>
  <si>
    <t>Viewpoint</t>
    <phoneticPr fontId="1" type="noConversion"/>
  </si>
  <si>
    <t>/sitemap?section=viewpoint</t>
    <phoneticPr fontId="1" type="noConversion"/>
  </si>
  <si>
    <t>section</t>
    <phoneticPr fontId="1" type="noConversion"/>
  </si>
  <si>
    <t>.contentzone</t>
    <phoneticPr fontId="1" type="noConversion"/>
  </si>
  <si>
    <t>E-Learning</t>
    <phoneticPr fontId="1" type="noConversion"/>
  </si>
  <si>
    <t>/sitemap?section=elearning</t>
    <phoneticPr fontId="1" type="noConversion"/>
  </si>
  <si>
    <t>Expressbook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</si>
</sst>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C33"/>
  <sheetViews>
    <sheetView tabSelected="1" view="pageLayout" workbookViewId="0">
      <selection activeCell="A35" sqref="A35"/>
    </sheetView>
  </sheetViews>
  <sheetFormatPr baseColWidth="10" defaultRowHeight="13"/>
  <sheetData>
    <row r="2" spans="1:3">
      <c r="A2" t="s">
        <v>11</v>
      </c>
    </row>
    <row r="3" spans="1:3">
      <c r="A3">
        <v>0</v>
      </c>
      <c r="B3">
        <v>0</v>
      </c>
    </row>
    <row r="7" spans="1:3">
      <c r="A7" t="s">
        <v>13</v>
      </c>
      <c r="B7">
        <f>1+B3</f>
        <v>1</v>
      </c>
      <c r="C7" t="str">
        <f>"a."&amp;$A$3&amp;".links."&amp;B7&amp;".title='"&amp;A7&amp;"'"</f>
        <v>a.0.links.1.title='E-Learning'</v>
      </c>
    </row>
    <row r="8" spans="1:3">
      <c r="A8" t="s">
        <v>14</v>
      </c>
      <c r="C8" t="str">
        <f>"a."&amp;$A$3&amp;".links."&amp;B7&amp;".url='"&amp;A8&amp;"'"</f>
        <v>a.0.links.1.url='/sitemap?section=elearning'</v>
      </c>
    </row>
    <row r="9" spans="1:3">
      <c r="A9" t="s">
        <v>12</v>
      </c>
      <c r="C9" t="str">
        <f>"a."&amp;$A$3&amp;".links."&amp;B7&amp;".selector='"&amp;A9&amp;"'"</f>
        <v>a.0.links.1.selector='.contentzone'</v>
      </c>
    </row>
    <row r="11" spans="1:3">
      <c r="A11" t="s">
        <v>15</v>
      </c>
      <c r="B11">
        <f t="shared" ref="B11" si="0">1+B7</f>
        <v>2</v>
      </c>
      <c r="C11" t="str">
        <f>"a."&amp;$A$3&amp;".links."&amp;B11&amp;".title='"&amp;A11&amp;"'"</f>
        <v>a.0.links.2.title='Expressbook'</v>
      </c>
    </row>
    <row r="12" spans="1:3">
      <c r="A12" t="s">
        <v>0</v>
      </c>
      <c r="C12" t="str">
        <f>"a."&amp;$A$3&amp;".links."&amp;B11&amp;".url='"&amp;A12&amp;"'"</f>
        <v>a.0.links.2.url='/sitemap?section=expressbook'</v>
      </c>
    </row>
    <row r="13" spans="1:3">
      <c r="A13" t="s">
        <v>12</v>
      </c>
      <c r="C13" t="str">
        <f>"a."&amp;$A$3&amp;".links."&amp;B11&amp;".selector='"&amp;A13&amp;"'"</f>
        <v>a.0.links.2.selector='.contentzone'</v>
      </c>
    </row>
    <row r="15" spans="1:3">
      <c r="A15" t="s">
        <v>1</v>
      </c>
      <c r="B15">
        <f t="shared" ref="B15" si="1">1+B11</f>
        <v>3</v>
      </c>
      <c r="C15" t="str">
        <f>"a."&amp;$A$3&amp;".links."&amp;B15&amp;".title='"&amp;A15&amp;"'"</f>
        <v>a.0.links.3.title='Data Integration'</v>
      </c>
    </row>
    <row r="16" spans="1:3">
      <c r="A16" t="s">
        <v>2</v>
      </c>
      <c r="C16" t="str">
        <f>"a."&amp;$A$3&amp;".links."&amp;B15&amp;".url='"&amp;A16&amp;"'"</f>
        <v>a.0.links.3.url='/sitemap?section=integration'</v>
      </c>
    </row>
    <row r="17" spans="1:3">
      <c r="A17" t="s">
        <v>12</v>
      </c>
      <c r="C17" t="str">
        <f>"a."&amp;$A$3&amp;".links."&amp;B15&amp;".selector='"&amp;A17&amp;"'"</f>
        <v>a.0.links.3.selector='.contentzone'</v>
      </c>
    </row>
    <row r="19" spans="1:3">
      <c r="A19" t="s">
        <v>3</v>
      </c>
      <c r="B19">
        <f t="shared" ref="B19" si="2">1+B15</f>
        <v>4</v>
      </c>
      <c r="C19" t="str">
        <f>"a."&amp;$A$3&amp;".links."&amp;B19&amp;".title='"&amp;A19&amp;"'"</f>
        <v>a.0.links.4.title='Student Plans'</v>
      </c>
    </row>
    <row r="20" spans="1:3">
      <c r="A20" t="s">
        <v>4</v>
      </c>
      <c r="C20" t="str">
        <f>"a."&amp;$A$3&amp;".links."&amp;B19&amp;".url='"&amp;A20&amp;"'"</f>
        <v>a.0.links.4.url='/sitemap?section=plans'</v>
      </c>
    </row>
    <row r="21" spans="1:3">
      <c r="A21" t="s">
        <v>12</v>
      </c>
      <c r="C21" t="str">
        <f>"a."&amp;$A$3&amp;".links."&amp;B19&amp;".selector='"&amp;A21&amp;"'"</f>
        <v>a.0.links.4.selector='.contentzone'</v>
      </c>
    </row>
    <row r="23" spans="1:3">
      <c r="A23" t="s">
        <v>5</v>
      </c>
      <c r="B23">
        <f t="shared" ref="B23" si="3">1+B19</f>
        <v>5</v>
      </c>
      <c r="C23" t="str">
        <f>"a."&amp;$A$3&amp;".links."&amp;B23&amp;".title='"&amp;A23&amp;"'"</f>
        <v>a.0.links.5.title='Custom Programming'</v>
      </c>
    </row>
    <row r="24" spans="1:3">
      <c r="A24" t="s">
        <v>6</v>
      </c>
      <c r="C24" t="str">
        <f>"a."&amp;$A$3&amp;".links."&amp;B23&amp;".url='"&amp;A24&amp;"'"</f>
        <v>a.0.links.5.url='/sitemap?section=programming'</v>
      </c>
    </row>
    <row r="25" spans="1:3">
      <c r="A25" t="s">
        <v>12</v>
      </c>
      <c r="C25" t="str">
        <f>"a."&amp;$A$3&amp;".links."&amp;B23&amp;".selector='"&amp;A25&amp;"'"</f>
        <v>a.0.links.5.selector='.contentzone'</v>
      </c>
    </row>
    <row r="27" spans="1:3">
      <c r="A27" t="s">
        <v>7</v>
      </c>
      <c r="B27">
        <f t="shared" ref="B27" si="4">1+B23</f>
        <v>6</v>
      </c>
      <c r="C27" t="str">
        <f>"a."&amp;$A$3&amp;".links."&amp;B27&amp;".title='"&amp;A27&amp;"'"</f>
        <v>a.0.links.6.title='Video Streaming'</v>
      </c>
    </row>
    <row r="28" spans="1:3">
      <c r="A28" t="s">
        <v>8</v>
      </c>
      <c r="C28" t="str">
        <f>"a."&amp;$A$3&amp;".links."&amp;B27&amp;".url='"&amp;A28&amp;"'"</f>
        <v>a.0.links.6.url='/sitemap?section=video'</v>
      </c>
    </row>
    <row r="29" spans="1:3">
      <c r="A29" t="s">
        <v>12</v>
      </c>
      <c r="C29" t="str">
        <f>"a."&amp;$A$3&amp;".links."&amp;B27&amp;".selector='"&amp;A29&amp;"'"</f>
        <v>a.0.links.6.selector='.contentzone'</v>
      </c>
    </row>
    <row r="31" spans="1:3">
      <c r="A31" t="s">
        <v>9</v>
      </c>
      <c r="B31">
        <f t="shared" ref="B31" si="5">1+B27</f>
        <v>7</v>
      </c>
      <c r="C31" t="str">
        <f>"a."&amp;$A$3&amp;".links."&amp;B31&amp;".title='"&amp;A31&amp;"'"</f>
        <v>a.0.links.7.title='Viewpoint'</v>
      </c>
    </row>
    <row r="32" spans="1:3">
      <c r="A32" t="s">
        <v>10</v>
      </c>
      <c r="C32" t="str">
        <f>"a."&amp;$A$3&amp;".links."&amp;B31&amp;".url='"&amp;A32&amp;"'"</f>
        <v>a.0.links.7.url='/sitemap?section=viewpoint'</v>
      </c>
    </row>
    <row r="33" spans="1:3">
      <c r="A33" t="s">
        <v>12</v>
      </c>
      <c r="C33" t="str">
        <f>"a."&amp;$A$3&amp;".links."&amp;B31&amp;".selector='"&amp;A33&amp;"'"</f>
        <v>a.0.links.7.selector='.contentzone'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White</dc:creator>
  <cp:lastModifiedBy>Addison White</cp:lastModifiedBy>
  <dcterms:created xsi:type="dcterms:W3CDTF">2012-09-07T22:13:16Z</dcterms:created>
  <dcterms:modified xsi:type="dcterms:W3CDTF">2012-10-02T21:23:15Z</dcterms:modified>
</cp:coreProperties>
</file>