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cer/Desktop/Courses/大物实验/5.26 钢丝杨氏模量/"/>
    </mc:Choice>
  </mc:AlternateContent>
  <xr:revisionPtr revIDLastSave="0" documentId="8_{42167B34-158D-8341-A987-380AF1336756}" xr6:coauthVersionLast="47" xr6:coauthVersionMax="47" xr10:uidLastSave="{00000000-0000-0000-0000-000000000000}"/>
  <bookViews>
    <workbookView xWindow="4220" yWindow="500" windowWidth="28240" windowHeight="16140" xr2:uid="{42706F8D-C7EF-D043-8718-9923FED80545}"/>
  </bookViews>
  <sheets>
    <sheet name="Sheet3" sheetId="3" r:id="rId1"/>
    <sheet name="Sheet1" sheetId="1" r:id="rId2"/>
  </sheets>
  <definedNames>
    <definedName name="solver_eng" localSheetId="1" hidden="1">1</definedName>
    <definedName name="solver_lin" localSheetId="1" hidden="1">2</definedName>
    <definedName name="solver_neg" localSheetId="1" hidden="1">1</definedName>
    <definedName name="solver_num" localSheetId="1" hidden="1">0</definedName>
    <definedName name="solver_opt" localSheetId="1" hidden="1">Sheet1!$B$1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<sst xmlns="http://schemas.openxmlformats.org/spreadsheetml/2006/main" count="33" uniqueCount="30">
  <si>
    <t>砝码总质量m/g</t>
  </si>
  <si>
    <t>F/N</t>
    <phoneticPr fontId="2" type="noConversion"/>
  </si>
  <si>
    <t>b/cm</t>
    <phoneticPr fontId="2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</si>
  <si>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</si>
  <si>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</si>
  <si>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</si>
  <si>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</si>
  <si>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</si>
  <si>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</si>
  <si>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</si>
  <si>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</si>
  <si>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</si>
  <si>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</si>
  <si>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</si>
  <si>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</si>
  <si>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</si>
  <si>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</si>
  <si>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</si>
  <si>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</si>
  <si>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</si>
  <si>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</si>
  <si>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</si>
  <si>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</si>
  <si>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</si>
  <si>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</si>
  <si>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</si>
  <si>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</si>
  <si>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</si>
  <si>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RESIDUAL OUTPUT</t>
  </si>
  <si>
    <t>预测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</si>
</sst>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Continuous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Sheet1!$B$2:$B$9</c:f>
              <c:numCache>
                <c:formatCode>General</c:formatCode>
                <c:ptCount val="8"/>
                <c:pt idx="0">
                  <c:v>0</c:v>
                </c:pt>
                <c:pt idx="1">
                  <c:v>4.9000000000000004</c:v>
                </c:pt>
                <c:pt idx="2">
                  <c:v>9.8000000000000007</c:v>
                </c:pt>
                <c:pt idx="3">
                  <c:v>14.7</c:v>
                </c:pt>
                <c:pt idx="4">
                  <c:v>19.600000000000001</c:v>
                </c:pt>
                <c:pt idx="5">
                  <c:v>24.5</c:v>
                </c:pt>
                <c:pt idx="6">
                  <c:v>29.4</c:v>
                </c:pt>
                <c:pt idx="7">
                  <c:v>34.299999999999997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0.01</c:v>
                </c:pt>
                <c:pt idx="1">
                  <c:v>1.365</c:v>
                </c:pt>
                <c:pt idx="2">
                  <c:v>2.7650000000000001</c:v>
                </c:pt>
                <c:pt idx="3">
                  <c:v>4.0999999999999996</c:v>
                </c:pt>
                <c:pt idx="4">
                  <c:v>5.5650000000000004</c:v>
                </c:pt>
                <c:pt idx="5">
                  <c:v>6.8949999999999996</c:v>
                </c:pt>
                <c:pt idx="6">
                  <c:v>8.2850000000000001</c:v>
                </c:pt>
                <c:pt idx="7">
                  <c:v>9.68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CD-C345-A5D6-9E8AEF974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353616"/>
        <c:axId val="1429188815"/>
      </c:scatterChart>
      <c:valAx>
        <c:axId val="44035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 sz="2000" b="0" i="0">
                    <a:latin typeface="Songti SC" panose="02010600040101010101" pitchFamily="2" charset="-122"/>
                    <a:ea typeface="Songti SC" panose="02010600040101010101" pitchFamily="2" charset="-122"/>
                  </a:rPr>
                  <a:t>拉力</a:t>
                </a:r>
                <a:r>
                  <a:rPr lang="en-US" altLang="zh-CN" sz="2000" b="0" i="0">
                    <a:latin typeface="Century Schoolbook" panose="02040604050505020304" pitchFamily="18" charset="0"/>
                    <a:ea typeface="Songti SC Light" panose="02010600040101010101" pitchFamily="2" charset="-122"/>
                  </a:rPr>
                  <a:t>F/N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9188815"/>
        <c:crosses val="autoZero"/>
        <c:crossBetween val="midCat"/>
      </c:valAx>
      <c:valAx>
        <c:axId val="14291888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2000" b="0">
                    <a:latin typeface="Century Schoolbook" panose="02040604050505020304" pitchFamily="18" charset="0"/>
                  </a:rPr>
                  <a:t>b/cm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03536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20</xdr:col>
      <xdr:colOff>469900</xdr:colOff>
      <xdr:row>26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40D4412-EE22-2AE7-5626-57772151E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ED8B-45D0-784B-95E2-836FF0E10899}">
  <dimension ref="A1:I32"/>
  <sheetViews>
    <sheetView tabSelected="1" topLeftCell="G1" workbookViewId="0">
      <selection activeCell="Q32" sqref="Q32"/>
    </sheetView>
  </sheetViews>
  <sheetFormatPr baseColWidth="10" defaultRowHeight="16"/>
  <sheetData>
    <row r="1" spans="1:9">
      <c r="A1" t="s">
        <v>3</v>
      </c>
    </row>
    <row r="2" spans="1:9" ht="17" thickBot="1"/>
    <row r="3" spans="1:9">
      <c r="A3" s="8" t="s">
        <v>4</v>
      </c>
      <c r="B3" s="8"/>
    </row>
    <row r="4" spans="1:9">
      <c r="A4" s="5" t="s">
        <v>5</v>
      </c>
      <c r="B4" s="5">
        <v>0.99997480943673467</v>
      </c>
    </row>
    <row r="5" spans="1:9">
      <c r="A5" s="5" t="s">
        <v>6</v>
      </c>
      <c r="B5" s="5">
        <v>0.99994961950803374</v>
      </c>
    </row>
    <row r="6" spans="1:9">
      <c r="A6" s="5" t="s">
        <v>7</v>
      </c>
      <c r="B6" s="5">
        <v>0.99994122275937281</v>
      </c>
    </row>
    <row r="7" spans="1:9">
      <c r="A7" s="5" t="s">
        <v>8</v>
      </c>
      <c r="B7" s="5">
        <v>2.5966438962263562E-2</v>
      </c>
    </row>
    <row r="8" spans="1:9" ht="17" thickBot="1">
      <c r="A8" s="6" t="s">
        <v>9</v>
      </c>
      <c r="B8" s="6">
        <v>8</v>
      </c>
    </row>
    <row r="10" spans="1:9" ht="17" thickBot="1">
      <c r="A10" t="s">
        <v>10</v>
      </c>
    </row>
    <row r="11" spans="1:9">
      <c r="A11" s="7"/>
      <c r="B11" s="7" t="s">
        <v>15</v>
      </c>
      <c r="C11" s="7" t="s">
        <v>16</v>
      </c>
      <c r="D11" s="7" t="s">
        <v>17</v>
      </c>
      <c r="E11" s="7" t="s">
        <v>18</v>
      </c>
      <c r="F11" s="7" t="s">
        <v>19</v>
      </c>
    </row>
    <row r="12" spans="1:9">
      <c r="A12" s="5" t="s">
        <v>11</v>
      </c>
      <c r="B12" s="5">
        <v>1</v>
      </c>
      <c r="C12" s="5">
        <v>80.29560133928571</v>
      </c>
      <c r="D12" s="5">
        <v>80.29560133928571</v>
      </c>
      <c r="E12" s="5">
        <v>119087.71595674123</v>
      </c>
      <c r="F12" s="5">
        <v>3.9961836542865883E-14</v>
      </c>
    </row>
    <row r="13" spans="1:9">
      <c r="A13" s="5" t="s">
        <v>12</v>
      </c>
      <c r="B13" s="5">
        <v>6</v>
      </c>
      <c r="C13" s="5">
        <v>4.045535714285755E-3</v>
      </c>
      <c r="D13" s="5">
        <v>6.7425595238095916E-4</v>
      </c>
      <c r="E13" s="5"/>
      <c r="F13" s="5"/>
    </row>
    <row r="14" spans="1:9" ht="17" thickBot="1">
      <c r="A14" s="6" t="s">
        <v>13</v>
      </c>
      <c r="B14" s="6">
        <v>7</v>
      </c>
      <c r="C14" s="6">
        <v>80.299646874999993</v>
      </c>
      <c r="D14" s="6"/>
      <c r="E14" s="6"/>
      <c r="F14" s="6"/>
    </row>
    <row r="15" spans="1:9" ht="17" thickBot="1"/>
    <row r="16" spans="1:9">
      <c r="A16" s="7"/>
      <c r="B16" s="7" t="s">
        <v>20</v>
      </c>
      <c r="C16" s="7" t="s">
        <v>8</v>
      </c>
      <c r="D16" s="7" t="s">
        <v>21</v>
      </c>
      <c r="E16" s="7" t="s">
        <v>22</v>
      </c>
      <c r="F16" s="7" t="s">
        <v>23</v>
      </c>
      <c r="G16" s="7" t="s">
        <v>24</v>
      </c>
      <c r="H16" s="7" t="s">
        <v>25</v>
      </c>
      <c r="I16" s="7" t="s">
        <v>26</v>
      </c>
    </row>
    <row r="17" spans="1:9">
      <c r="A17" s="5" t="s">
        <v>14</v>
      </c>
      <c r="B17" s="5">
        <v>-6.2499999999987566E-3</v>
      </c>
      <c r="C17" s="5">
        <v>1.6761264276859696E-2</v>
      </c>
      <c r="D17" s="5">
        <v>-0.37288356634453856</v>
      </c>
      <c r="E17" s="5">
        <v>0.72205304246750157</v>
      </c>
      <c r="F17" s="5">
        <v>-4.7263336199219567E-2</v>
      </c>
      <c r="G17" s="5">
        <v>3.4763336199222054E-2</v>
      </c>
      <c r="H17" s="5">
        <v>-4.7263336199219567E-2</v>
      </c>
      <c r="I17" s="5">
        <v>3.4763336199222054E-2</v>
      </c>
    </row>
    <row r="18" spans="1:9" ht="17" thickBot="1">
      <c r="A18" s="6" t="s">
        <v>27</v>
      </c>
      <c r="B18" s="6">
        <v>0.28217930029154514</v>
      </c>
      <c r="C18" s="6">
        <v>8.1769561601294975E-4</v>
      </c>
      <c r="D18" s="6">
        <v>345.09088072092135</v>
      </c>
      <c r="E18" s="6">
        <v>3.9961836542865883E-14</v>
      </c>
      <c r="F18" s="6">
        <v>0.28017847119809375</v>
      </c>
      <c r="G18" s="6">
        <v>0.28418012938499654</v>
      </c>
      <c r="H18" s="6">
        <v>0.28017847119809375</v>
      </c>
      <c r="I18" s="6">
        <v>0.28418012938499654</v>
      </c>
    </row>
    <row r="22" spans="1:9">
      <c r="A22" t="s">
        <v>28</v>
      </c>
    </row>
    <row r="23" spans="1:9" ht="17" thickBot="1"/>
    <row r="24" spans="1:9">
      <c r="A24" s="7" t="s">
        <v>9</v>
      </c>
      <c r="B24" s="7" t="s">
        <v>29</v>
      </c>
      <c r="C24" s="7" t="s">
        <v>12</v>
      </c>
    </row>
    <row r="25" spans="1:9">
      <c r="A25" s="5">
        <v>1</v>
      </c>
      <c r="B25" s="5">
        <v>-6.2499999999987566E-3</v>
      </c>
      <c r="C25" s="5">
        <v>1.6249999999998758E-2</v>
      </c>
    </row>
    <row r="26" spans="1:9">
      <c r="A26" s="5">
        <v>2</v>
      </c>
      <c r="B26" s="5">
        <v>1.3764285714285724</v>
      </c>
      <c r="C26" s="5">
        <v>-1.1428571428572454E-2</v>
      </c>
    </row>
    <row r="27" spans="1:9">
      <c r="A27" s="5">
        <v>3</v>
      </c>
      <c r="B27" s="5">
        <v>2.7591071428571436</v>
      </c>
      <c r="C27" s="5">
        <v>5.892857142856478E-3</v>
      </c>
    </row>
    <row r="28" spans="1:9">
      <c r="A28" s="5">
        <v>4</v>
      </c>
      <c r="B28" s="5">
        <v>4.1417857142857146</v>
      </c>
      <c r="C28" s="5">
        <v>-4.1785714285714981E-2</v>
      </c>
    </row>
    <row r="29" spans="1:9">
      <c r="A29" s="5">
        <v>5</v>
      </c>
      <c r="B29" s="5">
        <v>5.524464285714286</v>
      </c>
      <c r="C29" s="5">
        <v>4.0535714285714342E-2</v>
      </c>
    </row>
    <row r="30" spans="1:9">
      <c r="A30" s="5">
        <v>6</v>
      </c>
      <c r="B30" s="5">
        <v>6.9071428571428575</v>
      </c>
      <c r="C30" s="5">
        <v>-1.2142857142857899E-2</v>
      </c>
    </row>
    <row r="31" spans="1:9">
      <c r="A31" s="5">
        <v>7</v>
      </c>
      <c r="B31" s="5">
        <v>8.2898214285714289</v>
      </c>
      <c r="C31" s="5">
        <v>-4.8214285714287541E-3</v>
      </c>
    </row>
    <row r="32" spans="1:9" ht="17" thickBot="1">
      <c r="A32" s="6">
        <v>8</v>
      </c>
      <c r="B32" s="6">
        <v>9.6724999999999994</v>
      </c>
      <c r="C32" s="6">
        <v>7.5000000000002842E-3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0074F-B2B0-E54F-AE9E-4C23D0A53684}">
  <dimension ref="A1:C9"/>
  <sheetViews>
    <sheetView workbookViewId="0">
      <selection activeCell="B2" sqref="B2:B9"/>
    </sheetView>
  </sheetViews>
  <sheetFormatPr baseColWidth="10" defaultRowHeight="16"/>
  <sheetData>
    <row r="1" spans="1:3" ht="37" thickBot="1">
      <c r="A1" s="1" t="s">
        <v>0</v>
      </c>
      <c r="B1" s="2" t="s">
        <v>1</v>
      </c>
      <c r="C1" s="2" t="s">
        <v>2</v>
      </c>
    </row>
    <row r="2" spans="1:3" ht="18" thickBot="1">
      <c r="A2" s="3">
        <v>0</v>
      </c>
      <c r="B2" s="4">
        <v>0</v>
      </c>
      <c r="C2" s="4">
        <v>0.01</v>
      </c>
    </row>
    <row r="3" spans="1:3" ht="18" thickBot="1">
      <c r="A3" s="3">
        <v>500</v>
      </c>
      <c r="B3" s="4">
        <v>4.9000000000000004</v>
      </c>
      <c r="C3" s="4">
        <v>1.365</v>
      </c>
    </row>
    <row r="4" spans="1:3" ht="18" thickBot="1">
      <c r="A4" s="3">
        <v>1000</v>
      </c>
      <c r="B4" s="4">
        <v>9.8000000000000007</v>
      </c>
      <c r="C4" s="4">
        <v>2.7650000000000001</v>
      </c>
    </row>
    <row r="5" spans="1:3" ht="18" thickBot="1">
      <c r="A5" s="3">
        <v>1500</v>
      </c>
      <c r="B5" s="4">
        <v>14.7</v>
      </c>
      <c r="C5" s="4">
        <v>4.0999999999999996</v>
      </c>
    </row>
    <row r="6" spans="1:3" ht="18" thickBot="1">
      <c r="A6" s="3">
        <v>2000</v>
      </c>
      <c r="B6" s="4">
        <v>19.600000000000001</v>
      </c>
      <c r="C6" s="4">
        <v>5.5650000000000004</v>
      </c>
    </row>
    <row r="7" spans="1:3" ht="18" thickBot="1">
      <c r="A7" s="3">
        <v>2500</v>
      </c>
      <c r="B7" s="4">
        <v>24.5</v>
      </c>
      <c r="C7" s="4">
        <v>6.8949999999999996</v>
      </c>
    </row>
    <row r="8" spans="1:3" ht="18" thickBot="1">
      <c r="A8" s="3">
        <v>3000</v>
      </c>
      <c r="B8" s="4">
        <v>29.4</v>
      </c>
      <c r="C8" s="4">
        <v>8.2850000000000001</v>
      </c>
    </row>
    <row r="9" spans="1:3" ht="18" thickBot="1">
      <c r="A9" s="3">
        <v>3500</v>
      </c>
      <c r="B9" s="4">
        <v>34.299999999999997</v>
      </c>
      <c r="C9" s="4">
        <v>9.68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2996220136@qq.com</dc:creator>
  <cp:lastModifiedBy>2996220136@qq.com</cp:lastModifiedBy>
  <dcterms:created xsi:type="dcterms:W3CDTF">2023-06-01T16:59:48Z</dcterms:created>
  <dcterms:modified xsi:type="dcterms:W3CDTF">2023-06-02T07:14:21Z</dcterms:modified>
</cp:coreProperties>
</file>