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5df9cffced7e2ed/Documents/github/tracigardner.github.io/TechComm/assignments/proposal/"/>
    </mc:Choice>
  </mc:AlternateContent>
  <xr:revisionPtr revIDLastSave="7" documentId="11_0FED13EE525071A583AD0A50FB255B82EF3C5352" xr6:coauthVersionLast="47" xr6:coauthVersionMax="47" xr10:uidLastSave="{6599BFED-D761-466C-9E7F-3D3A14F28F9E}"/>
  <bookViews>
    <workbookView xWindow="2160" yWindow="345" windowWidth="25395" windowHeight="14895" xr2:uid="{00000000-000D-0000-FFFF-FFFF00000000}"/>
  </bookViews>
  <sheets>
    <sheet name="Rub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G10" i="1"/>
  <c r="J10" i="1"/>
  <c r="M10" i="1"/>
</calcChain>
</file>

<file path=xl/sharedStrings.xml><?xml version="1.0" encoding="utf-8"?>
<sst xmlns="http://schemas.openxmlformats.org/spreadsheetml/2006/main" count="104" uniqueCount="67">
  <si>
    <t>title_or_outcome_id</t>
  </si>
  <si>
    <t>Description</t>
  </si>
  <si>
    <t>User range</t>
  </si>
  <si>
    <t>Rating_points_1</t>
  </si>
  <si>
    <t>Rating_title_1</t>
  </si>
  <si>
    <t>Rating_description_1</t>
  </si>
  <si>
    <t>Rating_points_2</t>
  </si>
  <si>
    <t>Rating_title_2</t>
  </si>
  <si>
    <t>Rating_description_2</t>
  </si>
  <si>
    <t>Rating_points_3</t>
  </si>
  <si>
    <t>Rating_title_3</t>
  </si>
  <si>
    <t>Rating_description_3</t>
  </si>
  <si>
    <t>Rating_points_4</t>
  </si>
  <si>
    <t>Rating_title_4</t>
  </si>
  <si>
    <t>Rating_description_4</t>
  </si>
  <si>
    <t>The Basics: Minimum Requirements</t>
  </si>
  <si>
    <t>Determines completeness, basic specs, and fulfillment of the proposal task. If not met, evaluation is limited strictly to this category.</t>
  </si>
  <si>
    <t>FALSE</t>
  </si>
  <si>
    <t>Near Complete</t>
  </si>
  <si>
    <t>Minor baseline issue, such as a small memo-format problem or one missing required element.</t>
  </si>
  <si>
    <t>Partially Complete</t>
  </si>
  <si>
    <t>Several core requirements are missing or incomplete, such as required proposal sections, research, schedule, or visuals.</t>
  </si>
  <si>
    <t>Mostly Incomplete</t>
  </si>
  <si>
    <t>Major requirements are missing. Submission is substantially incomplete, uses the wrong genre or project, or does not provide a workable proposal for the assigned project.</t>
  </si>
  <si>
    <t>Meets Requirements</t>
  </si>
  <si>
    <t>All minimum requirements are met: assigned client document and proposal-memo genre, required proposal content and sections, Gantt chart, additional visual, and at least three outside sources with source documentation. Graded on remaining criteria.</t>
  </si>
  <si>
    <t>Proposal Purpose, Rationale &amp; Persuasion</t>
  </si>
  <si>
    <t>Establishes the proposed project, explains why the document warrants investigation, and makes a convincing case for approval.</t>
  </si>
  <si>
    <t>Meets or Exceeds</t>
  </si>
  <si>
    <t>Clearly establishes the proposed project and makes a convincing case for investigating the selected document. Uses specific, appropriate evidence to show the project's value without presenting preliminary concerns as final conclusions.</t>
  </si>
  <si>
    <t>Almost There</t>
  </si>
  <si>
    <t>Project and rationale are generally clear and persuasive, but some reasoning, evidence, or explanation needs further development.</t>
  </si>
  <si>
    <t>Needs Work</t>
  </si>
  <si>
    <t>Rationale is limited, vague, insufficiently supported, or makes conclusions that have not yet been established through investigation.</t>
  </si>
  <si>
    <t>Not Met</t>
  </si>
  <si>
    <t>Project has not met minimum requirements.</t>
  </si>
  <si>
    <t>Proposed Program &amp; Research Plan</t>
  </si>
  <si>
    <t>Presents a practical, specific plan for evaluating the client document.</t>
  </si>
  <si>
    <t>Presents a clear, specific, and realistic plan for evaluating the document. Explains how research and analysis will address document design and usability, plain language, accessibility, and other relevant communication concerns.</t>
  </si>
  <si>
    <t>Provides a workable research and analysis plan, but some methods, resources, or connections to the communication concerns need further development.</t>
  </si>
  <si>
    <t>Plan is vague, incomplete, overly general, or does not adequately explain how the document will be researched and evaluated.</t>
  </si>
  <si>
    <t>Audience &amp; Client Context</t>
  </si>
  <si>
    <t>Demonstrates understanding of the Project Lead, client organization, and users of the client document.</t>
  </si>
  <si>
    <t>Proposal is effectively adapted to the Project Lead and demonstrates a clear understanding of the client, the recommendation report audience, and the users of the client document. Relevant needs and use contexts inform the proposed project.</t>
  </si>
  <si>
    <t>Addresses the appropriate audiences and client context but needs additional development or more consistent attention to their needs and use of the document.</t>
  </si>
  <si>
    <t>Audience or client analysis is superficial, unclear, inaccurate, or insufficiently connected to the proposed project.</t>
  </si>
  <si>
    <t>Qualifications &amp; Professional Credibility</t>
  </si>
  <si>
    <t>Establishes relevant qualifications for completing the proposed project.</t>
  </si>
  <si>
    <t>Clearly explains relevant knowledge, experience, coursework, and/or skills that support the consultant's ability to complete the project. Establishes professional credibility without overstating qualifications.</t>
  </si>
  <si>
    <t>Identifies relevant qualifications but connections to the proposed work could be clearer or more fully developed.</t>
  </si>
  <si>
    <t>Qualifications are vague, weakly connected to the project, overstated, or insufficiently developed.</t>
  </si>
  <si>
    <t>Task Schedule &amp; Visual Communication</t>
  </si>
  <si>
    <t>Uses the Gantt chart and required additional visual effectively to communicate project information.</t>
  </si>
  <si>
    <t>Gantt chart presents a clear, realistic project schedule. The additional visual is relevant and helps readers understand the project. Visuals are appropriately placed, labeled, captioned, and integrated into the proposal.</t>
  </si>
  <si>
    <t>Gantt chart and additional visual generally support the proposal but have minor problems with content, scheduling, design, captions, placement, or integration.</t>
  </si>
  <si>
    <t>Schedule or visual communication is weak, unclear, unrealistic, poorly integrated, or does little to help readers understand the project.</t>
  </si>
  <si>
    <t>Research &amp; Documentation</t>
  </si>
  <si>
    <t>Uses credible preliminary research effectively and documents sources appropriately.</t>
  </si>
  <si>
    <t>Uses credible and relevant research to support the rationale and identify useful resources for the evaluation. Sources include appropriate standards, guidelines, research, and/or professional recommendations. Citations and source documentation are complete and consistent.</t>
  </si>
  <si>
    <t>Research is generally credible and relevant but could be better integrated, more authoritative, or more clearly connected to the proposed evaluation. Documentation has minor problems.</t>
  </si>
  <si>
    <t>Research is weakly connected to the project, insufficiently credible or authoritative, poorly integrated, and/or inconsistently documented.</t>
  </si>
  <si>
    <t>Organization, Design, Plain Language &amp; Professional Style</t>
  </si>
  <si>
    <t>Presents a clear, readable, accessible, and professional workplace proposal.</t>
  </si>
  <si>
    <t>Proposal is logically organized and easy to scan. Headings, spacing, paragraphing, and visual hierarchy support readability. Writing is clear, concise, professional, and consistently uses plain-language techniques.</t>
  </si>
  <si>
    <t>Organization, design, and writing are generally effective, with minor problems in clarity, hierarchy, readability, concision, or professional tone.</t>
  </si>
  <si>
    <t>Recurring problems with organization, design, wording, readability, or tone reduce the proposal's effectiveness.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</si>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</sst>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topLeftCell="J4" workbookViewId="0">
      <selection activeCell="A2" sqref="A2:O9"/>
    </sheetView>
  </sheetViews>
  <sheetFormatPr defaultRowHeight="14.25"/>
  <cols>
    <col min="1" max="1" width="28" style="2" customWidth="1"/>
    <col min="2" max="2" width="38" style="2" customWidth="1"/>
    <col min="3" max="4" width="12" style="2" customWidth="1"/>
    <col min="5" max="5" width="18" style="2" customWidth="1"/>
    <col min="6" max="6" width="52" style="2" customWidth="1"/>
    <col min="7" max="7" width="12" style="2" customWidth="1"/>
    <col min="8" max="8" width="18" style="2" customWidth="1"/>
    <col min="9" max="9" width="48" style="2" customWidth="1"/>
    <col min="10" max="10" width="12" style="2" customWidth="1"/>
    <col min="11" max="11" width="18" style="2" customWidth="1"/>
    <col min="12" max="12" width="48" style="2" customWidth="1"/>
    <col min="13" max="13" width="12" style="2" customWidth="1"/>
    <col min="14" max="14" width="18" style="2" customWidth="1"/>
    <col min="15" max="15" width="44" style="2" customWidth="1"/>
    <col min="16" max="16384" width="9" style="2"/>
  </cols>
  <sheetData>
    <row r="1" spans="1:15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6.5" customHeight="1">
      <c r="A2" s="3" t="s">
        <v>15</v>
      </c>
      <c r="B2" s="3" t="s">
        <v>16</v>
      </c>
      <c r="C2" s="4" t="s">
        <v>17</v>
      </c>
      <c r="D2" s="3">
        <v>75</v>
      </c>
      <c r="E2" s="3" t="s">
        <v>18</v>
      </c>
      <c r="F2" s="3" t="s">
        <v>19</v>
      </c>
      <c r="G2" s="3">
        <v>65</v>
      </c>
      <c r="H2" s="3" t="s">
        <v>20</v>
      </c>
      <c r="I2" s="3" t="s">
        <v>21</v>
      </c>
      <c r="J2" s="3">
        <v>55</v>
      </c>
      <c r="K2" s="3" t="s">
        <v>22</v>
      </c>
      <c r="L2" s="3" t="s">
        <v>23</v>
      </c>
      <c r="M2" s="3">
        <v>0</v>
      </c>
      <c r="N2" s="3" t="s">
        <v>24</v>
      </c>
      <c r="O2" s="3" t="s">
        <v>25</v>
      </c>
    </row>
    <row r="3" spans="1:15" ht="79.5" customHeight="1">
      <c r="A3" s="3" t="s">
        <v>26</v>
      </c>
      <c r="B3" s="3" t="s">
        <v>27</v>
      </c>
      <c r="C3" s="4" t="s">
        <v>17</v>
      </c>
      <c r="D3" s="3">
        <v>20</v>
      </c>
      <c r="E3" s="3" t="s">
        <v>28</v>
      </c>
      <c r="F3" s="3" t="s">
        <v>29</v>
      </c>
      <c r="G3" s="3">
        <v>17</v>
      </c>
      <c r="H3" s="3" t="s">
        <v>30</v>
      </c>
      <c r="I3" s="3" t="s">
        <v>31</v>
      </c>
      <c r="J3" s="3">
        <v>15</v>
      </c>
      <c r="K3" s="3" t="s">
        <v>32</v>
      </c>
      <c r="L3" s="3" t="s">
        <v>33</v>
      </c>
      <c r="M3" s="3">
        <v>0</v>
      </c>
      <c r="N3" s="3" t="s">
        <v>34</v>
      </c>
      <c r="O3" s="3" t="s">
        <v>35</v>
      </c>
    </row>
    <row r="4" spans="1:15" ht="74.25" customHeight="1">
      <c r="A4" s="3" t="s">
        <v>36</v>
      </c>
      <c r="B4" s="3" t="s">
        <v>37</v>
      </c>
      <c r="C4" s="4" t="s">
        <v>17</v>
      </c>
      <c r="D4" s="3">
        <v>20</v>
      </c>
      <c r="E4" s="3" t="s">
        <v>28</v>
      </c>
      <c r="F4" s="3" t="s">
        <v>38</v>
      </c>
      <c r="G4" s="3">
        <v>17</v>
      </c>
      <c r="H4" s="3" t="s">
        <v>30</v>
      </c>
      <c r="I4" s="3" t="s">
        <v>39</v>
      </c>
      <c r="J4" s="3">
        <v>15</v>
      </c>
      <c r="K4" s="3" t="s">
        <v>32</v>
      </c>
      <c r="L4" s="3" t="s">
        <v>40</v>
      </c>
      <c r="M4" s="3">
        <v>0</v>
      </c>
      <c r="N4" s="3" t="s">
        <v>34</v>
      </c>
      <c r="O4" s="3" t="s">
        <v>35</v>
      </c>
    </row>
    <row r="5" spans="1:15" ht="86.25" customHeight="1">
      <c r="A5" s="3" t="s">
        <v>41</v>
      </c>
      <c r="B5" s="3" t="s">
        <v>42</v>
      </c>
      <c r="C5" s="4" t="s">
        <v>17</v>
      </c>
      <c r="D5" s="3">
        <v>15</v>
      </c>
      <c r="E5" s="3" t="s">
        <v>28</v>
      </c>
      <c r="F5" s="3" t="s">
        <v>43</v>
      </c>
      <c r="G5" s="3">
        <v>13</v>
      </c>
      <c r="H5" s="3" t="s">
        <v>30</v>
      </c>
      <c r="I5" s="3" t="s">
        <v>44</v>
      </c>
      <c r="J5" s="3">
        <v>11</v>
      </c>
      <c r="K5" s="3" t="s">
        <v>32</v>
      </c>
      <c r="L5" s="3" t="s">
        <v>45</v>
      </c>
      <c r="M5" s="3">
        <v>0</v>
      </c>
      <c r="N5" s="3" t="s">
        <v>34</v>
      </c>
      <c r="O5" s="3" t="s">
        <v>35</v>
      </c>
    </row>
    <row r="6" spans="1:15" ht="59.25" customHeight="1">
      <c r="A6" s="3" t="s">
        <v>46</v>
      </c>
      <c r="B6" s="3" t="s">
        <v>47</v>
      </c>
      <c r="C6" s="4" t="s">
        <v>17</v>
      </c>
      <c r="D6" s="3">
        <v>10</v>
      </c>
      <c r="E6" s="3" t="s">
        <v>28</v>
      </c>
      <c r="F6" s="3" t="s">
        <v>48</v>
      </c>
      <c r="G6" s="3">
        <v>8</v>
      </c>
      <c r="H6" s="3" t="s">
        <v>30</v>
      </c>
      <c r="I6" s="3" t="s">
        <v>49</v>
      </c>
      <c r="J6" s="3">
        <v>7</v>
      </c>
      <c r="K6" s="3" t="s">
        <v>32</v>
      </c>
      <c r="L6" s="3" t="s">
        <v>50</v>
      </c>
      <c r="M6" s="3">
        <v>0</v>
      </c>
      <c r="N6" s="3" t="s">
        <v>34</v>
      </c>
      <c r="O6" s="3" t="s">
        <v>35</v>
      </c>
    </row>
    <row r="7" spans="1:15" ht="42.75" customHeight="1">
      <c r="A7" s="3" t="s">
        <v>51</v>
      </c>
      <c r="B7" s="3" t="s">
        <v>52</v>
      </c>
      <c r="C7" s="4" t="s">
        <v>17</v>
      </c>
      <c r="D7" s="3">
        <v>15</v>
      </c>
      <c r="E7" s="3" t="s">
        <v>28</v>
      </c>
      <c r="F7" s="3" t="s">
        <v>53</v>
      </c>
      <c r="G7" s="3">
        <v>13</v>
      </c>
      <c r="H7" s="3" t="s">
        <v>30</v>
      </c>
      <c r="I7" s="3" t="s">
        <v>54</v>
      </c>
      <c r="J7" s="3">
        <v>12</v>
      </c>
      <c r="K7" s="3" t="s">
        <v>32</v>
      </c>
      <c r="L7" s="3" t="s">
        <v>55</v>
      </c>
      <c r="M7" s="3">
        <v>0</v>
      </c>
      <c r="N7" s="3" t="s">
        <v>34</v>
      </c>
      <c r="O7" s="3" t="s">
        <v>35</v>
      </c>
    </row>
    <row r="8" spans="1:15" ht="75.75" customHeight="1">
      <c r="A8" s="3" t="s">
        <v>56</v>
      </c>
      <c r="B8" s="3" t="s">
        <v>57</v>
      </c>
      <c r="C8" s="4" t="s">
        <v>17</v>
      </c>
      <c r="D8" s="3">
        <v>10</v>
      </c>
      <c r="E8" s="3" t="s">
        <v>28</v>
      </c>
      <c r="F8" s="3" t="s">
        <v>58</v>
      </c>
      <c r="G8" s="3">
        <v>9</v>
      </c>
      <c r="H8" s="3" t="s">
        <v>30</v>
      </c>
      <c r="I8" s="3" t="s">
        <v>59</v>
      </c>
      <c r="J8" s="3">
        <v>8</v>
      </c>
      <c r="K8" s="3" t="s">
        <v>32</v>
      </c>
      <c r="L8" s="3" t="s">
        <v>60</v>
      </c>
      <c r="M8" s="3">
        <v>0</v>
      </c>
      <c r="N8" s="3" t="s">
        <v>34</v>
      </c>
      <c r="O8" s="3" t="s">
        <v>35</v>
      </c>
    </row>
    <row r="9" spans="1:15" ht="57">
      <c r="A9" s="5" t="s">
        <v>61</v>
      </c>
      <c r="B9" s="5" t="s">
        <v>62</v>
      </c>
      <c r="C9" s="5" t="s">
        <v>17</v>
      </c>
      <c r="D9" s="3">
        <v>10</v>
      </c>
      <c r="E9" s="5" t="s">
        <v>28</v>
      </c>
      <c r="F9" s="5" t="s">
        <v>63</v>
      </c>
      <c r="G9" s="3">
        <v>9</v>
      </c>
      <c r="H9" s="5" t="s">
        <v>30</v>
      </c>
      <c r="I9" s="5" t="s">
        <v>64</v>
      </c>
      <c r="J9" s="3">
        <v>8</v>
      </c>
      <c r="K9" s="5" t="s">
        <v>32</v>
      </c>
      <c r="L9" s="5" t="s">
        <v>65</v>
      </c>
      <c r="M9" s="3">
        <v>0</v>
      </c>
      <c r="N9" s="5" t="s">
        <v>34</v>
      </c>
      <c r="O9" s="5" t="s">
        <v>35</v>
      </c>
    </row>
    <row r="10" spans="1:15">
      <c r="A10" s="5" t="s">
        <v>66</v>
      </c>
      <c r="B10" s="5"/>
      <c r="C10" s="5"/>
      <c r="D10" s="5">
        <f>SUM(D3:D9)</f>
        <v>100</v>
      </c>
      <c r="E10" s="5"/>
      <c r="F10" s="5"/>
      <c r="G10" s="5">
        <f>SUM(G3:G9)</f>
        <v>86</v>
      </c>
      <c r="H10" s="5"/>
      <c r="I10" s="5"/>
      <c r="J10" s="5">
        <f>SUM(J3:J9)</f>
        <v>76</v>
      </c>
      <c r="K10" s="5"/>
      <c r="L10" s="5"/>
      <c r="M10" s="5">
        <f>SUM(M3:M9)</f>
        <v>0</v>
      </c>
      <c r="N10" s="5"/>
      <c r="O10" s="5"/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 grrl</cp:lastModifiedBy>
  <dcterms:modified xsi:type="dcterms:W3CDTF">2026-09-19T04:15:56Z</dcterms:modified>
</cp:coreProperties>
</file>