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df9cffced7e2ed/Documents/github/tracigardner.github.io/TechComm/assignments/fact-sheet/"/>
    </mc:Choice>
  </mc:AlternateContent>
  <xr:revisionPtr revIDLastSave="0" documentId="8_{C2E6E061-2D40-4F15-88DB-2D3FB38FC97A}" xr6:coauthVersionLast="47" xr6:coauthVersionMax="47" xr10:uidLastSave="{00000000-0000-0000-0000-000000000000}"/>
  <bookViews>
    <workbookView xWindow="1170" yWindow="195" windowWidth="19815" windowHeight="14895" xr2:uid="{557D898E-D278-48FA-902C-36654FEEB18F}"/>
  </bookViews>
  <sheets>
    <sheet name="fact_sheet_rubric_import_weight" sheetId="1" r:id="rId1"/>
  </sheets>
  <calcPr calcId="0"/>
</workbook>
</file>

<file path=xl/calcChain.xml><?xml version="1.0" encoding="utf-8"?>
<calcChain xmlns="http://schemas.openxmlformats.org/spreadsheetml/2006/main">
  <c r="J8" i="1" l="1"/>
  <c r="M8" i="1"/>
  <c r="P8" i="1"/>
</calcChain>
</file>

<file path=xl/sharedStrings.xml><?xml version="1.0" encoding="utf-8"?>
<sst xmlns="http://schemas.openxmlformats.org/spreadsheetml/2006/main" count="84" uniqueCount="64">
  <si>
    <t>title_or_outcome_id</t>
  </si>
  <si>
    <t>Description</t>
  </si>
  <si>
    <t>User range</t>
  </si>
  <si>
    <t>Rating_points_1</t>
  </si>
  <si>
    <t>Rating_title_1</t>
  </si>
  <si>
    <t>Rating_description_1</t>
  </si>
  <si>
    <t>Rating_points_2</t>
  </si>
  <si>
    <t>Rating_title_2</t>
  </si>
  <si>
    <t>Rating_description_2</t>
  </si>
  <si>
    <t>Rating_points_3</t>
  </si>
  <si>
    <t>Rating_title_3</t>
  </si>
  <si>
    <t>Rating_description_3</t>
  </si>
  <si>
    <t>Rating_points_4</t>
  </si>
  <si>
    <t>Rating_title_4</t>
  </si>
  <si>
    <t>Rating_description_4</t>
  </si>
  <si>
    <t>Rating_points_5</t>
  </si>
  <si>
    <t>Rating_title_5</t>
  </si>
  <si>
    <t>Rating_description_5</t>
  </si>
  <si>
    <t>Pre-Check: Format &amp; Requirements</t>
  </si>
  <si>
    <t>Meets all basic format and assignment requirements: Exactly 1 page (front &amp; back); All required components present (title, intro, key facts, conclusion, visuals, sources); Minimum 3 visuals (incl. 1 data viz) ;Sources included and documented</t>
  </si>
  <si>
    <t>Meets expectation</t>
  </si>
  <si>
    <t>Meets all basic format and assignment requirements</t>
  </si>
  <si>
    <t>Does not meet expectation</t>
  </si>
  <si>
    <t>Does not meet one or more format or assignment requirements</t>
  </si>
  <si>
    <t>Audience &amp; Usability</t>
  </si>
  <si>
    <t>Effectiveness for non-expert public audience</t>
  </si>
  <si>
    <t>Exceeds Expectations</t>
  </si>
  <si>
    <t>Highly usable; clear, engaging, actionable</t>
  </si>
  <si>
    <t>Meets Expectation</t>
  </si>
  <si>
    <t>Mostly usable; minor gaps</t>
  </si>
  <si>
    <t>Almost There</t>
  </si>
  <si>
    <t>Uneven clarity or usefulness</t>
  </si>
  <si>
    <t>Needs Work</t>
  </si>
  <si>
    <t>Difficult to follow or apply</t>
  </si>
  <si>
    <t>Missing or Fails to Meet Expectation</t>
  </si>
  <si>
    <t>Not usable for audience</t>
  </si>
  <si>
    <t>Content Selection &amp; Focus</t>
  </si>
  <si>
    <t>Prioritization of key facts and relevance</t>
  </si>
  <si>
    <t>Well-selected, focused, relevant</t>
  </si>
  <si>
    <t>Mostly Meets Expectation; minor gaps</t>
  </si>
  <si>
    <t>Some missing or unfocused</t>
  </si>
  <si>
    <t>Overloaded or unclear</t>
  </si>
  <si>
    <t>Lacks relevant content</t>
  </si>
  <si>
    <t>Visual Design &amp; Data Communication</t>
  </si>
  <si>
    <t>Use of visuals and layout to support meaning</t>
  </si>
  <si>
    <t>Visuals enhance meaning; Meets Expectation layout</t>
  </si>
  <si>
    <t>Helpful visuals; minor issues</t>
  </si>
  <si>
    <t>Uneven visuals</t>
  </si>
  <si>
    <t>Weak integration</t>
  </si>
  <si>
    <t>Ineffective visuals</t>
  </si>
  <si>
    <t>Structure &amp; Components</t>
  </si>
  <si>
    <t>Required fact sheet elements and organization</t>
  </si>
  <si>
    <t>All components correct</t>
  </si>
  <si>
    <t>Minor issues</t>
  </si>
  <si>
    <t>One weak/missing</t>
  </si>
  <si>
    <t>Multiple issues</t>
  </si>
  <si>
    <t>Major problems</t>
  </si>
  <si>
    <t>Clarity &amp; Plain Language</t>
  </si>
  <si>
    <t>Readability and accessibility of language</t>
  </si>
  <si>
    <t>Clear, concise, plain language</t>
  </si>
  <si>
    <t>Mostly clear</t>
  </si>
  <si>
    <t>Some unclear language</t>
  </si>
  <si>
    <t>Frequent issues</t>
  </si>
  <si>
    <t>Hard to understand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</si>
</sst>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417B9-99D4-4324-B568-98E62C289138}">
  <dimension ref="A1:R8"/>
  <sheetViews>
    <sheetView tabSelected="1" workbookViewId="0">
      <selection activeCell="K17" sqref="K17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19</v>
      </c>
      <c r="C2" t="b">
        <v>0</v>
      </c>
      <c r="D2">
        <v>75</v>
      </c>
      <c r="E2" t="s">
        <v>22</v>
      </c>
      <c r="F2" t="s">
        <v>23</v>
      </c>
      <c r="G2">
        <v>0</v>
      </c>
      <c r="H2" t="s">
        <v>20</v>
      </c>
      <c r="I2" t="s">
        <v>21</v>
      </c>
    </row>
    <row r="3" spans="1:18" x14ac:dyDescent="0.25">
      <c r="A3" t="s">
        <v>24</v>
      </c>
      <c r="B3" t="s">
        <v>25</v>
      </c>
      <c r="C3" t="b">
        <v>0</v>
      </c>
      <c r="D3">
        <v>30</v>
      </c>
      <c r="E3" t="s">
        <v>26</v>
      </c>
      <c r="F3" t="s">
        <v>27</v>
      </c>
      <c r="G3">
        <v>26</v>
      </c>
      <c r="H3" t="s">
        <v>28</v>
      </c>
      <c r="I3" t="s">
        <v>29</v>
      </c>
      <c r="J3">
        <v>22</v>
      </c>
      <c r="K3" t="s">
        <v>30</v>
      </c>
      <c r="L3" t="s">
        <v>31</v>
      </c>
      <c r="M3">
        <v>19</v>
      </c>
      <c r="N3" t="s">
        <v>32</v>
      </c>
      <c r="O3" t="s">
        <v>33</v>
      </c>
      <c r="P3">
        <v>0</v>
      </c>
      <c r="Q3" t="s">
        <v>34</v>
      </c>
      <c r="R3" t="s">
        <v>35</v>
      </c>
    </row>
    <row r="4" spans="1:18" x14ac:dyDescent="0.25">
      <c r="A4" t="s">
        <v>36</v>
      </c>
      <c r="B4" t="s">
        <v>37</v>
      </c>
      <c r="C4" t="b">
        <v>0</v>
      </c>
      <c r="D4">
        <v>25</v>
      </c>
      <c r="E4" t="s">
        <v>26</v>
      </c>
      <c r="F4" t="s">
        <v>38</v>
      </c>
      <c r="G4">
        <v>21</v>
      </c>
      <c r="H4" t="s">
        <v>28</v>
      </c>
      <c r="I4" t="s">
        <v>39</v>
      </c>
      <c r="J4">
        <v>19</v>
      </c>
      <c r="K4" t="s">
        <v>30</v>
      </c>
      <c r="L4" t="s">
        <v>40</v>
      </c>
      <c r="M4">
        <v>16</v>
      </c>
      <c r="N4" t="s">
        <v>32</v>
      </c>
      <c r="O4" t="s">
        <v>41</v>
      </c>
      <c r="P4">
        <v>0</v>
      </c>
      <c r="Q4" t="s">
        <v>34</v>
      </c>
      <c r="R4" t="s">
        <v>42</v>
      </c>
    </row>
    <row r="5" spans="1:18" x14ac:dyDescent="0.25">
      <c r="A5" t="s">
        <v>43</v>
      </c>
      <c r="B5" t="s">
        <v>44</v>
      </c>
      <c r="C5" t="b">
        <v>0</v>
      </c>
      <c r="D5">
        <v>20</v>
      </c>
      <c r="E5" t="s">
        <v>26</v>
      </c>
      <c r="F5" t="s">
        <v>45</v>
      </c>
      <c r="G5">
        <v>17</v>
      </c>
      <c r="H5" t="s">
        <v>28</v>
      </c>
      <c r="I5" t="s">
        <v>46</v>
      </c>
      <c r="J5">
        <v>15</v>
      </c>
      <c r="K5" t="s">
        <v>30</v>
      </c>
      <c r="L5" t="s">
        <v>47</v>
      </c>
      <c r="M5">
        <v>13</v>
      </c>
      <c r="N5" t="s">
        <v>32</v>
      </c>
      <c r="O5" t="s">
        <v>48</v>
      </c>
      <c r="P5">
        <v>0</v>
      </c>
      <c r="Q5" t="s">
        <v>34</v>
      </c>
      <c r="R5" t="s">
        <v>49</v>
      </c>
    </row>
    <row r="6" spans="1:18" x14ac:dyDescent="0.25">
      <c r="A6" t="s">
        <v>50</v>
      </c>
      <c r="B6" t="s">
        <v>51</v>
      </c>
      <c r="C6" t="b">
        <v>0</v>
      </c>
      <c r="D6">
        <v>15</v>
      </c>
      <c r="E6" t="s">
        <v>26</v>
      </c>
      <c r="F6" t="s">
        <v>52</v>
      </c>
      <c r="G6">
        <v>13</v>
      </c>
      <c r="H6" t="s">
        <v>28</v>
      </c>
      <c r="I6" t="s">
        <v>53</v>
      </c>
      <c r="J6">
        <v>11</v>
      </c>
      <c r="K6" t="s">
        <v>30</v>
      </c>
      <c r="L6" t="s">
        <v>54</v>
      </c>
      <c r="M6">
        <v>10</v>
      </c>
      <c r="N6" t="s">
        <v>32</v>
      </c>
      <c r="O6" t="s">
        <v>55</v>
      </c>
      <c r="P6">
        <v>0</v>
      </c>
      <c r="Q6" t="s">
        <v>34</v>
      </c>
      <c r="R6" t="s">
        <v>56</v>
      </c>
    </row>
    <row r="7" spans="1:18" x14ac:dyDescent="0.25">
      <c r="A7" t="s">
        <v>57</v>
      </c>
      <c r="B7" t="s">
        <v>58</v>
      </c>
      <c r="C7" t="b">
        <v>0</v>
      </c>
      <c r="D7">
        <v>10</v>
      </c>
      <c r="E7" t="s">
        <v>26</v>
      </c>
      <c r="F7" t="s">
        <v>59</v>
      </c>
      <c r="G7">
        <v>8</v>
      </c>
      <c r="H7" t="s">
        <v>28</v>
      </c>
      <c r="I7" t="s">
        <v>60</v>
      </c>
      <c r="J7">
        <v>7</v>
      </c>
      <c r="K7" t="s">
        <v>30</v>
      </c>
      <c r="L7" t="s">
        <v>61</v>
      </c>
      <c r="M7">
        <v>6</v>
      </c>
      <c r="N7" t="s">
        <v>32</v>
      </c>
      <c r="O7" t="s">
        <v>62</v>
      </c>
      <c r="P7">
        <v>0</v>
      </c>
      <c r="Q7" t="s">
        <v>34</v>
      </c>
      <c r="R7" t="s">
        <v>63</v>
      </c>
    </row>
    <row r="8" spans="1:18" x14ac:dyDescent="0.25">
      <c r="D8">
        <v>100</v>
      </c>
      <c r="G8">
        <v>85</v>
      </c>
      <c r="J8">
        <f>SUM(J3:J7)</f>
        <v>74</v>
      </c>
      <c r="M8">
        <f>SUM(M3:M7)</f>
        <v>64</v>
      </c>
      <c r="P8">
        <f>SUM(P3:P7)</f>
        <v>0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fact_sheet_rubric_import_weight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ten grrl</cp:lastModifiedBy>
  <dcterms:created xsi:type="dcterms:W3CDTF">2026-04-17T15:17:35Z</dcterms:created>
  <dcterms:modified xsi:type="dcterms:W3CDTF">2026-04-17T15:17:35Z</dcterms:modified>
</cp:coreProperties>
</file>