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6" firstSheet="0" showHorizontalScroll="true" showSheetTabs="true" showVerticalScroll="true" tabRatio="300" windowHeight="8192" windowWidth="16384" xWindow="0" yWindow="0"/>
  </bookViews>
  <sheets>
    <sheet name="Bib Assignments " sheetId="1" state="visible" r:id="rId2"/>
    <sheet name="All Waves MASTER (2)" sheetId="2" state="visible" r:id="rId3"/>
    <sheet name="Heat1" sheetId="3" state="visible" r:id="rId4"/>
    <sheet name="Heat2" sheetId="4" state="visible" r:id="rId5"/>
    <sheet name="Heat3" sheetId="5" state="visible" r:id="rId6"/>
    <sheet name="Heat4" sheetId="6" state="visible" r:id="rId7"/>
    <sheet name="Heat5" sheetId="7" state="visible" r:id="rId8"/>
    <sheet name="Heat6" sheetId="8" state="visible" r:id="rId9"/>
    <sheet name="Heat7" sheetId="9" state="visible" r:id="rId10"/>
    <sheet name="Heat8" sheetId="10" state="visible" r:id="rId11"/>
    <sheet name="Heat9" sheetId="11" state="visible" r:id="rId12"/>
    <sheet name="Heat10" sheetId="12" state="visible" r:id="rId13"/>
    <sheet name="Heat11" sheetId="13" state="visible" r:id="rId14"/>
    <sheet name="Heat12" sheetId="14" state="visible" r:id="rId15"/>
    <sheet name="Heat13" sheetId="15" state="visible" r:id="rId16"/>
    <sheet name="Heat14" sheetId="16" state="visible" r:id="rId17"/>
    <sheet name="Heat15" sheetId="17" state="visible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<sst xmlns="http://schemas.openxmlformats.org/spreadsheetml/2006/main" count="2339" uniqueCount="452">
  <si>
    <t>Bib Number </t>
  </si>
  <si>
    <t>First Name</t>
  </si>
  <si>
    <t>Last Name</t>
  </si>
  <si>
    <t>Gender</t>
  </si>
  <si>
    <t>Age</t>
  </si>
  <si>
    <t>Group</t>
  </si>
  <si>
    <t>Club Name</t>
  </si>
  <si>
    <t>Location</t>
  </si>
  <si>
    <t>Size</t>
  </si>
  <si>
    <t>Carl</t>
  </si>
  <si>
    <t>Allegretti</t>
  </si>
  <si>
    <t>M</t>
  </si>
  <si>
    <t>Open Men/Women</t>
  </si>
  <si>
    <t>8:01-8:30</t>
  </si>
  <si>
    <t>Mens XX-Large</t>
  </si>
  <si>
    <t>Emmanuel</t>
  </si>
  <si>
    <t>Angomas</t>
  </si>
  <si>
    <t>Youth (8-13) </t>
  </si>
  <si>
    <t>4:31-5:00</t>
  </si>
  <si>
    <t>Mens Small</t>
  </si>
  <si>
    <t>Susan</t>
  </si>
  <si>
    <t>Avila</t>
  </si>
  <si>
    <t>F</t>
  </si>
  <si>
    <t>9:31-12:00</t>
  </si>
  <si>
    <t>Womens X-Large</t>
  </si>
  <si>
    <t>Mary</t>
  </si>
  <si>
    <t>Ballinger</t>
  </si>
  <si>
    <t>Elite Women </t>
  </si>
  <si>
    <t>Womens Small</t>
  </si>
  <si>
    <t>Dawn</t>
  </si>
  <si>
    <t>Barcus</t>
  </si>
  <si>
    <t>Club</t>
  </si>
  <si>
    <t>Frontrunners Chicago</t>
  </si>
  <si>
    <t>9:01-9:30</t>
  </si>
  <si>
    <t>Womens Large</t>
  </si>
  <si>
    <t>Kathleen</t>
  </si>
  <si>
    <t>Beccavin</t>
  </si>
  <si>
    <t>Universal Sole</t>
  </si>
  <si>
    <t>6:31-7:00</t>
  </si>
  <si>
    <t>Stephan</t>
  </si>
  <si>
    <t>Benzkofer</t>
  </si>
  <si>
    <t>7:01-7:30</t>
  </si>
  <si>
    <t>Mens Medium</t>
  </si>
  <si>
    <t>Emil</t>
  </si>
  <si>
    <t>Bojanov</t>
  </si>
  <si>
    <t>Elite Men </t>
  </si>
  <si>
    <t>Fleet Feet Chicago</t>
  </si>
  <si>
    <t>4:00-4:30</t>
  </si>
  <si>
    <t>John</t>
  </si>
  <si>
    <t>Bowden</t>
  </si>
  <si>
    <t>7:31-8:00</t>
  </si>
  <si>
    <t>Arthur</t>
  </si>
  <si>
    <t>Bresnahan</t>
  </si>
  <si>
    <t>Courtney Thompson Running Club</t>
  </si>
  <si>
    <t>Mens Large</t>
  </si>
  <si>
    <t>Michael</t>
  </si>
  <si>
    <t>Brosilow</t>
  </si>
  <si>
    <t>Oak Park Running Club</t>
  </si>
  <si>
    <t>6:01-6:30 </t>
  </si>
  <si>
    <t>Lee</t>
  </si>
  <si>
    <t>Brown</t>
  </si>
  <si>
    <t>8:31-9:00</t>
  </si>
  <si>
    <t>Sonia</t>
  </si>
  <si>
    <t>Buenrostro</t>
  </si>
  <si>
    <t>Womens Medium</t>
  </si>
  <si>
    <t>Theresa</t>
  </si>
  <si>
    <t>Burkhart</t>
  </si>
  <si>
    <t>Janel</t>
  </si>
  <si>
    <t>Cendak</t>
  </si>
  <si>
    <t>Select One</t>
  </si>
  <si>
    <t>Danielle</t>
  </si>
  <si>
    <t>Chalfant</t>
  </si>
  <si>
    <t>Julie</t>
  </si>
  <si>
    <t>Colbrese</t>
  </si>
  <si>
    <t>Tim</t>
  </si>
  <si>
    <t>Conheady</t>
  </si>
  <si>
    <t>Elmhurst Running Club</t>
  </si>
  <si>
    <t>5:01-5:30</t>
  </si>
  <si>
    <t>Linda </t>
  </si>
  <si>
    <t>Coronado</t>
  </si>
  <si>
    <t>Reuben</t>
  </si>
  <si>
    <t>Cox</t>
  </si>
  <si>
    <t>Diane</t>
  </si>
  <si>
    <t>Cranford</t>
  </si>
  <si>
    <t>Marcelino, Jr.</t>
  </si>
  <si>
    <t>De La Cruz</t>
  </si>
  <si>
    <t>Isabelle Claire</t>
  </si>
  <si>
    <t>de la Cruz </t>
  </si>
  <si>
    <t>High School Girls </t>
  </si>
  <si>
    <t>Niles West</t>
  </si>
  <si>
    <t>Anastasia</t>
  </si>
  <si>
    <t>DeLeo</t>
  </si>
  <si>
    <t>Lou</t>
  </si>
  <si>
    <t>Demarco</t>
  </si>
  <si>
    <t>Mens X-Large</t>
  </si>
  <si>
    <t>Darren</t>
  </si>
  <si>
    <t>Dematoff</t>
  </si>
  <si>
    <t>Joshua</t>
  </si>
  <si>
    <t>Duncan</t>
  </si>
  <si>
    <t>Bill</t>
  </si>
  <si>
    <t>Dyszel</t>
  </si>
  <si>
    <t>Lauren</t>
  </si>
  <si>
    <t>Dziuban</t>
  </si>
  <si>
    <t>Zach</t>
  </si>
  <si>
    <t>Edmonson</t>
  </si>
  <si>
    <t>Audrey</t>
  </si>
  <si>
    <t>Ernst</t>
  </si>
  <si>
    <t>St Chalres North HS</t>
  </si>
  <si>
    <t>Womens X-Small</t>
  </si>
  <si>
    <t>Stephanie</t>
  </si>
  <si>
    <t>Ferrer</t>
  </si>
  <si>
    <t>Freeman</t>
  </si>
  <si>
    <t>5:31-6:00</t>
  </si>
  <si>
    <t>Dash</t>
  </si>
  <si>
    <t>Gabryszewski</t>
  </si>
  <si>
    <t>High School Boys </t>
  </si>
  <si>
    <t>DePaul</t>
  </si>
  <si>
    <t>Nilay</t>
  </si>
  <si>
    <t>Gandhi</t>
  </si>
  <si>
    <t>Liam</t>
  </si>
  <si>
    <t>Gayter</t>
  </si>
  <si>
    <t>Lake Forest Lake Bluff running club </t>
  </si>
  <si>
    <t>Bob</t>
  </si>
  <si>
    <t>Geiger</t>
  </si>
  <si>
    <t>Debi</t>
  </si>
  <si>
    <t>Gordon</t>
  </si>
  <si>
    <t>Tiffany</t>
  </si>
  <si>
    <t>Greathouse</t>
  </si>
  <si>
    <t>Beatriz</t>
  </si>
  <si>
    <t>Guaman</t>
  </si>
  <si>
    <t>Maryellen</t>
  </si>
  <si>
    <t>Hale</t>
  </si>
  <si>
    <t>Erika</t>
  </si>
  <si>
    <t>Hammer</t>
  </si>
  <si>
    <t>Angela</t>
  </si>
  <si>
    <t>Hanshaw</t>
  </si>
  <si>
    <t>Curt</t>
  </si>
  <si>
    <t>Hansman</t>
  </si>
  <si>
    <t>CARA</t>
  </si>
  <si>
    <t>Alicia</t>
  </si>
  <si>
    <t>Hanus</t>
  </si>
  <si>
    <t>Judi</t>
  </si>
  <si>
    <t>Harris</t>
  </si>
  <si>
    <t>Jeffery</t>
  </si>
  <si>
    <t>Heath</t>
  </si>
  <si>
    <t>Regin</t>
  </si>
  <si>
    <t>Igloria</t>
  </si>
  <si>
    <t>Gregory</t>
  </si>
  <si>
    <t>Itahara</t>
  </si>
  <si>
    <t>Megan</t>
  </si>
  <si>
    <t>Janezic</t>
  </si>
  <si>
    <t>Ania</t>
  </si>
  <si>
    <t>Jarosz</t>
  </si>
  <si>
    <t>Blade Runner Men/Women</t>
  </si>
  <si>
    <t>Kim</t>
  </si>
  <si>
    <t>Jones</t>
  </si>
  <si>
    <t>Ben</t>
  </si>
  <si>
    <t>Kadlec</t>
  </si>
  <si>
    <t>Levi</t>
  </si>
  <si>
    <t>Kane</t>
  </si>
  <si>
    <t>Ryan</t>
  </si>
  <si>
    <t>Brian</t>
  </si>
  <si>
    <t>Kasimos</t>
  </si>
  <si>
    <t>Tracey</t>
  </si>
  <si>
    <t>Kenney</t>
  </si>
  <si>
    <t>Kevin</t>
  </si>
  <si>
    <t>Kernahan</t>
  </si>
  <si>
    <t>Mac</t>
  </si>
  <si>
    <t>Kittrell</t>
  </si>
  <si>
    <t>Jenny</t>
  </si>
  <si>
    <t>Olivia</t>
  </si>
  <si>
    <t>Betsy</t>
  </si>
  <si>
    <t>Ashley</t>
  </si>
  <si>
    <t>Lackovich</t>
  </si>
  <si>
    <t>Emily</t>
  </si>
  <si>
    <t>Lenz</t>
  </si>
  <si>
    <t>Leos</t>
  </si>
  <si>
    <t>David</t>
  </si>
  <si>
    <t>Lessner</t>
  </si>
  <si>
    <t>Sarah</t>
  </si>
  <si>
    <t>Lickus</t>
  </si>
  <si>
    <t>Gerardo</t>
  </si>
  <si>
    <t>Lopez</t>
  </si>
  <si>
    <t>Lyndsey</t>
  </si>
  <si>
    <t>McKay</t>
  </si>
  <si>
    <t>Paul</t>
  </si>
  <si>
    <t>Merrick</t>
  </si>
  <si>
    <t>Meyer</t>
  </si>
  <si>
    <t>Rita</t>
  </si>
  <si>
    <t>Mischka</t>
  </si>
  <si>
    <t>Matt</t>
  </si>
  <si>
    <t>Monroe</t>
  </si>
  <si>
    <t>Columba</t>
  </si>
  <si>
    <t>Montes</t>
  </si>
  <si>
    <t>Matthew</t>
  </si>
  <si>
    <t>Moroko</t>
  </si>
  <si>
    <t>Mullins</t>
  </si>
  <si>
    <t>Andrew</t>
  </si>
  <si>
    <t>Neal</t>
  </si>
  <si>
    <t>Stacy</t>
  </si>
  <si>
    <t>Nigrelli</t>
  </si>
  <si>
    <t>Daniel</t>
  </si>
  <si>
    <t>Nowak</t>
  </si>
  <si>
    <t>Dan</t>
  </si>
  <si>
    <t>O'Connell</t>
  </si>
  <si>
    <t>Track and Trough Athletic Union</t>
  </si>
  <si>
    <t>Sean</t>
  </si>
  <si>
    <t>Oconnor</t>
  </si>
  <si>
    <t>Henry</t>
  </si>
  <si>
    <t>Patrice</t>
  </si>
  <si>
    <t>Olsen</t>
  </si>
  <si>
    <t>Akili</t>
  </si>
  <si>
    <t>Parekh</t>
  </si>
  <si>
    <t>Michelle</t>
  </si>
  <si>
    <t>Kate</t>
  </si>
  <si>
    <t>Pastorelli</t>
  </si>
  <si>
    <t>Sam</t>
  </si>
  <si>
    <t>Penzenstadler</t>
  </si>
  <si>
    <t>peter</t>
  </si>
  <si>
    <t>pietrusiewicz</t>
  </si>
  <si>
    <t>Mike</t>
  </si>
  <si>
    <t>Prest</t>
  </si>
  <si>
    <t>Niles West/Oakton Runners Club</t>
  </si>
  <si>
    <t>Beverly</t>
  </si>
  <si>
    <t>Price</t>
  </si>
  <si>
    <t>Jennifer</t>
  </si>
  <si>
    <t>Quinn</t>
  </si>
  <si>
    <t>Jason</t>
  </si>
  <si>
    <t>Ream</t>
  </si>
  <si>
    <t>Track &amp; Trough</t>
  </si>
  <si>
    <t>Regalado</t>
  </si>
  <si>
    <t>Chicago Roadrunners</t>
  </si>
  <si>
    <t>Gina</t>
  </si>
  <si>
    <t>Rinaldi</t>
  </si>
  <si>
    <t>Petra</t>
  </si>
  <si>
    <t>Rose</t>
  </si>
  <si>
    <t>Marc</t>
  </si>
  <si>
    <t>Rosen</t>
  </si>
  <si>
    <t>Ronn</t>
  </si>
  <si>
    <t>Ross</t>
  </si>
  <si>
    <t>Allison</t>
  </si>
  <si>
    <t>Schultz</t>
  </si>
  <si>
    <t>sherri</t>
  </si>
  <si>
    <t>schultz</t>
  </si>
  <si>
    <t>Payton</t>
  </si>
  <si>
    <t>Anton</t>
  </si>
  <si>
    <t>Sella</t>
  </si>
  <si>
    <t>Samuel</t>
  </si>
  <si>
    <t>Shideler</t>
  </si>
  <si>
    <t>Jennifer </t>
  </si>
  <si>
    <t>Sirken</t>
  </si>
  <si>
    <t>7:01-8:00</t>
  </si>
  <si>
    <t>Anthea</t>
  </si>
  <si>
    <t>Slotar</t>
  </si>
  <si>
    <t>Carleton</t>
  </si>
  <si>
    <t>Smith</t>
  </si>
  <si>
    <t>Nicholas</t>
  </si>
  <si>
    <t>Spanier</t>
  </si>
  <si>
    <t>St Viator</t>
  </si>
  <si>
    <t>Mark</t>
  </si>
  <si>
    <t>Jake</t>
  </si>
  <si>
    <t>Sprouse</t>
  </si>
  <si>
    <t>Kenwood Academy</t>
  </si>
  <si>
    <t>Stanesby</t>
  </si>
  <si>
    <t>Melissa</t>
  </si>
  <si>
    <t>Stockwell</t>
  </si>
  <si>
    <t>Strong</t>
  </si>
  <si>
    <t>Martha</t>
  </si>
  <si>
    <t>Jeff</t>
  </si>
  <si>
    <t>Thomas</t>
  </si>
  <si>
    <t>Nicole</t>
  </si>
  <si>
    <t>Turner</t>
  </si>
  <si>
    <t>chris</t>
  </si>
  <si>
    <t>villa</t>
  </si>
  <si>
    <t>Andrea</t>
  </si>
  <si>
    <t>Walton</t>
  </si>
  <si>
    <t>Nabil</t>
  </si>
  <si>
    <t>Wanna</t>
  </si>
  <si>
    <t>Harold</t>
  </si>
  <si>
    <t>Ward</t>
  </si>
  <si>
    <t>sam</t>
  </si>
  <si>
    <t>warren</t>
  </si>
  <si>
    <t>Gigi</t>
  </si>
  <si>
    <t>Warren</t>
  </si>
  <si>
    <t>Weinberg</t>
  </si>
  <si>
    <t>Wenzel</t>
  </si>
  <si>
    <t>Robert</t>
  </si>
  <si>
    <t>Wiegand</t>
  </si>
  <si>
    <t>Rebecca</t>
  </si>
  <si>
    <t>Zaiter</t>
  </si>
  <si>
    <t>None</t>
  </si>
  <si>
    <t>Abel</t>
  </si>
  <si>
    <t>Zerazion</t>
  </si>
  <si>
    <t>Samantha</t>
  </si>
  <si>
    <t>Zidek-Zvonar</t>
  </si>
  <si>
    <t>Ed</t>
  </si>
  <si>
    <t>Zylka</t>
  </si>
  <si>
    <t>Wave 1 - 7:15 Start Time </t>
  </si>
  <si>
    <t>Wave 2 - 7:30 Start Time </t>
  </si>
  <si>
    <t>Wave 3 - 7:45 Start Time </t>
  </si>
  <si>
    <t>Wave 4 - 7:56 Start Time </t>
  </si>
  <si>
    <t>Wave 5 - 8:06 Start Time </t>
  </si>
  <si>
    <t>Wave 6 - 8:15 Start Time </t>
  </si>
  <si>
    <t>Wave 6 - 8:24 Start Time </t>
  </si>
  <si>
    <t>Wave 7 - 8:33 Start Time </t>
  </si>
  <si>
    <t>Heather </t>
  </si>
  <si>
    <t>Baker</t>
  </si>
  <si>
    <t>Wave 8 - 8:41 Start Time </t>
  </si>
  <si>
    <t>Wave 9 - 8:49 Start Time </t>
  </si>
  <si>
    <t>Wave 10 - 8:56 Start Time </t>
  </si>
  <si>
    <t>9:02 - 9:10 Break Before Elite Waves </t>
  </si>
  <si>
    <t>Wave 11 - 9:10 Start Time </t>
  </si>
  <si>
    <t>Wave 12 - 9:16 Start Time </t>
  </si>
  <si>
    <t>Wave 13 - 9:22 Start Time </t>
  </si>
  <si>
    <t>Wave 14 - 9:28 Start Time </t>
  </si>
  <si>
    <t>tag</t>
  </si>
  <si>
    <t>first_name</t>
  </si>
  <si>
    <t>last_name</t>
  </si>
  <si>
    <t>gender</t>
  </si>
  <si>
    <t>age</t>
  </si>
  <si>
    <t>team</t>
  </si>
  <si>
    <t>111A 0626</t>
  </si>
  <si>
    <t>111A 0627</t>
  </si>
  <si>
    <t>111A 0628</t>
  </si>
  <si>
    <t>111A 0629</t>
  </si>
  <si>
    <t>111A 062A</t>
  </si>
  <si>
    <t>111A 062B</t>
  </si>
  <si>
    <t>111A 062C</t>
  </si>
  <si>
    <t>111A 062D</t>
  </si>
  <si>
    <t>111A 062E</t>
  </si>
  <si>
    <t>111A 062F</t>
  </si>
  <si>
    <t>111A 0630</t>
  </si>
  <si>
    <t>111A 0631</t>
  </si>
  <si>
    <t>111A 0632</t>
  </si>
  <si>
    <t>111A 0633</t>
  </si>
  <si>
    <t>111A 0634</t>
  </si>
  <si>
    <t>111A 0635</t>
  </si>
  <si>
    <t>111A 0636</t>
  </si>
  <si>
    <t>111A 0637</t>
  </si>
  <si>
    <t>111A 0638</t>
  </si>
  <si>
    <t>111A 0639</t>
  </si>
  <si>
    <t>111A 063A</t>
  </si>
  <si>
    <t>111A 063B</t>
  </si>
  <si>
    <t>111A 061A</t>
  </si>
  <si>
    <t>111A 061B</t>
  </si>
  <si>
    <t>111A 061C</t>
  </si>
  <si>
    <t>111A 061D</t>
  </si>
  <si>
    <t>111A 061E</t>
  </si>
  <si>
    <t>111A 061F</t>
  </si>
  <si>
    <t>111A 0620</t>
  </si>
  <si>
    <t>111A 0621</t>
  </si>
  <si>
    <t>111A 0622</t>
  </si>
  <si>
    <t>111A 0623</t>
  </si>
  <si>
    <t>111A 0624</t>
  </si>
  <si>
    <t>111A 0625</t>
  </si>
  <si>
    <t>111A 0612</t>
  </si>
  <si>
    <t>111A 0613</t>
  </si>
  <si>
    <t>111A 0614</t>
  </si>
  <si>
    <t>111A 0615</t>
  </si>
  <si>
    <t>111A 0616</t>
  </si>
  <si>
    <t>111A 0617</t>
  </si>
  <si>
    <t>111A 0618</t>
  </si>
  <si>
    <t>111A 0619</t>
  </si>
  <si>
    <t>111A 0608</t>
  </si>
  <si>
    <t>111A 0609</t>
  </si>
  <si>
    <t>111A 060A</t>
  </si>
  <si>
    <t>111A 060B</t>
  </si>
  <si>
    <t>111A 060C</t>
  </si>
  <si>
    <t>111A 060D</t>
  </si>
  <si>
    <t>111A 060E</t>
  </si>
  <si>
    <t>111A 060F</t>
  </si>
  <si>
    <t>111A 0610</t>
  </si>
  <si>
    <t>111A 0611</t>
  </si>
  <si>
    <t>111A 05FA</t>
  </si>
  <si>
    <t>111A 05FB</t>
  </si>
  <si>
    <t>111A 05FC</t>
  </si>
  <si>
    <t>Sherri</t>
  </si>
  <si>
    <t>111A 05FD</t>
  </si>
  <si>
    <t>111A 05FE</t>
  </si>
  <si>
    <t>111A 05FF</t>
  </si>
  <si>
    <t>111A 0600</t>
  </si>
  <si>
    <t>111A 0601</t>
  </si>
  <si>
    <t>111A 0602</t>
  </si>
  <si>
    <t>111A 0603</t>
  </si>
  <si>
    <t>111A 0604</t>
  </si>
  <si>
    <t>111A 0605</t>
  </si>
  <si>
    <t>111A 0606</t>
  </si>
  <si>
    <t>111A 0607</t>
  </si>
  <si>
    <t>111A 05F2</t>
  </si>
  <si>
    <t>111A 05F3</t>
  </si>
  <si>
    <t>111A 05F4</t>
  </si>
  <si>
    <t>111A 05F5</t>
  </si>
  <si>
    <t>111A 05F6</t>
  </si>
  <si>
    <t>111A 05F7</t>
  </si>
  <si>
    <t>111A 05F8</t>
  </si>
  <si>
    <t>111A 05F9</t>
  </si>
  <si>
    <t>111A 05BD</t>
  </si>
  <si>
    <t>111A 063C</t>
  </si>
  <si>
    <t>111A 05E5</t>
  </si>
  <si>
    <t>111A 05E6</t>
  </si>
  <si>
    <t>111A 05E7</t>
  </si>
  <si>
    <t>111A 05E8</t>
  </si>
  <si>
    <t>111A 05E9</t>
  </si>
  <si>
    <t>111A 05EA</t>
  </si>
  <si>
    <t>111A 05EB</t>
  </si>
  <si>
    <t>111A 05EC</t>
  </si>
  <si>
    <t>111A 05ED</t>
  </si>
  <si>
    <t>111A 05EE</t>
  </si>
  <si>
    <t>111A 05EF</t>
  </si>
  <si>
    <t>111A 05F0</t>
  </si>
  <si>
    <t>111A 05F1</t>
  </si>
  <si>
    <t>111A 05DC</t>
  </si>
  <si>
    <t>111A 05DD</t>
  </si>
  <si>
    <t>111A 05DE</t>
  </si>
  <si>
    <t>111A 05DF</t>
  </si>
  <si>
    <t>111A 05E0</t>
  </si>
  <si>
    <t>111A 05E1</t>
  </si>
  <si>
    <t>111A 05E2</t>
  </si>
  <si>
    <t>111A 05E3</t>
  </si>
  <si>
    <t>111A 05E4</t>
  </si>
  <si>
    <t>111A 05C2</t>
  </si>
  <si>
    <t>111A 05C3</t>
  </si>
  <si>
    <t>111A 05C4</t>
  </si>
  <si>
    <t>111A 05C5</t>
  </si>
  <si>
    <t>111A 05C6</t>
  </si>
  <si>
    <t>111A 05C7</t>
  </si>
  <si>
    <t>111A 05C8</t>
  </si>
  <si>
    <t>111A 05C9</t>
  </si>
  <si>
    <t>111A 05CA</t>
  </si>
  <si>
    <t>111A 05CB</t>
  </si>
  <si>
    <t>111A 05BE</t>
  </si>
  <si>
    <t>111A 05BF</t>
  </si>
  <si>
    <t>111A 05C0</t>
  </si>
  <si>
    <t>111A 05C1</t>
  </si>
  <si>
    <t>111A 05AE</t>
  </si>
  <si>
    <t>111A 05B1</t>
  </si>
  <si>
    <t>111A 05B2</t>
  </si>
  <si>
    <t>111A 05B3</t>
  </si>
  <si>
    <t>111A 05B4</t>
  </si>
  <si>
    <t>111A 05B5</t>
  </si>
  <si>
    <t>111A 05B6</t>
  </si>
  <si>
    <t>111A 05B7</t>
  </si>
  <si>
    <t>111A 05B8</t>
  </si>
  <si>
    <t>111A 05B9</t>
  </si>
  <si>
    <t>111A 05BA</t>
  </si>
  <si>
    <t>111A 05BB</t>
  </si>
  <si>
    <t>111A 05BC</t>
  </si>
  <si>
    <t>111A 05AF</t>
  </si>
  <si>
    <t>111A 05B0</t>
  </si>
  <si>
    <t>111A 05AB</t>
  </si>
  <si>
    <t>111A 05AC</t>
  </si>
  <si>
    <t>111A 05AD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</si>
</sst>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16" activeCellId="0" pane="topLeft" sqref="I116"/>
    </sheetView>
  </sheetViews>
  <cols>
    <col collapsed="false" hidden="false" max="8" min="8" style="0" width="14.9137254901961"/>
    <col collapsed="false" hidden="false" max="9" min="9" style="0" width="23.0901960784314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collapsed="false" customFormat="false" customHeight="false" hidden="false" ht="15" outlineLevel="0" r="2">
      <c r="A2" s="0" t="n">
        <v>1550</v>
      </c>
      <c r="B2" s="0" t="s">
        <v>9</v>
      </c>
      <c r="C2" s="0" t="s">
        <v>10</v>
      </c>
      <c r="D2" s="0" t="s">
        <v>11</v>
      </c>
      <c r="E2" s="0" t="n">
        <v>53</v>
      </c>
      <c r="F2" s="0" t="s">
        <v>12</v>
      </c>
      <c r="H2" s="0" t="s">
        <v>13</v>
      </c>
      <c r="I2" s="0" t="s">
        <v>14</v>
      </c>
    </row>
    <row collapsed="false" customFormat="false" customHeight="false" hidden="false" ht="15" outlineLevel="0" r="3">
      <c r="A3" s="0" t="n">
        <v>1463</v>
      </c>
      <c r="B3" s="0" t="s">
        <v>15</v>
      </c>
      <c r="C3" s="0" t="s">
        <v>16</v>
      </c>
      <c r="D3" s="0" t="s">
        <v>11</v>
      </c>
      <c r="E3" s="0" t="n">
        <v>13</v>
      </c>
      <c r="F3" s="0" t="s">
        <v>17</v>
      </c>
      <c r="H3" s="0" t="s">
        <v>18</v>
      </c>
      <c r="I3" s="0" t="s">
        <v>19</v>
      </c>
    </row>
    <row collapsed="false" customFormat="false" customHeight="false" hidden="false" ht="15" outlineLevel="0" r="4">
      <c r="A4" s="0" t="n">
        <v>1576</v>
      </c>
      <c r="B4" s="0" t="s">
        <v>20</v>
      </c>
      <c r="C4" s="0" t="s">
        <v>21</v>
      </c>
      <c r="D4" s="0" t="s">
        <v>22</v>
      </c>
      <c r="E4" s="0" t="n">
        <v>65</v>
      </c>
      <c r="F4" s="0" t="s">
        <v>12</v>
      </c>
      <c r="H4" s="0" t="s">
        <v>23</v>
      </c>
      <c r="I4" s="0" t="s">
        <v>24</v>
      </c>
    </row>
    <row collapsed="false" customFormat="false" customHeight="false" hidden="false" ht="15" outlineLevel="0" r="5">
      <c r="A5" s="0" t="n">
        <v>1456</v>
      </c>
      <c r="B5" s="0" t="s">
        <v>25</v>
      </c>
      <c r="C5" s="0" t="s">
        <v>26</v>
      </c>
      <c r="D5" s="0" t="s">
        <v>22</v>
      </c>
      <c r="E5" s="0" t="n">
        <v>27</v>
      </c>
      <c r="F5" s="0" t="s">
        <v>27</v>
      </c>
      <c r="H5" s="0" t="s">
        <v>18</v>
      </c>
      <c r="I5" s="0" t="s">
        <v>28</v>
      </c>
    </row>
    <row collapsed="false" customFormat="false" customHeight="false" hidden="false" ht="15" outlineLevel="0" r="6">
      <c r="A6" s="0" t="n">
        <v>1563</v>
      </c>
      <c r="B6" s="0" t="s">
        <v>29</v>
      </c>
      <c r="C6" s="0" t="s">
        <v>30</v>
      </c>
      <c r="D6" s="0" t="s">
        <v>22</v>
      </c>
      <c r="E6" s="0" t="n">
        <v>45</v>
      </c>
      <c r="F6" s="0" t="s">
        <v>31</v>
      </c>
      <c r="G6" s="0" t="s">
        <v>32</v>
      </c>
      <c r="H6" s="0" t="s">
        <v>33</v>
      </c>
      <c r="I6" s="0" t="s">
        <v>34</v>
      </c>
    </row>
    <row collapsed="false" customFormat="false" customHeight="false" hidden="false" ht="15" outlineLevel="0" r="7">
      <c r="A7" s="0" t="n">
        <v>1515</v>
      </c>
      <c r="B7" s="0" t="s">
        <v>35</v>
      </c>
      <c r="C7" s="0" t="s">
        <v>36</v>
      </c>
      <c r="D7" s="0" t="s">
        <v>22</v>
      </c>
      <c r="E7" s="0" t="n">
        <v>27</v>
      </c>
      <c r="F7" s="0" t="s">
        <v>27</v>
      </c>
      <c r="G7" s="0" t="s">
        <v>37</v>
      </c>
      <c r="H7" s="0" t="s">
        <v>38</v>
      </c>
      <c r="I7" s="0" t="s">
        <v>28</v>
      </c>
    </row>
    <row collapsed="false" customFormat="false" customHeight="false" hidden="false" ht="15" outlineLevel="0" r="8">
      <c r="A8" s="0" t="n">
        <v>1528</v>
      </c>
      <c r="B8" s="0" t="s">
        <v>39</v>
      </c>
      <c r="C8" s="0" t="s">
        <v>40</v>
      </c>
      <c r="D8" s="0" t="s">
        <v>11</v>
      </c>
      <c r="E8" s="0" t="n">
        <v>46</v>
      </c>
      <c r="F8" s="0" t="s">
        <v>12</v>
      </c>
      <c r="H8" s="0" t="s">
        <v>41</v>
      </c>
      <c r="I8" s="0" t="s">
        <v>42</v>
      </c>
    </row>
    <row collapsed="false" customFormat="false" customHeight="false" hidden="false" ht="15" outlineLevel="0" r="9">
      <c r="A9" s="0" t="n">
        <v>1451</v>
      </c>
      <c r="B9" s="0" t="s">
        <v>43</v>
      </c>
      <c r="C9" s="0" t="s">
        <v>44</v>
      </c>
      <c r="D9" s="0" t="s">
        <v>11</v>
      </c>
      <c r="E9" s="0" t="n">
        <v>31</v>
      </c>
      <c r="F9" s="0" t="s">
        <v>45</v>
      </c>
      <c r="G9" s="0" t="s">
        <v>46</v>
      </c>
      <c r="H9" s="0" t="s">
        <v>47</v>
      </c>
      <c r="I9" s="0" t="s">
        <v>42</v>
      </c>
    </row>
    <row collapsed="false" customFormat="false" customHeight="false" hidden="false" ht="15" outlineLevel="0" r="10">
      <c r="A10" s="0" t="n">
        <v>1542</v>
      </c>
      <c r="B10" s="0" t="s">
        <v>48</v>
      </c>
      <c r="C10" s="0" t="s">
        <v>49</v>
      </c>
      <c r="D10" s="0" t="s">
        <v>11</v>
      </c>
      <c r="E10" s="0" t="n">
        <v>50</v>
      </c>
      <c r="F10" s="0" t="s">
        <v>12</v>
      </c>
      <c r="H10" s="0" t="s">
        <v>50</v>
      </c>
      <c r="I10" s="0" t="s">
        <v>42</v>
      </c>
    </row>
    <row collapsed="false" customFormat="false" customHeight="false" hidden="false" ht="15" outlineLevel="0" r="11">
      <c r="A11" s="0" t="n">
        <v>1553</v>
      </c>
      <c r="B11" s="0" t="s">
        <v>51</v>
      </c>
      <c r="C11" s="0" t="s">
        <v>52</v>
      </c>
      <c r="D11" s="0" t="s">
        <v>11</v>
      </c>
      <c r="E11" s="0" t="n">
        <v>46</v>
      </c>
      <c r="F11" s="0" t="s">
        <v>31</v>
      </c>
      <c r="G11" s="0" t="s">
        <v>53</v>
      </c>
      <c r="H11" s="0" t="s">
        <v>13</v>
      </c>
      <c r="I11" s="0" t="s">
        <v>54</v>
      </c>
    </row>
    <row collapsed="false" customFormat="false" customHeight="false" hidden="false" ht="15" outlineLevel="0" r="12">
      <c r="A12" s="0" t="n">
        <v>1506</v>
      </c>
      <c r="B12" s="0" t="s">
        <v>55</v>
      </c>
      <c r="C12" s="0" t="s">
        <v>56</v>
      </c>
      <c r="D12" s="0" t="s">
        <v>11</v>
      </c>
      <c r="E12" s="0" t="n">
        <v>58</v>
      </c>
      <c r="F12" s="0" t="s">
        <v>45</v>
      </c>
      <c r="G12" s="0" t="s">
        <v>57</v>
      </c>
      <c r="H12" s="0" t="s">
        <v>58</v>
      </c>
      <c r="I12" s="0" t="s">
        <v>19</v>
      </c>
    </row>
    <row collapsed="false" customFormat="false" customHeight="false" hidden="false" ht="15" outlineLevel="0" r="13">
      <c r="A13" s="0" t="n">
        <v>1561</v>
      </c>
      <c r="B13" s="0" t="s">
        <v>59</v>
      </c>
      <c r="C13" s="0" t="s">
        <v>60</v>
      </c>
      <c r="D13" s="0" t="s">
        <v>11</v>
      </c>
      <c r="E13" s="0" t="n">
        <v>8</v>
      </c>
      <c r="F13" s="0" t="s">
        <v>17</v>
      </c>
      <c r="H13" s="0" t="s">
        <v>61</v>
      </c>
      <c r="I13" s="0" t="s">
        <v>19</v>
      </c>
    </row>
    <row collapsed="false" customFormat="false" customHeight="false" hidden="false" ht="15" outlineLevel="0" r="14">
      <c r="A14" s="0" t="n">
        <v>1575</v>
      </c>
      <c r="B14" s="0" t="s">
        <v>62</v>
      </c>
      <c r="C14" s="0" t="s">
        <v>63</v>
      </c>
      <c r="D14" s="0" t="s">
        <v>22</v>
      </c>
      <c r="E14" s="0" t="n">
        <v>32</v>
      </c>
      <c r="F14" s="0" t="s">
        <v>12</v>
      </c>
      <c r="H14" s="0" t="s">
        <v>23</v>
      </c>
      <c r="I14" s="0" t="s">
        <v>64</v>
      </c>
    </row>
    <row collapsed="false" customFormat="false" customHeight="false" hidden="false" ht="15" outlineLevel="0" r="15">
      <c r="A15" s="0" t="n">
        <v>1558</v>
      </c>
      <c r="B15" s="0" t="s">
        <v>65</v>
      </c>
      <c r="C15" s="0" t="s">
        <v>66</v>
      </c>
      <c r="D15" s="0" t="s">
        <v>22</v>
      </c>
      <c r="E15" s="0" t="n">
        <v>47</v>
      </c>
      <c r="F15" s="0" t="s">
        <v>12</v>
      </c>
      <c r="H15" s="0" t="s">
        <v>61</v>
      </c>
      <c r="I15" s="0" t="s">
        <v>64</v>
      </c>
    </row>
    <row collapsed="false" customFormat="false" customHeight="false" hidden="false" ht="15" outlineLevel="0" r="16">
      <c r="A16" s="0" t="n">
        <v>1535</v>
      </c>
      <c r="B16" s="0" t="s">
        <v>67</v>
      </c>
      <c r="C16" s="0" t="s">
        <v>68</v>
      </c>
      <c r="D16" s="0" t="s">
        <v>22</v>
      </c>
      <c r="E16" s="0" t="n">
        <v>37</v>
      </c>
      <c r="F16" s="0" t="s">
        <v>69</v>
      </c>
      <c r="H16" s="0" t="s">
        <v>50</v>
      </c>
      <c r="I16" s="0" t="s">
        <v>64</v>
      </c>
    </row>
    <row collapsed="false" customFormat="false" customHeight="false" hidden="false" ht="15" outlineLevel="0" r="17">
      <c r="A17" s="0" t="n">
        <v>1586</v>
      </c>
      <c r="B17" s="0" t="s">
        <v>70</v>
      </c>
      <c r="C17" s="0" t="s">
        <v>71</v>
      </c>
      <c r="D17" s="0" t="s">
        <v>22</v>
      </c>
      <c r="E17" s="0" t="n">
        <v>55</v>
      </c>
      <c r="F17" s="0" t="s">
        <v>12</v>
      </c>
      <c r="H17" s="0" t="s">
        <v>23</v>
      </c>
      <c r="I17" s="0" t="s">
        <v>14</v>
      </c>
    </row>
    <row collapsed="false" customFormat="false" customHeight="false" hidden="false" ht="15" outlineLevel="0" r="18">
      <c r="A18" s="0" t="n">
        <v>1580</v>
      </c>
      <c r="B18" s="0" t="s">
        <v>72</v>
      </c>
      <c r="C18" s="0" t="s">
        <v>73</v>
      </c>
      <c r="D18" s="0" t="s">
        <v>22</v>
      </c>
      <c r="E18" s="0" t="n">
        <v>56</v>
      </c>
      <c r="F18" s="0" t="s">
        <v>69</v>
      </c>
      <c r="H18" s="0" t="s">
        <v>23</v>
      </c>
      <c r="I18" s="0" t="s">
        <v>64</v>
      </c>
    </row>
    <row collapsed="false" customFormat="false" customHeight="false" hidden="false" ht="15" outlineLevel="0" r="19">
      <c r="A19" s="0" t="n">
        <v>1472</v>
      </c>
      <c r="B19" s="0" t="s">
        <v>74</v>
      </c>
      <c r="C19" s="0" t="s">
        <v>75</v>
      </c>
      <c r="D19" s="0" t="s">
        <v>11</v>
      </c>
      <c r="E19" s="0" t="n">
        <v>58</v>
      </c>
      <c r="F19" s="0" t="s">
        <v>12</v>
      </c>
      <c r="G19" s="0" t="s">
        <v>76</v>
      </c>
      <c r="H19" s="0" t="s">
        <v>77</v>
      </c>
      <c r="I19" s="0" t="s">
        <v>64</v>
      </c>
    </row>
    <row collapsed="false" customFormat="false" customHeight="false" hidden="false" ht="15" outlineLevel="0" r="20">
      <c r="A20" s="0" t="n">
        <v>1578</v>
      </c>
      <c r="B20" s="0" t="s">
        <v>78</v>
      </c>
      <c r="C20" s="0" t="s">
        <v>79</v>
      </c>
      <c r="D20" s="0" t="s">
        <v>22</v>
      </c>
      <c r="E20" s="0" t="n">
        <v>66</v>
      </c>
      <c r="F20" s="0" t="s">
        <v>12</v>
      </c>
      <c r="H20" s="0" t="s">
        <v>23</v>
      </c>
      <c r="I20" s="0" t="s">
        <v>54</v>
      </c>
    </row>
    <row collapsed="false" customFormat="false" customHeight="false" hidden="false" ht="15" outlineLevel="0" r="21">
      <c r="A21" s="0" t="n">
        <v>1516</v>
      </c>
      <c r="B21" s="0" t="s">
        <v>80</v>
      </c>
      <c r="C21" s="0" t="s">
        <v>81</v>
      </c>
      <c r="D21" s="0" t="s">
        <v>11</v>
      </c>
      <c r="E21" s="0" t="n">
        <v>38</v>
      </c>
      <c r="F21" s="0" t="s">
        <v>12</v>
      </c>
      <c r="H21" s="0" t="s">
        <v>38</v>
      </c>
      <c r="I21" s="0" t="s">
        <v>19</v>
      </c>
    </row>
    <row collapsed="false" customFormat="false" customHeight="false" hidden="false" ht="15" outlineLevel="0" r="22">
      <c r="A22" s="0" t="n">
        <v>1548</v>
      </c>
      <c r="B22" s="0" t="s">
        <v>82</v>
      </c>
      <c r="C22" s="0" t="s">
        <v>83</v>
      </c>
      <c r="D22" s="0" t="s">
        <v>22</v>
      </c>
      <c r="E22" s="0" t="n">
        <v>44</v>
      </c>
      <c r="F22" s="0" t="s">
        <v>12</v>
      </c>
      <c r="H22" s="0" t="s">
        <v>13</v>
      </c>
      <c r="I22" s="0" t="s">
        <v>28</v>
      </c>
    </row>
    <row collapsed="false" customFormat="false" customHeight="false" hidden="false" ht="15" outlineLevel="0" r="23">
      <c r="A23" s="0" t="n">
        <v>1520</v>
      </c>
      <c r="B23" s="0" t="s">
        <v>84</v>
      </c>
      <c r="C23" s="0" t="s">
        <v>85</v>
      </c>
      <c r="D23" s="0" t="s">
        <v>11</v>
      </c>
      <c r="E23" s="0" t="n">
        <v>45</v>
      </c>
      <c r="F23" s="0" t="s">
        <v>69</v>
      </c>
      <c r="H23" s="0" t="s">
        <v>38</v>
      </c>
      <c r="I23" s="0" t="s">
        <v>69</v>
      </c>
    </row>
    <row collapsed="false" customFormat="false" customHeight="false" hidden="false" ht="15" outlineLevel="0" r="24">
      <c r="A24" s="0" t="n">
        <v>1559</v>
      </c>
      <c r="B24" s="0" t="s">
        <v>86</v>
      </c>
      <c r="C24" s="0" t="s">
        <v>87</v>
      </c>
      <c r="D24" s="0" t="s">
        <v>22</v>
      </c>
      <c r="E24" s="0" t="n">
        <v>15</v>
      </c>
      <c r="F24" s="0" t="s">
        <v>88</v>
      </c>
      <c r="G24" s="0" t="s">
        <v>89</v>
      </c>
      <c r="H24" s="0" t="s">
        <v>61</v>
      </c>
      <c r="I24" s="0" t="s">
        <v>28</v>
      </c>
    </row>
    <row collapsed="false" customFormat="false" customHeight="false" hidden="false" ht="15" outlineLevel="0" r="25">
      <c r="A25" s="0" t="n">
        <v>1581</v>
      </c>
      <c r="B25" s="0" t="s">
        <v>90</v>
      </c>
      <c r="C25" s="0" t="s">
        <v>91</v>
      </c>
      <c r="D25" s="0" t="s">
        <v>22</v>
      </c>
      <c r="E25" s="0" t="n">
        <v>28</v>
      </c>
      <c r="F25" s="0" t="s">
        <v>12</v>
      </c>
      <c r="H25" s="0" t="s">
        <v>23</v>
      </c>
      <c r="I25" s="0" t="s">
        <v>64</v>
      </c>
    </row>
    <row collapsed="false" customFormat="false" customHeight="false" hidden="false" ht="15" outlineLevel="0" r="26">
      <c r="A26" s="0" t="n">
        <v>1527</v>
      </c>
      <c r="B26" s="0" t="s">
        <v>92</v>
      </c>
      <c r="C26" s="0" t="s">
        <v>93</v>
      </c>
      <c r="D26" s="0" t="s">
        <v>11</v>
      </c>
      <c r="E26" s="0" t="n">
        <v>58</v>
      </c>
      <c r="F26" s="0" t="s">
        <v>12</v>
      </c>
      <c r="H26" s="0" t="s">
        <v>41</v>
      </c>
      <c r="I26" s="0" t="s">
        <v>94</v>
      </c>
    </row>
    <row collapsed="false" customFormat="false" customHeight="false" hidden="false" ht="15" outlineLevel="0" r="27">
      <c r="A27" s="0" t="n">
        <v>1541</v>
      </c>
      <c r="B27" s="0" t="s">
        <v>95</v>
      </c>
      <c r="C27" s="0" t="s">
        <v>96</v>
      </c>
      <c r="D27" s="0" t="s">
        <v>11</v>
      </c>
      <c r="E27" s="0" t="n">
        <v>47</v>
      </c>
      <c r="F27" s="0" t="s">
        <v>12</v>
      </c>
      <c r="H27" s="0" t="s">
        <v>50</v>
      </c>
      <c r="I27" s="0" t="s">
        <v>42</v>
      </c>
    </row>
    <row collapsed="false" customFormat="false" customHeight="false" hidden="false" ht="15" outlineLevel="0" r="28">
      <c r="A28" s="0" t="n">
        <v>1471</v>
      </c>
      <c r="B28" s="0" t="s">
        <v>97</v>
      </c>
      <c r="C28" s="0" t="s">
        <v>98</v>
      </c>
      <c r="D28" s="0" t="s">
        <v>11</v>
      </c>
      <c r="E28" s="0" t="n">
        <v>38</v>
      </c>
      <c r="F28" s="0" t="s">
        <v>12</v>
      </c>
      <c r="H28" s="0" t="s">
        <v>77</v>
      </c>
      <c r="I28" s="0" t="s">
        <v>42</v>
      </c>
    </row>
    <row collapsed="false" customFormat="false" customHeight="false" hidden="false" ht="15" outlineLevel="0" r="29">
      <c r="A29" s="0" t="n">
        <v>1540</v>
      </c>
      <c r="B29" s="0" t="s">
        <v>99</v>
      </c>
      <c r="C29" s="0" t="s">
        <v>100</v>
      </c>
      <c r="D29" s="0" t="s">
        <v>11</v>
      </c>
      <c r="E29" s="0" t="n">
        <v>60</v>
      </c>
      <c r="F29" s="0" t="s">
        <v>69</v>
      </c>
      <c r="H29" s="0" t="s">
        <v>50</v>
      </c>
      <c r="I29" s="0" t="s">
        <v>69</v>
      </c>
    </row>
    <row collapsed="false" customFormat="false" customHeight="false" hidden="false" ht="15" outlineLevel="0" r="30">
      <c r="A30" s="0" t="n">
        <v>1525</v>
      </c>
      <c r="B30" s="0" t="s">
        <v>101</v>
      </c>
      <c r="C30" s="0" t="s">
        <v>102</v>
      </c>
      <c r="D30" s="0" t="s">
        <v>22</v>
      </c>
      <c r="E30" s="0" t="n">
        <v>39</v>
      </c>
      <c r="F30" s="0" t="s">
        <v>12</v>
      </c>
      <c r="H30" s="0" t="s">
        <v>41</v>
      </c>
      <c r="I30" s="0" t="s">
        <v>28</v>
      </c>
    </row>
    <row collapsed="false" customFormat="false" customHeight="false" hidden="false" ht="15" outlineLevel="0" r="31">
      <c r="A31" s="0" t="n">
        <v>1569</v>
      </c>
      <c r="B31" s="0" t="s">
        <v>103</v>
      </c>
      <c r="C31" s="0" t="s">
        <v>104</v>
      </c>
      <c r="D31" s="0" t="s">
        <v>11</v>
      </c>
      <c r="E31" s="0" t="n">
        <v>35</v>
      </c>
      <c r="F31" s="0" t="s">
        <v>12</v>
      </c>
      <c r="H31" s="0" t="s">
        <v>33</v>
      </c>
      <c r="I31" s="0" t="s">
        <v>54</v>
      </c>
    </row>
    <row collapsed="false" customFormat="false" customHeight="false" hidden="false" ht="15" outlineLevel="0" r="32">
      <c r="A32" s="0" t="n">
        <v>1455</v>
      </c>
      <c r="B32" s="0" t="s">
        <v>105</v>
      </c>
      <c r="C32" s="0" t="s">
        <v>106</v>
      </c>
      <c r="D32" s="0" t="s">
        <v>22</v>
      </c>
      <c r="E32" s="0" t="n">
        <v>15</v>
      </c>
      <c r="F32" s="0" t="s">
        <v>88</v>
      </c>
      <c r="G32" s="0" t="s">
        <v>107</v>
      </c>
      <c r="H32" s="0" t="s">
        <v>18</v>
      </c>
      <c r="I32" s="0" t="s">
        <v>108</v>
      </c>
    </row>
    <row collapsed="false" customFormat="false" customHeight="false" hidden="false" ht="15" outlineLevel="0" r="33">
      <c r="A33" s="0" t="n">
        <v>1549</v>
      </c>
      <c r="B33" s="0" t="s">
        <v>109</v>
      </c>
      <c r="C33" s="0" t="s">
        <v>110</v>
      </c>
      <c r="D33" s="0" t="s">
        <v>22</v>
      </c>
      <c r="E33" s="0" t="n">
        <v>28</v>
      </c>
      <c r="F33" s="0" t="s">
        <v>12</v>
      </c>
      <c r="H33" s="0" t="s">
        <v>13</v>
      </c>
      <c r="I33" s="0" t="s">
        <v>28</v>
      </c>
    </row>
    <row collapsed="false" customFormat="false" customHeight="false" hidden="false" ht="15" outlineLevel="0" r="34">
      <c r="A34" s="0" t="n">
        <v>1481</v>
      </c>
      <c r="B34" s="0" t="s">
        <v>103</v>
      </c>
      <c r="C34" s="0" t="s">
        <v>111</v>
      </c>
      <c r="D34" s="0" t="s">
        <v>11</v>
      </c>
      <c r="E34" s="0" t="n">
        <v>32</v>
      </c>
      <c r="F34" s="0" t="s">
        <v>12</v>
      </c>
      <c r="H34" s="0" t="s">
        <v>112</v>
      </c>
      <c r="I34" s="0" t="s">
        <v>54</v>
      </c>
    </row>
    <row collapsed="false" customFormat="false" customHeight="false" hidden="false" ht="15" outlineLevel="0" r="35">
      <c r="A35" s="0" t="n">
        <v>1539</v>
      </c>
      <c r="B35" s="0" t="s">
        <v>113</v>
      </c>
      <c r="C35" s="0" t="s">
        <v>114</v>
      </c>
      <c r="D35" s="0" t="s">
        <v>11</v>
      </c>
      <c r="E35" s="0" t="n">
        <v>13</v>
      </c>
      <c r="F35" s="0" t="s">
        <v>115</v>
      </c>
      <c r="G35" s="0" t="s">
        <v>116</v>
      </c>
      <c r="H35" s="0" t="s">
        <v>50</v>
      </c>
      <c r="I35" s="0" t="s">
        <v>54</v>
      </c>
    </row>
    <row collapsed="false" customFormat="false" customHeight="false" hidden="false" ht="15" outlineLevel="0" r="36">
      <c r="A36" s="0" t="n">
        <v>1479</v>
      </c>
      <c r="B36" s="0" t="s">
        <v>117</v>
      </c>
      <c r="C36" s="0" t="s">
        <v>118</v>
      </c>
      <c r="D36" s="0" t="s">
        <v>11</v>
      </c>
      <c r="E36" s="0" t="n">
        <v>33</v>
      </c>
      <c r="F36" s="0" t="s">
        <v>12</v>
      </c>
      <c r="H36" s="0" t="s">
        <v>112</v>
      </c>
      <c r="I36" s="0" t="s">
        <v>19</v>
      </c>
    </row>
    <row collapsed="false" customFormat="false" customHeight="false" hidden="false" ht="15" outlineLevel="0" r="37">
      <c r="A37" s="0" t="n">
        <v>1454</v>
      </c>
      <c r="B37" s="0" t="s">
        <v>119</v>
      </c>
      <c r="C37" s="0" t="s">
        <v>120</v>
      </c>
      <c r="D37" s="0" t="s">
        <v>22</v>
      </c>
      <c r="E37" s="0" t="n">
        <v>18</v>
      </c>
      <c r="F37" s="0" t="s">
        <v>69</v>
      </c>
      <c r="G37" s="0" t="s">
        <v>121</v>
      </c>
      <c r="H37" s="0" t="s">
        <v>18</v>
      </c>
      <c r="I37" s="0" t="s">
        <v>69</v>
      </c>
    </row>
    <row collapsed="false" customFormat="false" customHeight="false" hidden="false" ht="15" outlineLevel="0" r="38">
      <c r="A38" s="0" t="n">
        <v>1477</v>
      </c>
      <c r="B38" s="0" t="s">
        <v>122</v>
      </c>
      <c r="C38" s="0" t="s">
        <v>123</v>
      </c>
      <c r="D38" s="0" t="s">
        <v>11</v>
      </c>
      <c r="E38" s="0" t="n">
        <v>45</v>
      </c>
      <c r="F38" s="0" t="s">
        <v>12</v>
      </c>
      <c r="H38" s="0" t="s">
        <v>112</v>
      </c>
      <c r="I38" s="0" t="s">
        <v>54</v>
      </c>
    </row>
    <row collapsed="false" customFormat="false" customHeight="false" hidden="false" ht="15" outlineLevel="0" r="39">
      <c r="A39" s="0" t="n">
        <v>1595</v>
      </c>
      <c r="B39" s="0" t="s">
        <v>124</v>
      </c>
      <c r="C39" s="0" t="s">
        <v>125</v>
      </c>
      <c r="D39" s="0" t="s">
        <v>22</v>
      </c>
      <c r="E39" s="0" t="n">
        <v>52</v>
      </c>
      <c r="H39" s="0" t="s">
        <v>23</v>
      </c>
    </row>
    <row collapsed="false" customFormat="false" customHeight="false" hidden="false" ht="15" outlineLevel="0" r="40">
      <c r="A40" s="0" t="n">
        <v>1511</v>
      </c>
      <c r="B40" s="0" t="s">
        <v>126</v>
      </c>
      <c r="C40" s="0" t="s">
        <v>127</v>
      </c>
      <c r="D40" s="0" t="s">
        <v>22</v>
      </c>
      <c r="E40" s="0" t="n">
        <v>35</v>
      </c>
      <c r="F40" s="0" t="s">
        <v>12</v>
      </c>
      <c r="H40" s="0" t="s">
        <v>38</v>
      </c>
      <c r="I40" s="0" t="s">
        <v>28</v>
      </c>
    </row>
    <row collapsed="false" customFormat="false" customHeight="false" hidden="false" ht="15" outlineLevel="0" r="41">
      <c r="A41" s="0" t="n">
        <v>1588</v>
      </c>
      <c r="B41" s="0" t="s">
        <v>128</v>
      </c>
      <c r="C41" s="0" t="s">
        <v>129</v>
      </c>
      <c r="D41" s="0" t="s">
        <v>22</v>
      </c>
      <c r="E41" s="0" t="n">
        <v>25</v>
      </c>
      <c r="F41" s="0" t="s">
        <v>12</v>
      </c>
      <c r="H41" s="0" t="s">
        <v>23</v>
      </c>
      <c r="I41" s="0" t="s">
        <v>108</v>
      </c>
    </row>
    <row collapsed="false" customFormat="false" customHeight="false" hidden="false" ht="15" outlineLevel="0" r="42">
      <c r="A42" s="0" t="n">
        <v>1524</v>
      </c>
      <c r="B42" s="0" t="s">
        <v>130</v>
      </c>
      <c r="C42" s="0" t="s">
        <v>131</v>
      </c>
      <c r="D42" s="0" t="s">
        <v>22</v>
      </c>
      <c r="E42" s="0" t="n">
        <v>33</v>
      </c>
      <c r="F42" s="0" t="s">
        <v>12</v>
      </c>
      <c r="H42" s="0" t="s">
        <v>41</v>
      </c>
      <c r="I42" s="0" t="s">
        <v>42</v>
      </c>
    </row>
    <row collapsed="false" customFormat="false" customHeight="false" hidden="false" ht="15" outlineLevel="0" r="43">
      <c r="A43" s="0" t="n">
        <v>1523</v>
      </c>
      <c r="B43" s="0" t="s">
        <v>132</v>
      </c>
      <c r="C43" s="0" t="s">
        <v>133</v>
      </c>
      <c r="D43" s="0" t="s">
        <v>22</v>
      </c>
      <c r="E43" s="0" t="n">
        <v>32</v>
      </c>
      <c r="F43" s="0" t="s">
        <v>12</v>
      </c>
      <c r="H43" s="0" t="s">
        <v>41</v>
      </c>
      <c r="I43" s="0" t="s">
        <v>64</v>
      </c>
    </row>
    <row collapsed="false" customFormat="false" customHeight="false" hidden="false" ht="15" outlineLevel="0" r="44">
      <c r="A44" s="0" t="n">
        <v>1531</v>
      </c>
      <c r="B44" s="0" t="s">
        <v>134</v>
      </c>
      <c r="C44" s="0" t="s">
        <v>135</v>
      </c>
      <c r="D44" s="0" t="s">
        <v>22</v>
      </c>
      <c r="E44" s="0" t="n">
        <v>44</v>
      </c>
      <c r="F44" s="0" t="s">
        <v>12</v>
      </c>
      <c r="H44" s="0" t="s">
        <v>50</v>
      </c>
      <c r="I44" s="0" t="s">
        <v>34</v>
      </c>
    </row>
    <row collapsed="false" customFormat="false" customHeight="false" hidden="false" ht="15" outlineLevel="0" r="45">
      <c r="A45" s="0" t="n">
        <v>1555</v>
      </c>
      <c r="B45" s="0" t="s">
        <v>136</v>
      </c>
      <c r="C45" s="0" t="s">
        <v>137</v>
      </c>
      <c r="D45" s="0" t="s">
        <v>22</v>
      </c>
      <c r="E45" s="0" t="n">
        <v>64</v>
      </c>
      <c r="F45" s="0" t="s">
        <v>31</v>
      </c>
      <c r="G45" s="0" t="s">
        <v>138</v>
      </c>
      <c r="H45" s="0" t="s">
        <v>61</v>
      </c>
      <c r="I45" s="0" t="s">
        <v>28</v>
      </c>
    </row>
    <row collapsed="false" customFormat="false" customHeight="false" hidden="false" ht="15" outlineLevel="0" r="46">
      <c r="A46" s="0" t="n">
        <v>1513</v>
      </c>
      <c r="B46" s="0" t="s">
        <v>139</v>
      </c>
      <c r="C46" s="0" t="s">
        <v>140</v>
      </c>
      <c r="D46" s="0" t="s">
        <v>22</v>
      </c>
      <c r="E46" s="0" t="n">
        <v>32</v>
      </c>
      <c r="F46" s="0" t="s">
        <v>12</v>
      </c>
      <c r="H46" s="0" t="s">
        <v>38</v>
      </c>
      <c r="I46" s="0" t="s">
        <v>64</v>
      </c>
    </row>
    <row collapsed="false" customFormat="false" customHeight="false" hidden="false" ht="15" outlineLevel="0" r="47">
      <c r="A47" s="0" t="n">
        <v>1583</v>
      </c>
      <c r="B47" s="0" t="s">
        <v>141</v>
      </c>
      <c r="C47" s="0" t="s">
        <v>142</v>
      </c>
      <c r="D47" s="0" t="s">
        <v>22</v>
      </c>
      <c r="E47" s="0" t="n">
        <v>44</v>
      </c>
      <c r="F47" s="0" t="s">
        <v>12</v>
      </c>
      <c r="H47" s="0" t="s">
        <v>23</v>
      </c>
      <c r="I47" s="0" t="s">
        <v>64</v>
      </c>
    </row>
    <row collapsed="false" customFormat="false" customHeight="false" hidden="false" ht="15" outlineLevel="0" r="48">
      <c r="A48" s="0" t="n">
        <v>1475</v>
      </c>
      <c r="B48" s="0" t="s">
        <v>143</v>
      </c>
      <c r="C48" s="0" t="s">
        <v>144</v>
      </c>
      <c r="D48" s="0" t="s">
        <v>11</v>
      </c>
      <c r="E48" s="0" t="n">
        <v>35</v>
      </c>
      <c r="F48" s="0" t="s">
        <v>12</v>
      </c>
      <c r="H48" s="0" t="s">
        <v>112</v>
      </c>
      <c r="I48" s="0" t="s">
        <v>42</v>
      </c>
    </row>
    <row collapsed="false" customFormat="false" customHeight="false" hidden="false" ht="15" outlineLevel="0" r="49">
      <c r="A49" s="0" t="n">
        <v>1503</v>
      </c>
      <c r="B49" s="0" t="s">
        <v>145</v>
      </c>
      <c r="C49" s="0" t="s">
        <v>146</v>
      </c>
      <c r="D49" s="0" t="s">
        <v>11</v>
      </c>
      <c r="E49" s="0" t="n">
        <v>40</v>
      </c>
      <c r="F49" s="0" t="s">
        <v>12</v>
      </c>
      <c r="H49" s="0" t="s">
        <v>58</v>
      </c>
      <c r="I49" s="0" t="s">
        <v>19</v>
      </c>
    </row>
    <row collapsed="false" customFormat="false" customHeight="false" hidden="false" ht="15" outlineLevel="0" r="50">
      <c r="A50" s="0" t="n">
        <v>1566</v>
      </c>
      <c r="B50" s="0" t="s">
        <v>147</v>
      </c>
      <c r="C50" s="0" t="s">
        <v>148</v>
      </c>
      <c r="D50" s="0" t="s">
        <v>11</v>
      </c>
      <c r="E50" s="0" t="n">
        <v>43</v>
      </c>
      <c r="F50" s="0" t="s">
        <v>12</v>
      </c>
      <c r="H50" s="0" t="s">
        <v>33</v>
      </c>
      <c r="I50" s="0" t="s">
        <v>54</v>
      </c>
    </row>
    <row collapsed="false" customFormat="false" customHeight="false" hidden="false" ht="15" outlineLevel="0" r="51">
      <c r="A51" s="0" t="n">
        <v>1466</v>
      </c>
      <c r="B51" s="0" t="s">
        <v>149</v>
      </c>
      <c r="C51" s="0" t="s">
        <v>150</v>
      </c>
      <c r="D51" s="0" t="s">
        <v>22</v>
      </c>
      <c r="E51" s="0" t="n">
        <v>23</v>
      </c>
      <c r="F51" s="0" t="s">
        <v>27</v>
      </c>
      <c r="G51" s="0" t="s">
        <v>138</v>
      </c>
      <c r="H51" s="0" t="s">
        <v>77</v>
      </c>
      <c r="I51" s="0" t="s">
        <v>64</v>
      </c>
    </row>
    <row collapsed="false" customFormat="false" customHeight="false" hidden="false" ht="15" outlineLevel="0" r="52">
      <c r="A52" s="0" t="n">
        <v>1590</v>
      </c>
      <c r="B52" s="0" t="s">
        <v>151</v>
      </c>
      <c r="C52" s="0" t="s">
        <v>152</v>
      </c>
      <c r="D52" s="0" t="s">
        <v>22</v>
      </c>
      <c r="E52" s="0" t="n">
        <v>34</v>
      </c>
      <c r="F52" s="0" t="s">
        <v>153</v>
      </c>
      <c r="H52" s="0" t="s">
        <v>23</v>
      </c>
      <c r="I52" s="0" t="s">
        <v>28</v>
      </c>
    </row>
    <row collapsed="false" customFormat="false" customHeight="false" hidden="false" ht="15" outlineLevel="0" r="53">
      <c r="A53" s="0" t="n">
        <v>1544</v>
      </c>
      <c r="B53" s="0" t="s">
        <v>154</v>
      </c>
      <c r="C53" s="0" t="s">
        <v>155</v>
      </c>
      <c r="D53" s="0" t="s">
        <v>22</v>
      </c>
      <c r="E53" s="0" t="n">
        <v>44</v>
      </c>
      <c r="F53" s="0" t="s">
        <v>12</v>
      </c>
      <c r="H53" s="0" t="s">
        <v>13</v>
      </c>
      <c r="I53" s="0" t="s">
        <v>34</v>
      </c>
    </row>
    <row collapsed="false" customFormat="false" customHeight="false" hidden="false" ht="15" outlineLevel="0" r="54">
      <c r="A54" s="0" t="n">
        <v>1501</v>
      </c>
      <c r="B54" s="0" t="s">
        <v>156</v>
      </c>
      <c r="C54" s="0" t="s">
        <v>157</v>
      </c>
      <c r="D54" s="0" t="s">
        <v>11</v>
      </c>
      <c r="E54" s="0" t="n">
        <v>14</v>
      </c>
      <c r="F54" s="0" t="s">
        <v>115</v>
      </c>
      <c r="H54" s="0" t="s">
        <v>58</v>
      </c>
      <c r="I54" s="0" t="s">
        <v>19</v>
      </c>
    </row>
    <row collapsed="false" customFormat="false" customHeight="false" hidden="false" ht="15" outlineLevel="0" r="55">
      <c r="A55" s="0" t="n">
        <v>1478</v>
      </c>
      <c r="B55" s="0" t="s">
        <v>158</v>
      </c>
      <c r="C55" s="0" t="s">
        <v>159</v>
      </c>
      <c r="D55" s="0" t="s">
        <v>11</v>
      </c>
      <c r="E55" s="0" t="n">
        <v>25</v>
      </c>
      <c r="F55" s="0" t="s">
        <v>12</v>
      </c>
      <c r="H55" s="0" t="s">
        <v>112</v>
      </c>
      <c r="I55" s="0" t="s">
        <v>54</v>
      </c>
    </row>
    <row collapsed="false" customFormat="false" customHeight="false" hidden="false" ht="15" outlineLevel="0" r="56">
      <c r="A56" s="0" t="n">
        <v>1526</v>
      </c>
      <c r="B56" s="0" t="s">
        <v>125</v>
      </c>
      <c r="C56" s="0" t="s">
        <v>159</v>
      </c>
      <c r="D56" s="0" t="s">
        <v>11</v>
      </c>
      <c r="E56" s="0" t="n">
        <v>56</v>
      </c>
      <c r="F56" s="0" t="s">
        <v>12</v>
      </c>
      <c r="H56" s="0" t="s">
        <v>41</v>
      </c>
      <c r="I56" s="0" t="s">
        <v>42</v>
      </c>
    </row>
    <row collapsed="false" customFormat="false" customHeight="false" hidden="false" ht="15" outlineLevel="0" r="57">
      <c r="A57" s="0" t="n">
        <v>1560</v>
      </c>
      <c r="B57" s="0" t="s">
        <v>160</v>
      </c>
      <c r="C57" s="0" t="s">
        <v>159</v>
      </c>
      <c r="D57" s="0" t="s">
        <v>11</v>
      </c>
      <c r="E57" s="0" t="n">
        <v>11</v>
      </c>
      <c r="F57" s="0" t="s">
        <v>17</v>
      </c>
      <c r="H57" s="0" t="s">
        <v>61</v>
      </c>
      <c r="I57" s="0" t="s">
        <v>42</v>
      </c>
    </row>
    <row collapsed="false" customFormat="false" customHeight="false" hidden="false" ht="15" outlineLevel="0" r="58">
      <c r="A58" s="0" t="n">
        <v>1572</v>
      </c>
      <c r="B58" s="0" t="s">
        <v>161</v>
      </c>
      <c r="C58" s="0" t="s">
        <v>159</v>
      </c>
      <c r="D58" s="0" t="s">
        <v>11</v>
      </c>
      <c r="E58" s="0" t="n">
        <v>48</v>
      </c>
      <c r="F58" s="0" t="s">
        <v>12</v>
      </c>
      <c r="H58" s="0" t="s">
        <v>33</v>
      </c>
      <c r="I58" s="0" t="s">
        <v>19</v>
      </c>
    </row>
    <row collapsed="false" customFormat="false" customHeight="false" hidden="false" ht="15" outlineLevel="0" r="59">
      <c r="A59" s="0" t="n">
        <v>1573</v>
      </c>
      <c r="B59" s="0" t="s">
        <v>48</v>
      </c>
      <c r="C59" s="0" t="s">
        <v>162</v>
      </c>
      <c r="D59" s="0" t="s">
        <v>11</v>
      </c>
      <c r="E59" s="0" t="n">
        <v>60</v>
      </c>
      <c r="F59" s="0" t="s">
        <v>12</v>
      </c>
      <c r="H59" s="0" t="s">
        <v>33</v>
      </c>
      <c r="I59" s="0" t="s">
        <v>64</v>
      </c>
    </row>
    <row collapsed="false" customFormat="false" customHeight="false" hidden="false" ht="15" outlineLevel="0" r="60">
      <c r="A60" s="0" t="n">
        <v>1589</v>
      </c>
      <c r="B60" s="0" t="s">
        <v>163</v>
      </c>
      <c r="C60" s="0" t="s">
        <v>164</v>
      </c>
      <c r="D60" s="0" t="s">
        <v>22</v>
      </c>
      <c r="E60" s="0" t="n">
        <v>48</v>
      </c>
      <c r="F60" s="0" t="s">
        <v>12</v>
      </c>
      <c r="H60" s="0" t="s">
        <v>23</v>
      </c>
      <c r="I60" s="0" t="s">
        <v>24</v>
      </c>
    </row>
    <row collapsed="false" customFormat="false" customHeight="false" hidden="false" ht="15" outlineLevel="0" r="61">
      <c r="A61" s="0" t="n">
        <v>1505</v>
      </c>
      <c r="B61" s="0" t="s">
        <v>165</v>
      </c>
      <c r="C61" s="0" t="s">
        <v>166</v>
      </c>
      <c r="D61" s="0" t="s">
        <v>11</v>
      </c>
      <c r="E61" s="0" t="n">
        <v>39</v>
      </c>
      <c r="F61" s="0" t="s">
        <v>12</v>
      </c>
      <c r="H61" s="0" t="s">
        <v>58</v>
      </c>
      <c r="I61" s="0" t="s">
        <v>42</v>
      </c>
    </row>
    <row collapsed="false" customFormat="false" customHeight="false" hidden="false" ht="15" outlineLevel="0" r="62">
      <c r="A62" s="0" t="n">
        <v>1507</v>
      </c>
      <c r="B62" s="0" t="s">
        <v>167</v>
      </c>
      <c r="C62" s="0" t="s">
        <v>168</v>
      </c>
      <c r="D62" s="0" t="s">
        <v>11</v>
      </c>
      <c r="E62" s="0" t="n">
        <v>10</v>
      </c>
      <c r="F62" s="0" t="s">
        <v>17</v>
      </c>
      <c r="H62" s="0" t="s">
        <v>58</v>
      </c>
      <c r="I62" s="0" t="s">
        <v>64</v>
      </c>
    </row>
    <row collapsed="false" customFormat="false" customHeight="false" hidden="false" ht="15" outlineLevel="0" r="63">
      <c r="A63" s="0" t="n">
        <v>1547</v>
      </c>
      <c r="B63" s="0" t="s">
        <v>169</v>
      </c>
      <c r="C63" s="0" t="s">
        <v>168</v>
      </c>
      <c r="D63" s="0" t="s">
        <v>22</v>
      </c>
      <c r="E63" s="0" t="n">
        <v>44</v>
      </c>
      <c r="F63" s="0" t="s">
        <v>12</v>
      </c>
      <c r="H63" s="0" t="s">
        <v>13</v>
      </c>
      <c r="I63" s="0" t="s">
        <v>108</v>
      </c>
    </row>
    <row collapsed="false" customFormat="false" customHeight="false" hidden="false" ht="15" outlineLevel="0" r="64">
      <c r="A64" s="0" t="n">
        <v>1556</v>
      </c>
      <c r="B64" s="0" t="s">
        <v>170</v>
      </c>
      <c r="C64" s="0" t="s">
        <v>168</v>
      </c>
      <c r="D64" s="0" t="s">
        <v>22</v>
      </c>
      <c r="E64" s="0" t="n">
        <v>10</v>
      </c>
      <c r="F64" s="0" t="s">
        <v>17</v>
      </c>
      <c r="H64" s="0" t="s">
        <v>61</v>
      </c>
      <c r="I64" s="0" t="s">
        <v>108</v>
      </c>
    </row>
    <row collapsed="false" customFormat="false" customHeight="false" hidden="false" ht="15" outlineLevel="0" r="65">
      <c r="A65" s="0" t="n">
        <v>1557</v>
      </c>
      <c r="B65" s="0" t="s">
        <v>171</v>
      </c>
      <c r="C65" s="0" t="s">
        <v>168</v>
      </c>
      <c r="D65" s="0" t="s">
        <v>22</v>
      </c>
      <c r="E65" s="0" t="n">
        <v>8</v>
      </c>
      <c r="F65" s="0" t="s">
        <v>17</v>
      </c>
      <c r="H65" s="0" t="s">
        <v>61</v>
      </c>
      <c r="I65" s="0" t="s">
        <v>108</v>
      </c>
    </row>
    <row collapsed="false" customFormat="false" customHeight="false" hidden="false" ht="15" outlineLevel="0" r="66">
      <c r="A66" s="0" t="n">
        <v>1536</v>
      </c>
      <c r="B66" s="0" t="s">
        <v>172</v>
      </c>
      <c r="C66" s="0" t="s">
        <v>173</v>
      </c>
      <c r="D66" s="0" t="s">
        <v>22</v>
      </c>
      <c r="E66" s="0" t="n">
        <v>31</v>
      </c>
      <c r="F66" s="0" t="s">
        <v>12</v>
      </c>
      <c r="H66" s="0" t="s">
        <v>50</v>
      </c>
      <c r="I66" s="0" t="s">
        <v>34</v>
      </c>
    </row>
    <row collapsed="false" customFormat="false" customHeight="false" hidden="false" ht="15" outlineLevel="0" r="67">
      <c r="A67" s="0" t="n">
        <v>1533</v>
      </c>
      <c r="B67" s="0" t="s">
        <v>174</v>
      </c>
      <c r="C67" s="0" t="s">
        <v>175</v>
      </c>
      <c r="D67" s="0" t="s">
        <v>22</v>
      </c>
      <c r="E67" s="0" t="n">
        <v>31</v>
      </c>
      <c r="F67" s="0" t="s">
        <v>12</v>
      </c>
      <c r="H67" s="0" t="s">
        <v>50</v>
      </c>
      <c r="I67" s="0" t="s">
        <v>64</v>
      </c>
    </row>
    <row collapsed="false" customFormat="false" customHeight="false" hidden="false" ht="15" outlineLevel="0" r="68">
      <c r="A68" s="0" t="n">
        <v>1519</v>
      </c>
      <c r="B68" s="0" t="s">
        <v>147</v>
      </c>
      <c r="C68" s="0" t="s">
        <v>176</v>
      </c>
      <c r="D68" s="0" t="s">
        <v>11</v>
      </c>
      <c r="E68" s="0" t="n">
        <v>48</v>
      </c>
      <c r="F68" s="0" t="s">
        <v>12</v>
      </c>
      <c r="H68" s="0" t="s">
        <v>38</v>
      </c>
      <c r="I68" s="0" t="s">
        <v>54</v>
      </c>
    </row>
    <row collapsed="false" customFormat="false" customHeight="false" hidden="false" ht="15" outlineLevel="0" r="69">
      <c r="A69" s="0" t="n">
        <v>1543</v>
      </c>
      <c r="B69" s="0" t="s">
        <v>177</v>
      </c>
      <c r="C69" s="0" t="s">
        <v>178</v>
      </c>
      <c r="D69" s="0" t="s">
        <v>11</v>
      </c>
      <c r="E69" s="0" t="n">
        <v>56</v>
      </c>
      <c r="F69" s="0" t="s">
        <v>12</v>
      </c>
      <c r="H69" s="0" t="s">
        <v>50</v>
      </c>
      <c r="I69" s="0" t="s">
        <v>54</v>
      </c>
    </row>
    <row collapsed="false" customFormat="false" customHeight="false" hidden="false" ht="15" outlineLevel="0" r="70">
      <c r="A70" s="0" t="n">
        <v>1534</v>
      </c>
      <c r="B70" s="0" t="s">
        <v>179</v>
      </c>
      <c r="C70" s="0" t="s">
        <v>180</v>
      </c>
      <c r="D70" s="0" t="s">
        <v>22</v>
      </c>
      <c r="E70" s="0" t="n">
        <v>31</v>
      </c>
      <c r="F70" s="0" t="s">
        <v>12</v>
      </c>
      <c r="H70" s="0" t="s">
        <v>50</v>
      </c>
      <c r="I70" s="0" t="s">
        <v>28</v>
      </c>
    </row>
    <row collapsed="false" customFormat="false" customHeight="false" hidden="false" ht="15" outlineLevel="0" r="71">
      <c r="A71" s="0" t="n">
        <v>1551</v>
      </c>
      <c r="B71" s="0" t="s">
        <v>181</v>
      </c>
      <c r="C71" s="0" t="s">
        <v>182</v>
      </c>
      <c r="D71" s="0" t="s">
        <v>11</v>
      </c>
      <c r="E71" s="0" t="n">
        <v>45</v>
      </c>
      <c r="F71" s="0" t="s">
        <v>31</v>
      </c>
      <c r="G71" s="0" t="s">
        <v>138</v>
      </c>
      <c r="H71" s="0" t="s">
        <v>13</v>
      </c>
      <c r="I71" s="0" t="s">
        <v>19</v>
      </c>
    </row>
    <row collapsed="false" customFormat="false" customHeight="false" hidden="false" ht="15" outlineLevel="0" r="72">
      <c r="A72" s="0" t="n">
        <v>1514</v>
      </c>
      <c r="B72" s="0" t="s">
        <v>183</v>
      </c>
      <c r="C72" s="0" t="s">
        <v>184</v>
      </c>
      <c r="D72" s="0" t="s">
        <v>22</v>
      </c>
      <c r="E72" s="0" t="n">
        <v>32</v>
      </c>
      <c r="F72" s="0" t="s">
        <v>12</v>
      </c>
      <c r="H72" s="0" t="s">
        <v>38</v>
      </c>
      <c r="I72" s="0" t="s">
        <v>28</v>
      </c>
    </row>
    <row collapsed="false" customFormat="false" customHeight="false" hidden="false" ht="15" outlineLevel="0" r="73">
      <c r="A73" s="0" t="n">
        <v>1476</v>
      </c>
      <c r="B73" s="0" t="s">
        <v>185</v>
      </c>
      <c r="C73" s="0" t="s">
        <v>186</v>
      </c>
      <c r="D73" s="0" t="s">
        <v>11</v>
      </c>
      <c r="E73" s="0" t="n">
        <v>54</v>
      </c>
      <c r="F73" s="0" t="s">
        <v>12</v>
      </c>
      <c r="H73" s="0" t="s">
        <v>112</v>
      </c>
      <c r="I73" s="0" t="s">
        <v>54</v>
      </c>
    </row>
    <row collapsed="false" customFormat="false" customHeight="false" hidden="false" ht="15" outlineLevel="0" r="74">
      <c r="A74" s="0" t="n">
        <v>1570</v>
      </c>
      <c r="B74" s="0" t="s">
        <v>48</v>
      </c>
      <c r="C74" s="0" t="s">
        <v>187</v>
      </c>
      <c r="D74" s="0" t="s">
        <v>11</v>
      </c>
      <c r="E74" s="0" t="n">
        <v>35</v>
      </c>
      <c r="F74" s="0" t="s">
        <v>69</v>
      </c>
      <c r="H74" s="0" t="s">
        <v>33</v>
      </c>
      <c r="I74" s="0" t="s">
        <v>14</v>
      </c>
    </row>
    <row collapsed="false" customFormat="false" customHeight="false" hidden="false" ht="15" outlineLevel="0" r="75">
      <c r="A75" s="0" t="n">
        <v>1574</v>
      </c>
      <c r="B75" s="0" t="s">
        <v>188</v>
      </c>
      <c r="C75" s="0" t="s">
        <v>189</v>
      </c>
      <c r="D75" s="0" t="s">
        <v>22</v>
      </c>
      <c r="E75" s="0" t="n">
        <v>59</v>
      </c>
      <c r="F75" s="0" t="s">
        <v>69</v>
      </c>
      <c r="H75" s="0" t="s">
        <v>23</v>
      </c>
      <c r="I75" s="0" t="s">
        <v>34</v>
      </c>
    </row>
    <row collapsed="false" customFormat="false" customHeight="false" hidden="false" ht="15" outlineLevel="0" r="76">
      <c r="A76" s="0" t="n">
        <v>1470</v>
      </c>
      <c r="B76" s="0" t="s">
        <v>190</v>
      </c>
      <c r="C76" s="0" t="s">
        <v>191</v>
      </c>
      <c r="D76" s="0" t="s">
        <v>11</v>
      </c>
      <c r="E76" s="0" t="n">
        <v>43</v>
      </c>
      <c r="F76" s="0" t="s">
        <v>12</v>
      </c>
      <c r="H76" s="0" t="s">
        <v>77</v>
      </c>
      <c r="I76" s="0" t="s">
        <v>42</v>
      </c>
    </row>
    <row collapsed="false" customFormat="false" customHeight="false" hidden="false" ht="15" outlineLevel="0" r="77">
      <c r="A77" s="0" t="n">
        <v>1468</v>
      </c>
      <c r="B77" s="0" t="s">
        <v>192</v>
      </c>
      <c r="C77" s="0" t="s">
        <v>193</v>
      </c>
      <c r="D77" s="0" t="s">
        <v>22</v>
      </c>
      <c r="E77" s="0" t="n">
        <v>36</v>
      </c>
      <c r="H77" s="0" t="s">
        <v>77</v>
      </c>
    </row>
    <row collapsed="false" customFormat="false" customHeight="false" hidden="false" ht="15" outlineLevel="0" r="78">
      <c r="A78" s="0" t="n">
        <v>1592</v>
      </c>
      <c r="B78" s="0" t="s">
        <v>194</v>
      </c>
      <c r="C78" s="0" t="s">
        <v>195</v>
      </c>
      <c r="D78" s="0" t="s">
        <v>11</v>
      </c>
      <c r="E78" s="0" t="n">
        <v>9</v>
      </c>
      <c r="F78" s="0" t="s">
        <v>17</v>
      </c>
      <c r="H78" s="0" t="s">
        <v>23</v>
      </c>
      <c r="I78" s="0" t="s">
        <v>19</v>
      </c>
    </row>
    <row collapsed="false" customFormat="false" customHeight="false" hidden="false" ht="15" outlineLevel="0" r="79">
      <c r="A79" s="0" t="n">
        <v>1482</v>
      </c>
      <c r="B79" s="0" t="s">
        <v>161</v>
      </c>
      <c r="C79" s="0" t="s">
        <v>196</v>
      </c>
      <c r="D79" s="0" t="s">
        <v>11</v>
      </c>
      <c r="E79" s="0" t="n">
        <v>42</v>
      </c>
      <c r="F79" s="0" t="s">
        <v>12</v>
      </c>
      <c r="H79" s="0" t="s">
        <v>112</v>
      </c>
      <c r="I79" s="0" t="s">
        <v>94</v>
      </c>
    </row>
    <row collapsed="false" customFormat="false" customHeight="false" hidden="false" ht="15" outlineLevel="0" r="80">
      <c r="A80" s="0" t="n">
        <v>1571</v>
      </c>
      <c r="B80" s="0" t="s">
        <v>197</v>
      </c>
      <c r="C80" s="0" t="s">
        <v>198</v>
      </c>
      <c r="D80" s="0" t="s">
        <v>11</v>
      </c>
      <c r="E80" s="0" t="n">
        <v>65</v>
      </c>
      <c r="F80" s="0" t="s">
        <v>12</v>
      </c>
      <c r="H80" s="0" t="s">
        <v>33</v>
      </c>
      <c r="I80" s="0" t="s">
        <v>94</v>
      </c>
    </row>
    <row collapsed="false" customFormat="false" customHeight="false" hidden="false" ht="15" outlineLevel="0" r="81">
      <c r="A81" s="0" t="n">
        <v>1510</v>
      </c>
      <c r="B81" s="0" t="s">
        <v>199</v>
      </c>
      <c r="C81" s="0" t="s">
        <v>200</v>
      </c>
      <c r="D81" s="0" t="s">
        <v>22</v>
      </c>
      <c r="E81" s="0" t="n">
        <v>60</v>
      </c>
      <c r="F81" s="0" t="s">
        <v>12</v>
      </c>
      <c r="H81" s="0" t="s">
        <v>38</v>
      </c>
      <c r="I81" s="0" t="s">
        <v>108</v>
      </c>
    </row>
    <row collapsed="false" customFormat="false" customHeight="false" hidden="false" ht="15" outlineLevel="0" r="82">
      <c r="A82" s="0" t="n">
        <v>1457</v>
      </c>
      <c r="B82" s="0" t="s">
        <v>201</v>
      </c>
      <c r="C82" s="0" t="s">
        <v>202</v>
      </c>
      <c r="D82" s="0" t="s">
        <v>11</v>
      </c>
      <c r="E82" s="0" t="n">
        <v>33</v>
      </c>
      <c r="F82" s="0" t="s">
        <v>45</v>
      </c>
      <c r="H82" s="0" t="s">
        <v>18</v>
      </c>
      <c r="I82" s="0" t="s">
        <v>54</v>
      </c>
    </row>
    <row collapsed="false" customFormat="false" customHeight="false" hidden="false" ht="15" outlineLevel="0" r="83">
      <c r="A83" s="0" t="n">
        <v>1474</v>
      </c>
      <c r="B83" s="0" t="s">
        <v>203</v>
      </c>
      <c r="C83" s="0" t="s">
        <v>204</v>
      </c>
      <c r="D83" s="0" t="s">
        <v>11</v>
      </c>
      <c r="E83" s="0" t="n">
        <v>49</v>
      </c>
      <c r="F83" s="0" t="s">
        <v>31</v>
      </c>
      <c r="G83" s="0" t="s">
        <v>205</v>
      </c>
      <c r="H83" s="0" t="s">
        <v>112</v>
      </c>
      <c r="I83" s="0" t="s">
        <v>19</v>
      </c>
    </row>
    <row collapsed="false" customFormat="false" customHeight="false" hidden="false" ht="15" outlineLevel="0" r="84">
      <c r="A84" s="0" t="n">
        <v>1593</v>
      </c>
      <c r="B84" s="0" t="s">
        <v>206</v>
      </c>
      <c r="C84" s="0" t="s">
        <v>207</v>
      </c>
      <c r="D84" s="0" t="s">
        <v>11</v>
      </c>
      <c r="E84" s="0" t="n">
        <v>50</v>
      </c>
      <c r="F84" s="0" t="s">
        <v>12</v>
      </c>
      <c r="H84" s="0" t="s">
        <v>23</v>
      </c>
      <c r="I84" s="0" t="s">
        <v>54</v>
      </c>
    </row>
    <row collapsed="false" customFormat="false" customHeight="false" hidden="false" ht="15" outlineLevel="0" r="85">
      <c r="A85" s="0" t="n">
        <v>1594</v>
      </c>
      <c r="B85" s="0" t="s">
        <v>208</v>
      </c>
      <c r="C85" s="0" t="s">
        <v>207</v>
      </c>
      <c r="D85" s="0" t="s">
        <v>11</v>
      </c>
      <c r="E85" s="0" t="n">
        <v>10</v>
      </c>
      <c r="F85" s="0" t="s">
        <v>17</v>
      </c>
      <c r="H85" s="0" t="s">
        <v>23</v>
      </c>
      <c r="I85" s="0" t="s">
        <v>19</v>
      </c>
    </row>
    <row collapsed="false" customFormat="false" customHeight="false" hidden="false" ht="15" outlineLevel="0" r="86">
      <c r="A86" s="0" t="n">
        <v>1562</v>
      </c>
      <c r="B86" s="0" t="s">
        <v>209</v>
      </c>
      <c r="C86" s="0" t="s">
        <v>210</v>
      </c>
      <c r="D86" s="0" t="s">
        <v>22</v>
      </c>
      <c r="E86" s="0" t="n">
        <v>56</v>
      </c>
      <c r="F86" s="0" t="s">
        <v>12</v>
      </c>
      <c r="H86" s="0" t="s">
        <v>33</v>
      </c>
      <c r="I86" s="0" t="s">
        <v>64</v>
      </c>
    </row>
    <row collapsed="false" customFormat="false" customHeight="false" hidden="false" ht="15" outlineLevel="0" r="87">
      <c r="A87" s="0" t="n">
        <v>1502</v>
      </c>
      <c r="B87" s="0" t="s">
        <v>211</v>
      </c>
      <c r="C87" s="0" t="s">
        <v>212</v>
      </c>
      <c r="D87" s="0" t="s">
        <v>11</v>
      </c>
      <c r="E87" s="0" t="n">
        <v>9</v>
      </c>
      <c r="F87" s="0" t="s">
        <v>12</v>
      </c>
      <c r="H87" s="0" t="s">
        <v>58</v>
      </c>
      <c r="I87" s="0" t="s">
        <v>19</v>
      </c>
    </row>
    <row collapsed="false" customFormat="false" customHeight="false" hidden="false" ht="15" outlineLevel="0" r="88">
      <c r="A88" s="0" t="n">
        <v>1509</v>
      </c>
      <c r="B88" s="0" t="s">
        <v>213</v>
      </c>
      <c r="C88" s="0" t="s">
        <v>212</v>
      </c>
      <c r="D88" s="0" t="s">
        <v>22</v>
      </c>
      <c r="E88" s="0" t="n">
        <v>48</v>
      </c>
      <c r="F88" s="0" t="s">
        <v>12</v>
      </c>
      <c r="H88" s="0" t="s">
        <v>38</v>
      </c>
      <c r="I88" s="0" t="s">
        <v>64</v>
      </c>
    </row>
    <row collapsed="false" customFormat="false" customHeight="false" hidden="false" ht="15" outlineLevel="0" r="89">
      <c r="A89" s="0" t="n">
        <v>1577</v>
      </c>
      <c r="B89" s="0" t="s">
        <v>214</v>
      </c>
      <c r="C89" s="0" t="s">
        <v>215</v>
      </c>
      <c r="D89" s="0" t="s">
        <v>22</v>
      </c>
      <c r="E89" s="0" t="n">
        <v>40</v>
      </c>
      <c r="F89" s="0" t="s">
        <v>12</v>
      </c>
      <c r="H89" s="0" t="s">
        <v>23</v>
      </c>
      <c r="I89" s="0" t="s">
        <v>64</v>
      </c>
    </row>
    <row collapsed="false" customFormat="false" customHeight="false" hidden="false" ht="15" outlineLevel="0" r="90">
      <c r="A90" s="0" t="n">
        <v>1452</v>
      </c>
      <c r="B90" s="0" t="s">
        <v>216</v>
      </c>
      <c r="C90" s="0" t="s">
        <v>217</v>
      </c>
      <c r="D90" s="0" t="s">
        <v>11</v>
      </c>
      <c r="E90" s="0" t="n">
        <v>22</v>
      </c>
      <c r="F90" s="0" t="s">
        <v>45</v>
      </c>
      <c r="H90" s="0" t="s">
        <v>47</v>
      </c>
      <c r="I90" s="0" t="s">
        <v>42</v>
      </c>
    </row>
    <row collapsed="false" customFormat="false" customHeight="false" hidden="false" ht="15" outlineLevel="0" r="91">
      <c r="A91" s="0" t="n">
        <v>1568</v>
      </c>
      <c r="B91" s="0" t="s">
        <v>218</v>
      </c>
      <c r="C91" s="0" t="s">
        <v>219</v>
      </c>
      <c r="D91" s="0" t="s">
        <v>11</v>
      </c>
      <c r="E91" s="0" t="n">
        <v>34</v>
      </c>
      <c r="F91" s="0" t="s">
        <v>12</v>
      </c>
      <c r="H91" s="0" t="s">
        <v>33</v>
      </c>
      <c r="I91" s="0" t="s">
        <v>54</v>
      </c>
    </row>
    <row collapsed="false" customFormat="false" customHeight="false" hidden="false" ht="15" outlineLevel="0" r="92">
      <c r="A92" s="0" t="n">
        <v>1504</v>
      </c>
      <c r="B92" s="0" t="s">
        <v>220</v>
      </c>
      <c r="C92" s="0" t="s">
        <v>221</v>
      </c>
      <c r="D92" s="0" t="s">
        <v>11</v>
      </c>
      <c r="E92" s="0" t="n">
        <v>52</v>
      </c>
      <c r="F92" s="0" t="s">
        <v>31</v>
      </c>
      <c r="G92" s="0" t="s">
        <v>222</v>
      </c>
      <c r="H92" s="0" t="s">
        <v>58</v>
      </c>
      <c r="I92" s="0" t="s">
        <v>42</v>
      </c>
    </row>
    <row collapsed="false" customFormat="false" customHeight="false" hidden="false" ht="15" outlineLevel="0" r="93">
      <c r="A93" s="0" t="n">
        <v>1582</v>
      </c>
      <c r="B93" s="0" t="s">
        <v>223</v>
      </c>
      <c r="C93" s="0" t="s">
        <v>224</v>
      </c>
      <c r="D93" s="0" t="s">
        <v>22</v>
      </c>
      <c r="E93" s="0" t="n">
        <v>62</v>
      </c>
      <c r="F93" s="0" t="s">
        <v>12</v>
      </c>
      <c r="H93" s="0" t="s">
        <v>23</v>
      </c>
      <c r="I93" s="0" t="s">
        <v>64</v>
      </c>
    </row>
    <row collapsed="false" customFormat="false" customHeight="false" hidden="false" ht="15" outlineLevel="0" r="94">
      <c r="A94" s="0" t="n">
        <v>1512</v>
      </c>
      <c r="B94" s="0" t="s">
        <v>225</v>
      </c>
      <c r="C94" s="0" t="s">
        <v>226</v>
      </c>
      <c r="D94" s="0" t="s">
        <v>22</v>
      </c>
      <c r="E94" s="0" t="n">
        <v>43</v>
      </c>
      <c r="F94" s="0" t="s">
        <v>12</v>
      </c>
      <c r="H94" s="0" t="s">
        <v>38</v>
      </c>
      <c r="I94" s="0" t="s">
        <v>34</v>
      </c>
    </row>
    <row collapsed="false" customFormat="false" customHeight="false" hidden="false" ht="15" outlineLevel="0" r="95">
      <c r="A95" s="0" t="n">
        <v>1460</v>
      </c>
      <c r="B95" s="0" t="s">
        <v>227</v>
      </c>
      <c r="C95" s="0" t="s">
        <v>228</v>
      </c>
      <c r="D95" s="0" t="s">
        <v>11</v>
      </c>
      <c r="E95" s="0" t="n">
        <v>33</v>
      </c>
      <c r="F95" s="0" t="s">
        <v>45</v>
      </c>
      <c r="G95" s="0" t="s">
        <v>229</v>
      </c>
      <c r="H95" s="0" t="s">
        <v>18</v>
      </c>
      <c r="I95" s="0" t="s">
        <v>42</v>
      </c>
    </row>
    <row collapsed="false" customFormat="false" customHeight="false" hidden="false" ht="15" outlineLevel="0" r="96">
      <c r="A96" s="0" t="n">
        <v>1462</v>
      </c>
      <c r="B96" s="0" t="s">
        <v>203</v>
      </c>
      <c r="C96" s="0" t="s">
        <v>230</v>
      </c>
      <c r="D96" s="0" t="s">
        <v>11</v>
      </c>
      <c r="E96" s="0" t="n">
        <v>28</v>
      </c>
      <c r="F96" s="0" t="s">
        <v>45</v>
      </c>
      <c r="G96" s="0" t="s">
        <v>231</v>
      </c>
      <c r="H96" s="0" t="s">
        <v>18</v>
      </c>
      <c r="I96" s="0" t="s">
        <v>19</v>
      </c>
    </row>
    <row collapsed="false" customFormat="false" customHeight="false" hidden="false" ht="15" outlineLevel="0" r="97">
      <c r="A97" s="0" t="n">
        <v>1546</v>
      </c>
      <c r="B97" s="0" t="s">
        <v>232</v>
      </c>
      <c r="C97" s="0" t="s">
        <v>233</v>
      </c>
      <c r="D97" s="0" t="s">
        <v>22</v>
      </c>
      <c r="E97" s="0" t="n">
        <v>32</v>
      </c>
      <c r="F97" s="0" t="s">
        <v>12</v>
      </c>
      <c r="H97" s="0" t="s">
        <v>13</v>
      </c>
      <c r="I97" s="0" t="s">
        <v>64</v>
      </c>
    </row>
    <row collapsed="false" customFormat="false" customHeight="false" hidden="false" ht="15" outlineLevel="0" r="98">
      <c r="A98" s="0" t="n">
        <v>1564</v>
      </c>
      <c r="B98" s="0" t="s">
        <v>234</v>
      </c>
      <c r="C98" s="0" t="s">
        <v>235</v>
      </c>
      <c r="D98" s="0" t="s">
        <v>22</v>
      </c>
      <c r="E98" s="0" t="n">
        <v>44</v>
      </c>
      <c r="F98" s="0" t="s">
        <v>12</v>
      </c>
      <c r="H98" s="0" t="s">
        <v>33</v>
      </c>
      <c r="I98" s="0" t="s">
        <v>64</v>
      </c>
    </row>
    <row collapsed="false" customFormat="false" customHeight="false" hidden="false" ht="15" outlineLevel="0" r="99">
      <c r="A99" s="0" t="n">
        <v>1538</v>
      </c>
      <c r="B99" s="0" t="s">
        <v>236</v>
      </c>
      <c r="C99" s="0" t="s">
        <v>237</v>
      </c>
      <c r="D99" s="0" t="s">
        <v>11</v>
      </c>
      <c r="E99" s="0" t="n">
        <v>53</v>
      </c>
      <c r="F99" s="0" t="s">
        <v>12</v>
      </c>
      <c r="H99" s="0" t="s">
        <v>50</v>
      </c>
      <c r="I99" s="0" t="s">
        <v>54</v>
      </c>
    </row>
    <row collapsed="false" customFormat="false" customHeight="false" hidden="false" ht="15" outlineLevel="0" r="100">
      <c r="A100" s="0" t="n">
        <v>1517</v>
      </c>
      <c r="B100" s="0" t="s">
        <v>238</v>
      </c>
      <c r="C100" s="0" t="s">
        <v>239</v>
      </c>
      <c r="D100" s="0" t="s">
        <v>11</v>
      </c>
      <c r="E100" s="0" t="n">
        <v>61</v>
      </c>
      <c r="F100" s="0" t="s">
        <v>12</v>
      </c>
      <c r="H100" s="0" t="s">
        <v>38</v>
      </c>
      <c r="I100" s="0" t="s">
        <v>54</v>
      </c>
    </row>
    <row collapsed="false" customFormat="false" customHeight="false" hidden="false" ht="15" outlineLevel="0" r="101">
      <c r="A101" s="0" t="n">
        <v>1530</v>
      </c>
      <c r="B101" s="0" t="s">
        <v>240</v>
      </c>
      <c r="C101" s="0" t="s">
        <v>241</v>
      </c>
      <c r="D101" s="0" t="s">
        <v>22</v>
      </c>
      <c r="E101" s="0" t="n">
        <v>31</v>
      </c>
      <c r="F101" s="0" t="s">
        <v>12</v>
      </c>
      <c r="H101" s="0" t="s">
        <v>50</v>
      </c>
      <c r="I101" s="0" t="s">
        <v>34</v>
      </c>
    </row>
    <row collapsed="false" customFormat="false" customHeight="false" hidden="false" ht="15" outlineLevel="0" r="102">
      <c r="A102" s="0" t="n">
        <v>1532</v>
      </c>
      <c r="B102" s="0" t="s">
        <v>242</v>
      </c>
      <c r="C102" s="0" t="s">
        <v>243</v>
      </c>
      <c r="D102" s="0" t="s">
        <v>22</v>
      </c>
      <c r="E102" s="0" t="n">
        <v>49</v>
      </c>
      <c r="F102" s="0" t="s">
        <v>12</v>
      </c>
      <c r="H102" s="0" t="s">
        <v>50</v>
      </c>
      <c r="I102" s="0" t="s">
        <v>34</v>
      </c>
    </row>
    <row collapsed="false" customFormat="false" customHeight="false" hidden="false" ht="15" outlineLevel="0" r="103">
      <c r="A103" s="0" t="n">
        <v>1554</v>
      </c>
      <c r="B103" s="0" t="s">
        <v>244</v>
      </c>
      <c r="C103" s="0" t="s">
        <v>241</v>
      </c>
      <c r="D103" s="0" t="s">
        <v>22</v>
      </c>
      <c r="E103" s="0" t="n">
        <v>21</v>
      </c>
      <c r="F103" s="0" t="s">
        <v>12</v>
      </c>
      <c r="H103" s="0" t="s">
        <v>61</v>
      </c>
      <c r="I103" s="0" t="s">
        <v>19</v>
      </c>
    </row>
    <row collapsed="false" customFormat="false" customHeight="false" hidden="false" ht="15" outlineLevel="0" r="104">
      <c r="A104" s="0" t="n">
        <v>1465</v>
      </c>
      <c r="B104" s="0" t="s">
        <v>245</v>
      </c>
      <c r="C104" s="0" t="s">
        <v>246</v>
      </c>
      <c r="D104" s="0" t="s">
        <v>11</v>
      </c>
      <c r="E104" s="0" t="n">
        <v>31</v>
      </c>
      <c r="F104" s="0" t="s">
        <v>45</v>
      </c>
      <c r="G104" s="0" t="s">
        <v>37</v>
      </c>
      <c r="H104" s="0" t="s">
        <v>18</v>
      </c>
      <c r="I104" s="0" t="s">
        <v>42</v>
      </c>
    </row>
    <row collapsed="false" customFormat="false" customHeight="false" hidden="false" ht="15" outlineLevel="0" r="105">
      <c r="A105" s="0" t="n">
        <v>1480</v>
      </c>
      <c r="B105" s="0" t="s">
        <v>247</v>
      </c>
      <c r="C105" s="0" t="s">
        <v>248</v>
      </c>
      <c r="D105" s="0" t="s">
        <v>11</v>
      </c>
      <c r="E105" s="0" t="n">
        <v>24</v>
      </c>
      <c r="F105" s="0" t="s">
        <v>12</v>
      </c>
      <c r="H105" s="0" t="s">
        <v>112</v>
      </c>
      <c r="I105" s="0" t="s">
        <v>54</v>
      </c>
    </row>
    <row collapsed="false" customFormat="false" customHeight="false" hidden="false" ht="15" outlineLevel="0" r="106">
      <c r="A106" s="0" t="n">
        <v>1469</v>
      </c>
      <c r="B106" s="0" t="s">
        <v>249</v>
      </c>
      <c r="C106" s="0" t="s">
        <v>250</v>
      </c>
      <c r="D106" s="0" t="s">
        <v>22</v>
      </c>
      <c r="E106" s="0" t="n">
        <v>34</v>
      </c>
      <c r="H106" s="0" t="s">
        <v>251</v>
      </c>
      <c r="I106" s="0" t="s">
        <v>34</v>
      </c>
    </row>
    <row collapsed="false" customFormat="false" customHeight="false" hidden="false" ht="15" outlineLevel="0" r="107">
      <c r="A107" s="0" t="n">
        <v>1579</v>
      </c>
      <c r="B107" s="0" t="s">
        <v>252</v>
      </c>
      <c r="C107" s="0" t="s">
        <v>253</v>
      </c>
      <c r="D107" s="0" t="s">
        <v>22</v>
      </c>
      <c r="E107" s="0" t="n">
        <v>69</v>
      </c>
      <c r="F107" s="0" t="s">
        <v>12</v>
      </c>
      <c r="H107" s="0" t="s">
        <v>23</v>
      </c>
      <c r="I107" s="0" t="s">
        <v>42</v>
      </c>
    </row>
    <row collapsed="false" customFormat="false" customHeight="false" hidden="false" ht="15" outlineLevel="0" r="108">
      <c r="A108" s="0" t="n">
        <v>1459</v>
      </c>
      <c r="B108" s="0" t="s">
        <v>254</v>
      </c>
      <c r="C108" s="0" t="s">
        <v>255</v>
      </c>
      <c r="D108" s="0" t="s">
        <v>11</v>
      </c>
      <c r="E108" s="0" t="n">
        <v>28</v>
      </c>
      <c r="F108" s="0" t="s">
        <v>45</v>
      </c>
      <c r="H108" s="0" t="s">
        <v>18</v>
      </c>
      <c r="I108" s="0" t="s">
        <v>42</v>
      </c>
    </row>
    <row collapsed="false" customFormat="false" customHeight="false" hidden="false" ht="15" outlineLevel="0" r="109">
      <c r="A109" s="0" t="n">
        <v>1473</v>
      </c>
      <c r="B109" s="0" t="s">
        <v>256</v>
      </c>
      <c r="C109" s="0" t="s">
        <v>257</v>
      </c>
      <c r="D109" s="0" t="s">
        <v>11</v>
      </c>
      <c r="E109" s="0" t="n">
        <v>16</v>
      </c>
      <c r="F109" s="0" t="s">
        <v>115</v>
      </c>
      <c r="G109" s="0" t="s">
        <v>258</v>
      </c>
      <c r="H109" s="0" t="s">
        <v>77</v>
      </c>
      <c r="I109" s="0" t="s">
        <v>19</v>
      </c>
    </row>
    <row collapsed="false" customFormat="false" customHeight="false" hidden="false" ht="15" outlineLevel="0" r="110">
      <c r="A110" s="0" t="n">
        <v>1483</v>
      </c>
      <c r="B110" s="0" t="s">
        <v>259</v>
      </c>
      <c r="C110" s="0" t="s">
        <v>257</v>
      </c>
      <c r="D110" s="0" t="s">
        <v>11</v>
      </c>
      <c r="E110" s="0" t="n">
        <v>48</v>
      </c>
      <c r="F110" s="0" t="s">
        <v>12</v>
      </c>
      <c r="H110" s="0" t="s">
        <v>112</v>
      </c>
      <c r="I110" s="0" t="s">
        <v>19</v>
      </c>
    </row>
    <row collapsed="false" customFormat="false" customHeight="false" hidden="false" ht="15" outlineLevel="0" r="111">
      <c r="A111" s="0" t="n">
        <v>1529</v>
      </c>
      <c r="B111" s="0" t="s">
        <v>260</v>
      </c>
      <c r="C111" s="0" t="s">
        <v>261</v>
      </c>
      <c r="D111" s="0" t="s">
        <v>11</v>
      </c>
      <c r="E111" s="0" t="n">
        <v>15</v>
      </c>
      <c r="F111" s="0" t="s">
        <v>115</v>
      </c>
      <c r="G111" s="0" t="s">
        <v>262</v>
      </c>
      <c r="H111" s="0" t="s">
        <v>41</v>
      </c>
      <c r="I111" s="0" t="s">
        <v>19</v>
      </c>
    </row>
    <row collapsed="false" customFormat="false" customHeight="false" hidden="false" ht="15" outlineLevel="0" r="112">
      <c r="A112" s="0" t="n">
        <v>1461</v>
      </c>
      <c r="B112" s="0" t="s">
        <v>194</v>
      </c>
      <c r="C112" s="0" t="s">
        <v>263</v>
      </c>
      <c r="D112" s="0" t="s">
        <v>11</v>
      </c>
      <c r="E112" s="0" t="n">
        <v>33</v>
      </c>
      <c r="F112" s="0" t="s">
        <v>31</v>
      </c>
      <c r="H112" s="0" t="s">
        <v>18</v>
      </c>
      <c r="I112" s="0" t="s">
        <v>64</v>
      </c>
    </row>
    <row collapsed="false" customFormat="false" customHeight="false" hidden="false" ht="15" outlineLevel="0" r="113">
      <c r="A113" s="0" t="n">
        <v>1537</v>
      </c>
      <c r="B113" s="0" t="s">
        <v>264</v>
      </c>
      <c r="C113" s="0" t="s">
        <v>265</v>
      </c>
      <c r="D113" s="0" t="s">
        <v>22</v>
      </c>
      <c r="E113" s="0" t="n">
        <v>35</v>
      </c>
      <c r="F113" s="0" t="s">
        <v>153</v>
      </c>
      <c r="H113" s="0" t="s">
        <v>50</v>
      </c>
      <c r="I113" s="0" t="s">
        <v>28</v>
      </c>
    </row>
    <row collapsed="false" customFormat="false" customHeight="false" hidden="false" ht="15" outlineLevel="0" r="114">
      <c r="A114" s="0" t="n">
        <v>1584</v>
      </c>
      <c r="B114" s="0" t="s">
        <v>25</v>
      </c>
      <c r="C114" s="0" t="s">
        <v>266</v>
      </c>
      <c r="D114" s="0" t="s">
        <v>22</v>
      </c>
      <c r="E114" s="0" t="n">
        <v>56</v>
      </c>
      <c r="F114" s="0" t="s">
        <v>12</v>
      </c>
      <c r="H114" s="0" t="s">
        <v>23</v>
      </c>
      <c r="I114" s="0" t="s">
        <v>28</v>
      </c>
    </row>
    <row collapsed="false" customFormat="false" customHeight="false" hidden="false" ht="15" outlineLevel="0" r="115">
      <c r="A115" s="0" t="n">
        <v>1585</v>
      </c>
      <c r="B115" s="0" t="s">
        <v>267</v>
      </c>
      <c r="C115" s="0" t="s">
        <v>266</v>
      </c>
      <c r="D115" s="0" t="s">
        <v>22</v>
      </c>
      <c r="E115" s="0" t="n">
        <v>21</v>
      </c>
      <c r="F115" s="0" t="s">
        <v>12</v>
      </c>
      <c r="H115" s="0" t="s">
        <v>23</v>
      </c>
      <c r="I115" s="0" t="s">
        <v>64</v>
      </c>
    </row>
    <row collapsed="false" customFormat="false" customHeight="false" hidden="false" ht="15" outlineLevel="0" r="116">
      <c r="A116" s="0" t="n">
        <v>1464</v>
      </c>
      <c r="B116" s="0" t="s">
        <v>268</v>
      </c>
      <c r="C116" s="0" t="s">
        <v>269</v>
      </c>
      <c r="D116" s="0" t="s">
        <v>11</v>
      </c>
      <c r="E116" s="0" t="n">
        <v>34</v>
      </c>
      <c r="F116" s="0" t="s">
        <v>45</v>
      </c>
      <c r="H116" s="0" t="s">
        <v>18</v>
      </c>
      <c r="I116" s="0" t="s">
        <v>42</v>
      </c>
    </row>
    <row collapsed="false" customFormat="false" customHeight="false" hidden="false" ht="15" outlineLevel="0" r="117">
      <c r="A117" s="0" t="n">
        <v>1587</v>
      </c>
      <c r="B117" s="0" t="s">
        <v>270</v>
      </c>
      <c r="C117" s="0" t="s">
        <v>271</v>
      </c>
      <c r="D117" s="0" t="s">
        <v>22</v>
      </c>
      <c r="E117" s="0" t="n">
        <v>32</v>
      </c>
      <c r="F117" s="0" t="s">
        <v>12</v>
      </c>
      <c r="H117" s="0" t="s">
        <v>23</v>
      </c>
      <c r="I117" s="0" t="s">
        <v>64</v>
      </c>
    </row>
    <row collapsed="false" customFormat="false" customHeight="false" hidden="false" ht="15" outlineLevel="0" r="118">
      <c r="A118" s="0" t="n">
        <v>1591</v>
      </c>
      <c r="B118" s="0" t="s">
        <v>272</v>
      </c>
      <c r="C118" s="0" t="s">
        <v>273</v>
      </c>
      <c r="D118" s="0" t="s">
        <v>11</v>
      </c>
      <c r="E118" s="0" t="n">
        <v>46</v>
      </c>
      <c r="F118" s="0" t="s">
        <v>12</v>
      </c>
      <c r="H118" s="0" t="s">
        <v>23</v>
      </c>
      <c r="I118" s="0" t="s">
        <v>14</v>
      </c>
    </row>
    <row collapsed="false" customFormat="false" customHeight="false" hidden="false" ht="15" outlineLevel="0" r="119">
      <c r="A119" s="0" t="n">
        <v>1522</v>
      </c>
      <c r="B119" s="0" t="s">
        <v>274</v>
      </c>
      <c r="C119" s="0" t="s">
        <v>275</v>
      </c>
      <c r="D119" s="0" t="s">
        <v>22</v>
      </c>
      <c r="E119" s="0" t="n">
        <v>26</v>
      </c>
      <c r="F119" s="0" t="s">
        <v>153</v>
      </c>
      <c r="H119" s="0" t="s">
        <v>41</v>
      </c>
      <c r="I119" s="0" t="s">
        <v>28</v>
      </c>
    </row>
    <row collapsed="false" customFormat="false" customHeight="false" hidden="false" ht="15" outlineLevel="0" r="120">
      <c r="A120" s="0" t="n">
        <v>1567</v>
      </c>
      <c r="B120" s="0" t="s">
        <v>276</v>
      </c>
      <c r="C120" s="0" t="s">
        <v>277</v>
      </c>
      <c r="D120" s="0" t="s">
        <v>11</v>
      </c>
      <c r="E120" s="0" t="n">
        <v>44</v>
      </c>
      <c r="F120" s="0" t="s">
        <v>12</v>
      </c>
      <c r="H120" s="0" t="s">
        <v>33</v>
      </c>
      <c r="I120" s="0" t="s">
        <v>94</v>
      </c>
    </row>
    <row collapsed="false" customFormat="false" customHeight="false" hidden="false" ht="15" outlineLevel="0" r="121">
      <c r="A121" s="0" t="n">
        <v>1518</v>
      </c>
      <c r="B121" s="0" t="s">
        <v>278</v>
      </c>
      <c r="C121" s="0" t="s">
        <v>279</v>
      </c>
      <c r="D121" s="0" t="s">
        <v>11</v>
      </c>
      <c r="E121" s="0" t="n">
        <v>38</v>
      </c>
      <c r="F121" s="0" t="s">
        <v>69</v>
      </c>
      <c r="H121" s="0" t="s">
        <v>38</v>
      </c>
      <c r="I121" s="0" t="s">
        <v>42</v>
      </c>
    </row>
    <row collapsed="false" customFormat="false" customHeight="false" hidden="false" ht="15" outlineLevel="0" r="122">
      <c r="A122" s="0" t="n">
        <v>1521</v>
      </c>
      <c r="B122" s="0" t="s">
        <v>280</v>
      </c>
      <c r="C122" s="0" t="s">
        <v>281</v>
      </c>
      <c r="D122" s="0" t="s">
        <v>11</v>
      </c>
      <c r="E122" s="0" t="n">
        <v>15</v>
      </c>
      <c r="F122" s="0" t="s">
        <v>115</v>
      </c>
      <c r="H122" s="0" t="s">
        <v>38</v>
      </c>
      <c r="I122" s="0" t="s">
        <v>64</v>
      </c>
    </row>
    <row collapsed="false" customFormat="false" customHeight="false" hidden="false" ht="15" outlineLevel="0" r="123">
      <c r="A123" s="0" t="n">
        <v>1565</v>
      </c>
      <c r="B123" s="0" t="s">
        <v>282</v>
      </c>
      <c r="C123" s="0" t="s">
        <v>283</v>
      </c>
      <c r="D123" s="0" t="s">
        <v>22</v>
      </c>
      <c r="E123" s="0" t="n">
        <v>55</v>
      </c>
      <c r="F123" s="0" t="s">
        <v>12</v>
      </c>
      <c r="H123" s="0" t="s">
        <v>33</v>
      </c>
      <c r="I123" s="0" t="s">
        <v>19</v>
      </c>
    </row>
    <row collapsed="false" customFormat="false" customHeight="false" hidden="false" ht="15" outlineLevel="0" r="124">
      <c r="A124" s="0" t="n">
        <v>1500</v>
      </c>
      <c r="B124" s="0" t="s">
        <v>268</v>
      </c>
      <c r="C124" s="0" t="s">
        <v>284</v>
      </c>
      <c r="D124" s="0" t="s">
        <v>11</v>
      </c>
      <c r="E124" s="0" t="n">
        <v>51</v>
      </c>
      <c r="F124" s="0" t="s">
        <v>12</v>
      </c>
      <c r="H124" s="0" t="s">
        <v>58</v>
      </c>
      <c r="I124" s="0" t="s">
        <v>34</v>
      </c>
    </row>
    <row collapsed="false" customFormat="false" customHeight="false" hidden="false" ht="15" outlineLevel="0" r="125">
      <c r="A125" s="0" t="n">
        <v>1552</v>
      </c>
      <c r="B125" s="0" t="s">
        <v>194</v>
      </c>
      <c r="C125" s="0" t="s">
        <v>285</v>
      </c>
      <c r="D125" s="0" t="s">
        <v>11</v>
      </c>
      <c r="E125" s="0" t="n">
        <v>47</v>
      </c>
      <c r="F125" s="0" t="s">
        <v>12</v>
      </c>
      <c r="H125" s="0" t="s">
        <v>13</v>
      </c>
      <c r="I125" s="0" t="s">
        <v>14</v>
      </c>
    </row>
    <row collapsed="false" customFormat="false" customHeight="false" hidden="false" ht="15" outlineLevel="0" r="126">
      <c r="A126" s="0" t="n">
        <v>1458</v>
      </c>
      <c r="B126" s="0" t="s">
        <v>286</v>
      </c>
      <c r="C126" s="0" t="s">
        <v>287</v>
      </c>
      <c r="D126" s="0" t="s">
        <v>11</v>
      </c>
      <c r="E126" s="0" t="n">
        <v>37</v>
      </c>
      <c r="F126" s="0" t="s">
        <v>45</v>
      </c>
      <c r="G126" s="0" t="s">
        <v>205</v>
      </c>
      <c r="H126" s="0" t="s">
        <v>18</v>
      </c>
      <c r="I126" s="0" t="s">
        <v>19</v>
      </c>
    </row>
    <row collapsed="false" customFormat="false" customHeight="false" hidden="false" ht="15" outlineLevel="0" r="127">
      <c r="A127" s="0" t="n">
        <v>1467</v>
      </c>
      <c r="B127" s="0" t="s">
        <v>288</v>
      </c>
      <c r="C127" s="0" t="s">
        <v>289</v>
      </c>
      <c r="D127" s="0" t="s">
        <v>22</v>
      </c>
      <c r="E127" s="0" t="n">
        <v>22</v>
      </c>
      <c r="F127" s="0" t="s">
        <v>27</v>
      </c>
      <c r="G127" s="0" t="s">
        <v>290</v>
      </c>
      <c r="H127" s="0" t="s">
        <v>77</v>
      </c>
      <c r="I127" s="0" t="s">
        <v>28</v>
      </c>
    </row>
    <row collapsed="false" customFormat="false" customHeight="false" hidden="false" ht="15" outlineLevel="0" r="128">
      <c r="A128" s="0" t="n">
        <v>1453</v>
      </c>
      <c r="B128" s="0" t="s">
        <v>291</v>
      </c>
      <c r="C128" s="0" t="s">
        <v>292</v>
      </c>
      <c r="D128" s="0" t="s">
        <v>11</v>
      </c>
      <c r="E128" s="0" t="n">
        <v>27</v>
      </c>
      <c r="F128" s="0" t="s">
        <v>45</v>
      </c>
      <c r="H128" s="0" t="s">
        <v>47</v>
      </c>
      <c r="I128" s="0" t="s">
        <v>42</v>
      </c>
    </row>
    <row collapsed="false" customFormat="false" customHeight="false" hidden="false" ht="15" outlineLevel="0" r="129">
      <c r="A129" s="0" t="n">
        <v>1545</v>
      </c>
      <c r="B129" s="0" t="s">
        <v>293</v>
      </c>
      <c r="C129" s="0" t="s">
        <v>294</v>
      </c>
      <c r="D129" s="0" t="s">
        <v>22</v>
      </c>
      <c r="E129" s="0" t="n">
        <v>45</v>
      </c>
      <c r="F129" s="0" t="s">
        <v>12</v>
      </c>
      <c r="H129" s="0" t="s">
        <v>13</v>
      </c>
      <c r="I129" s="0" t="s">
        <v>28</v>
      </c>
    </row>
    <row collapsed="false" customFormat="false" customHeight="false" hidden="false" ht="15" outlineLevel="0" r="130">
      <c r="A130" s="0" t="n">
        <v>1508</v>
      </c>
      <c r="B130" s="0" t="s">
        <v>295</v>
      </c>
      <c r="C130" s="0" t="s">
        <v>296</v>
      </c>
      <c r="D130" s="0" t="s">
        <v>11</v>
      </c>
      <c r="E130" s="0" t="n">
        <v>56</v>
      </c>
      <c r="F130" s="0" t="s">
        <v>31</v>
      </c>
      <c r="G130" s="0" t="s">
        <v>138</v>
      </c>
      <c r="H130" s="0" t="s">
        <v>58</v>
      </c>
      <c r="I130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5"/>
  <sheetViews>
    <sheetView colorId="64" defaultGridColor="true" rightToLeft="false" showFormulas="false" showGridLines="true" showOutlineSymbols="true" showRowColHeaders="true" showZeros="true" tabSelected="false" topLeftCell="A173" view="normal" windowProtection="false" workbookViewId="0" zoomScale="100" zoomScaleNormal="100" zoomScalePageLayoutView="100">
      <selection activeCell="B193" activeCellId="0" pane="topLeft" sqref="B193"/>
    </sheetView>
  </sheetViews>
  <cols>
    <col collapsed="false" hidden="false" max="2" min="2" style="0" width="12.7411764705882"/>
  </cols>
  <sheetData>
    <row collapsed="false" customFormat="false" customHeight="false" hidden="false" ht="15.3" outlineLevel="0" r="1">
      <c r="A1" s="2" t="s">
        <v>297</v>
      </c>
      <c r="B1" s="2"/>
      <c r="C1" s="2"/>
      <c r="D1" s="2"/>
      <c r="E1" s="2"/>
      <c r="F1" s="2"/>
      <c r="G1" s="2"/>
      <c r="H1" s="2"/>
      <c r="I1" s="2"/>
    </row>
    <row collapsed="false" customFormat="false" customHeight="false" hidden="false" ht="15.3" outlineLevel="0" r="2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collapsed="false" customFormat="false" customHeight="false" hidden="false" ht="15.3" outlineLevel="0" r="3">
      <c r="A3" s="0" t="n">
        <v>1574</v>
      </c>
      <c r="B3" s="0" t="str">
        <f aca="false">"111A "&amp;0&amp;DEC2HEX(A3)</f>
        <v>111A 0626</v>
      </c>
      <c r="C3" s="0" t="s">
        <v>188</v>
      </c>
      <c r="D3" s="0" t="s">
        <v>189</v>
      </c>
      <c r="E3" s="0" t="s">
        <v>22</v>
      </c>
      <c r="F3" s="0" t="n">
        <v>59</v>
      </c>
      <c r="G3" s="0" t="s">
        <v>69</v>
      </c>
      <c r="I3" s="0" t="s">
        <v>23</v>
      </c>
    </row>
    <row collapsed="false" customFormat="false" customHeight="false" hidden="false" ht="15.3" outlineLevel="0" r="4">
      <c r="A4" s="0" t="n">
        <v>1575</v>
      </c>
      <c r="B4" s="0" t="str">
        <f aca="false">"111A "&amp;0&amp;DEC2HEX(A4)</f>
        <v>111A 0627</v>
      </c>
      <c r="C4" s="0" t="s">
        <v>62</v>
      </c>
      <c r="D4" s="0" t="s">
        <v>63</v>
      </c>
      <c r="E4" s="0" t="s">
        <v>22</v>
      </c>
      <c r="F4" s="0" t="n">
        <v>32</v>
      </c>
      <c r="G4" s="0" t="s">
        <v>12</v>
      </c>
      <c r="I4" s="0" t="s">
        <v>23</v>
      </c>
    </row>
    <row collapsed="false" customFormat="false" customHeight="false" hidden="false" ht="15.3" outlineLevel="0" r="5">
      <c r="A5" s="0" t="n">
        <v>1576</v>
      </c>
      <c r="B5" s="0" t="str">
        <f aca="false">"111A "&amp;0&amp;DEC2HEX(A5)</f>
        <v>111A 0628</v>
      </c>
      <c r="C5" s="0" t="s">
        <v>20</v>
      </c>
      <c r="D5" s="0" t="s">
        <v>21</v>
      </c>
      <c r="E5" s="0" t="s">
        <v>22</v>
      </c>
      <c r="F5" s="0" t="n">
        <v>65</v>
      </c>
      <c r="G5" s="0" t="s">
        <v>12</v>
      </c>
      <c r="I5" s="0" t="s">
        <v>23</v>
      </c>
    </row>
    <row collapsed="false" customFormat="false" customHeight="false" hidden="false" ht="15.3" outlineLevel="0" r="6">
      <c r="A6" s="0" t="n">
        <v>1577</v>
      </c>
      <c r="B6" s="0" t="str">
        <f aca="false">"111A "&amp;0&amp;DEC2HEX(A6)</f>
        <v>111A 0629</v>
      </c>
      <c r="C6" s="0" t="s">
        <v>214</v>
      </c>
      <c r="D6" s="0" t="s">
        <v>215</v>
      </c>
      <c r="E6" s="0" t="s">
        <v>22</v>
      </c>
      <c r="F6" s="0" t="n">
        <v>40</v>
      </c>
      <c r="G6" s="0" t="s">
        <v>12</v>
      </c>
      <c r="I6" s="0" t="s">
        <v>23</v>
      </c>
    </row>
    <row collapsed="false" customFormat="false" customHeight="false" hidden="false" ht="15.3" outlineLevel="0" r="7">
      <c r="A7" s="0" t="n">
        <v>1578</v>
      </c>
      <c r="B7" s="0" t="str">
        <f aca="false">"111A "&amp;0&amp;DEC2HEX(A7)</f>
        <v>111A 062A</v>
      </c>
      <c r="C7" s="0" t="s">
        <v>78</v>
      </c>
      <c r="D7" s="0" t="s">
        <v>79</v>
      </c>
      <c r="E7" s="0" t="s">
        <v>22</v>
      </c>
      <c r="F7" s="0" t="n">
        <v>66</v>
      </c>
      <c r="G7" s="0" t="s">
        <v>12</v>
      </c>
      <c r="I7" s="0" t="s">
        <v>23</v>
      </c>
    </row>
    <row collapsed="false" customFormat="false" customHeight="false" hidden="false" ht="15.3" outlineLevel="0" r="8">
      <c r="A8" s="0" t="n">
        <v>1579</v>
      </c>
      <c r="B8" s="0" t="str">
        <f aca="false">"111A "&amp;0&amp;DEC2HEX(A8)</f>
        <v>111A 062B</v>
      </c>
      <c r="C8" s="0" t="s">
        <v>252</v>
      </c>
      <c r="D8" s="0" t="s">
        <v>253</v>
      </c>
      <c r="E8" s="0" t="s">
        <v>22</v>
      </c>
      <c r="F8" s="0" t="n">
        <v>69</v>
      </c>
      <c r="G8" s="0" t="s">
        <v>12</v>
      </c>
      <c r="I8" s="0" t="s">
        <v>23</v>
      </c>
    </row>
    <row collapsed="false" customFormat="false" customHeight="false" hidden="false" ht="15.3" outlineLevel="0" r="9">
      <c r="A9" s="0" t="n">
        <v>1580</v>
      </c>
      <c r="B9" s="0" t="str">
        <f aca="false">"111A "&amp;0&amp;DEC2HEX(A9)</f>
        <v>111A 062C</v>
      </c>
      <c r="C9" s="0" t="s">
        <v>72</v>
      </c>
      <c r="D9" s="0" t="s">
        <v>73</v>
      </c>
      <c r="E9" s="0" t="s">
        <v>22</v>
      </c>
      <c r="F9" s="0" t="n">
        <v>56</v>
      </c>
      <c r="G9" s="0" t="s">
        <v>69</v>
      </c>
      <c r="I9" s="0" t="s">
        <v>23</v>
      </c>
    </row>
    <row collapsed="false" customFormat="false" customHeight="false" hidden="false" ht="15.3" outlineLevel="0" r="10">
      <c r="A10" s="0" t="n">
        <v>1581</v>
      </c>
      <c r="B10" s="0" t="str">
        <f aca="false">"111A "&amp;0&amp;DEC2HEX(A10)</f>
        <v>111A 062D</v>
      </c>
      <c r="C10" s="0" t="s">
        <v>90</v>
      </c>
      <c r="D10" s="0" t="s">
        <v>91</v>
      </c>
      <c r="E10" s="0" t="s">
        <v>22</v>
      </c>
      <c r="F10" s="0" t="n">
        <v>28</v>
      </c>
      <c r="G10" s="0" t="s">
        <v>12</v>
      </c>
      <c r="I10" s="0" t="s">
        <v>23</v>
      </c>
    </row>
    <row collapsed="false" customFormat="false" customHeight="false" hidden="false" ht="15.3" outlineLevel="0" r="11">
      <c r="A11" s="0" t="n">
        <v>1582</v>
      </c>
      <c r="B11" s="0" t="str">
        <f aca="false">"111A "&amp;0&amp;DEC2HEX(A11)</f>
        <v>111A 062E</v>
      </c>
      <c r="C11" s="0" t="s">
        <v>223</v>
      </c>
      <c r="D11" s="0" t="s">
        <v>224</v>
      </c>
      <c r="E11" s="0" t="s">
        <v>22</v>
      </c>
      <c r="F11" s="0" t="n">
        <v>62</v>
      </c>
      <c r="G11" s="0" t="s">
        <v>12</v>
      </c>
      <c r="I11" s="0" t="s">
        <v>23</v>
      </c>
    </row>
    <row collapsed="false" customFormat="false" customHeight="false" hidden="false" ht="15.3" outlineLevel="0" r="12">
      <c r="A12" s="0" t="n">
        <v>1583</v>
      </c>
      <c r="B12" s="0" t="str">
        <f aca="false">"111A "&amp;0&amp;DEC2HEX(A12)</f>
        <v>111A 062F</v>
      </c>
      <c r="C12" s="0" t="s">
        <v>141</v>
      </c>
      <c r="D12" s="0" t="s">
        <v>142</v>
      </c>
      <c r="E12" s="0" t="s">
        <v>22</v>
      </c>
      <c r="F12" s="0" t="n">
        <v>44</v>
      </c>
      <c r="G12" s="0" t="s">
        <v>12</v>
      </c>
      <c r="I12" s="0" t="s">
        <v>23</v>
      </c>
    </row>
    <row collapsed="false" customFormat="false" customHeight="false" hidden="false" ht="15.3" outlineLevel="0" r="13">
      <c r="A13" s="0" t="n">
        <v>1584</v>
      </c>
      <c r="B13" s="0" t="str">
        <f aca="false">"111A "&amp;0&amp;DEC2HEX(A13)</f>
        <v>111A 0630</v>
      </c>
      <c r="C13" s="0" t="s">
        <v>25</v>
      </c>
      <c r="D13" s="0" t="s">
        <v>266</v>
      </c>
      <c r="E13" s="0" t="s">
        <v>22</v>
      </c>
      <c r="F13" s="0" t="n">
        <v>56</v>
      </c>
      <c r="G13" s="0" t="s">
        <v>12</v>
      </c>
      <c r="I13" s="0" t="s">
        <v>23</v>
      </c>
    </row>
    <row collapsed="false" customFormat="false" customHeight="false" hidden="false" ht="15.3" outlineLevel="0" r="16">
      <c r="A16" s="2" t="s">
        <v>298</v>
      </c>
      <c r="B16" s="2"/>
      <c r="C16" s="2"/>
      <c r="D16" s="2"/>
      <c r="E16" s="2"/>
      <c r="F16" s="2"/>
      <c r="G16" s="2"/>
      <c r="H16" s="2"/>
      <c r="I16" s="2"/>
    </row>
    <row collapsed="false" customFormat="false" customHeight="false" hidden="false" ht="15.3" outlineLevel="0" r="17">
      <c r="A17" s="1" t="s">
        <v>0</v>
      </c>
      <c r="B17" s="1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collapsed="false" customFormat="false" customHeight="false" hidden="false" ht="15.3" outlineLevel="0" r="18">
      <c r="A18" s="0" t="n">
        <v>1585</v>
      </c>
      <c r="B18" s="0" t="str">
        <f aca="false">"111A "&amp;0&amp;DEC2HEX(A18)</f>
        <v>111A 0631</v>
      </c>
      <c r="C18" s="0" t="s">
        <v>267</v>
      </c>
      <c r="D18" s="0" t="s">
        <v>266</v>
      </c>
      <c r="E18" s="0" t="s">
        <v>22</v>
      </c>
      <c r="F18" s="0" t="n">
        <v>21</v>
      </c>
      <c r="G18" s="0" t="s">
        <v>12</v>
      </c>
      <c r="I18" s="0" t="s">
        <v>23</v>
      </c>
    </row>
    <row collapsed="false" customFormat="false" customHeight="false" hidden="false" ht="15.3" outlineLevel="0" r="19">
      <c r="A19" s="0" t="n">
        <v>1586</v>
      </c>
      <c r="B19" s="0" t="str">
        <f aca="false">"111A "&amp;0&amp;DEC2HEX(A19)</f>
        <v>111A 0632</v>
      </c>
      <c r="C19" s="0" t="s">
        <v>70</v>
      </c>
      <c r="D19" s="0" t="s">
        <v>71</v>
      </c>
      <c r="E19" s="0" t="s">
        <v>22</v>
      </c>
      <c r="F19" s="0" t="n">
        <v>55</v>
      </c>
      <c r="G19" s="0" t="s">
        <v>12</v>
      </c>
      <c r="I19" s="0" t="s">
        <v>23</v>
      </c>
    </row>
    <row collapsed="false" customFormat="false" customHeight="false" hidden="false" ht="15.3" outlineLevel="0" r="20">
      <c r="A20" s="0" t="n">
        <v>1587</v>
      </c>
      <c r="B20" s="0" t="str">
        <f aca="false">"111A "&amp;0&amp;DEC2HEX(A20)</f>
        <v>111A 0633</v>
      </c>
      <c r="C20" s="0" t="s">
        <v>270</v>
      </c>
      <c r="D20" s="0" t="s">
        <v>271</v>
      </c>
      <c r="E20" s="0" t="s">
        <v>22</v>
      </c>
      <c r="F20" s="0" t="n">
        <v>32</v>
      </c>
      <c r="G20" s="0" t="s">
        <v>12</v>
      </c>
      <c r="I20" s="0" t="s">
        <v>23</v>
      </c>
    </row>
    <row collapsed="false" customFormat="false" customHeight="false" hidden="false" ht="15.3" outlineLevel="0" r="21">
      <c r="A21" s="0" t="n">
        <v>1588</v>
      </c>
      <c r="B21" s="0" t="str">
        <f aca="false">"111A "&amp;0&amp;DEC2HEX(A21)</f>
        <v>111A 0634</v>
      </c>
      <c r="C21" s="0" t="s">
        <v>128</v>
      </c>
      <c r="D21" s="0" t="s">
        <v>129</v>
      </c>
      <c r="E21" s="0" t="s">
        <v>22</v>
      </c>
      <c r="F21" s="0" t="n">
        <v>25</v>
      </c>
      <c r="G21" s="0" t="s">
        <v>12</v>
      </c>
      <c r="I21" s="0" t="s">
        <v>23</v>
      </c>
    </row>
    <row collapsed="false" customFormat="false" customHeight="false" hidden="false" ht="15.3" outlineLevel="0" r="22">
      <c r="A22" s="0" t="n">
        <v>1589</v>
      </c>
      <c r="B22" s="0" t="str">
        <f aca="false">"111A "&amp;0&amp;DEC2HEX(A22)</f>
        <v>111A 0635</v>
      </c>
      <c r="C22" s="0" t="s">
        <v>163</v>
      </c>
      <c r="D22" s="0" t="s">
        <v>164</v>
      </c>
      <c r="E22" s="0" t="s">
        <v>22</v>
      </c>
      <c r="F22" s="0" t="n">
        <v>48</v>
      </c>
      <c r="G22" s="0" t="s">
        <v>12</v>
      </c>
      <c r="I22" s="0" t="s">
        <v>23</v>
      </c>
    </row>
    <row collapsed="false" customFormat="false" customHeight="false" hidden="false" ht="15.3" outlineLevel="0" r="23">
      <c r="A23" s="0" t="n">
        <v>1590</v>
      </c>
      <c r="B23" s="0" t="str">
        <f aca="false">"111A "&amp;0&amp;DEC2HEX(A23)</f>
        <v>111A 0636</v>
      </c>
      <c r="C23" s="0" t="s">
        <v>151</v>
      </c>
      <c r="D23" s="0" t="s">
        <v>152</v>
      </c>
      <c r="E23" s="0" t="s">
        <v>22</v>
      </c>
      <c r="F23" s="0" t="n">
        <v>34</v>
      </c>
      <c r="G23" s="0" t="s">
        <v>153</v>
      </c>
      <c r="I23" s="0" t="s">
        <v>23</v>
      </c>
    </row>
    <row collapsed="false" customFormat="false" customHeight="false" hidden="false" ht="15.3" outlineLevel="0" r="24">
      <c r="A24" s="0" t="n">
        <v>1591</v>
      </c>
      <c r="B24" s="0" t="str">
        <f aca="false">"111A "&amp;0&amp;DEC2HEX(A24)</f>
        <v>111A 0637</v>
      </c>
      <c r="C24" s="0" t="s">
        <v>272</v>
      </c>
      <c r="D24" s="0" t="s">
        <v>273</v>
      </c>
      <c r="E24" s="0" t="s">
        <v>11</v>
      </c>
      <c r="F24" s="0" t="n">
        <v>46</v>
      </c>
      <c r="G24" s="0" t="s">
        <v>12</v>
      </c>
      <c r="I24" s="0" t="s">
        <v>23</v>
      </c>
    </row>
    <row collapsed="false" customFormat="false" customHeight="false" hidden="false" ht="15.3" outlineLevel="0" r="25">
      <c r="A25" s="0" t="n">
        <v>1592</v>
      </c>
      <c r="B25" s="0" t="str">
        <f aca="false">"111A "&amp;0&amp;DEC2HEX(A25)</f>
        <v>111A 0638</v>
      </c>
      <c r="C25" s="0" t="s">
        <v>194</v>
      </c>
      <c r="D25" s="0" t="s">
        <v>195</v>
      </c>
      <c r="E25" s="0" t="s">
        <v>11</v>
      </c>
      <c r="F25" s="0" t="n">
        <v>9</v>
      </c>
      <c r="G25" s="0" t="s">
        <v>17</v>
      </c>
      <c r="I25" s="0" t="s">
        <v>23</v>
      </c>
    </row>
    <row collapsed="false" customFormat="false" customHeight="false" hidden="false" ht="15.3" outlineLevel="0" r="26">
      <c r="A26" s="0" t="n">
        <v>1593</v>
      </c>
      <c r="B26" s="0" t="str">
        <f aca="false">"111A "&amp;0&amp;DEC2HEX(A26)</f>
        <v>111A 0639</v>
      </c>
      <c r="C26" s="0" t="s">
        <v>206</v>
      </c>
      <c r="D26" s="0" t="s">
        <v>207</v>
      </c>
      <c r="E26" s="0" t="s">
        <v>11</v>
      </c>
      <c r="F26" s="0" t="n">
        <v>50</v>
      </c>
      <c r="G26" s="0" t="s">
        <v>12</v>
      </c>
      <c r="I26" s="0" t="s">
        <v>23</v>
      </c>
    </row>
    <row collapsed="false" customFormat="true" customHeight="false" hidden="false" ht="15.3" outlineLevel="0" r="27" s="1">
      <c r="A27" s="0" t="n">
        <v>1594</v>
      </c>
      <c r="B27" s="0" t="str">
        <f aca="false">"111A "&amp;0&amp;DEC2HEX(A27)</f>
        <v>111A 063A</v>
      </c>
      <c r="C27" s="0" t="s">
        <v>208</v>
      </c>
      <c r="D27" s="0" t="s">
        <v>207</v>
      </c>
      <c r="E27" s="0" t="s">
        <v>11</v>
      </c>
      <c r="F27" s="0" t="n">
        <v>10</v>
      </c>
      <c r="G27" s="0" t="s">
        <v>17</v>
      </c>
      <c r="H27" s="0"/>
      <c r="I27" s="0" t="s">
        <v>23</v>
      </c>
      <c r="AMJ27" s="0"/>
    </row>
    <row collapsed="false" customFormat="false" customHeight="false" hidden="false" ht="15.3" outlineLevel="0" r="28">
      <c r="A28" s="0" t="n">
        <v>1595</v>
      </c>
      <c r="B28" s="0" t="str">
        <f aca="false">"111A "&amp;0&amp;DEC2HEX(A28)</f>
        <v>111A 063B</v>
      </c>
      <c r="C28" s="0" t="s">
        <v>124</v>
      </c>
      <c r="D28" s="0" t="s">
        <v>125</v>
      </c>
      <c r="E28" s="0" t="s">
        <v>22</v>
      </c>
      <c r="F28" s="0" t="n">
        <v>52</v>
      </c>
      <c r="I28" s="0" t="s">
        <v>23</v>
      </c>
    </row>
    <row collapsed="false" customFormat="false" customHeight="false" hidden="false" ht="15.3" outlineLevel="0" r="31">
      <c r="A31" s="2" t="s">
        <v>299</v>
      </c>
      <c r="B31" s="2"/>
      <c r="C31" s="2"/>
      <c r="D31" s="2"/>
      <c r="E31" s="2"/>
      <c r="F31" s="2"/>
      <c r="G31" s="2"/>
      <c r="H31" s="2"/>
      <c r="I31" s="2"/>
    </row>
    <row collapsed="false" customFormat="false" customHeight="false" hidden="false" ht="15.3" outlineLevel="0" r="32">
      <c r="A32" s="1" t="s">
        <v>0</v>
      </c>
      <c r="B32" s="1"/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</row>
    <row collapsed="false" customFormat="false" customHeight="false" hidden="false" ht="15.3" outlineLevel="0" r="33">
      <c r="A33" s="0" t="n">
        <v>1562</v>
      </c>
      <c r="B33" s="0" t="str">
        <f aca="false">"111A "&amp;0&amp;DEC2HEX(A33)</f>
        <v>111A 061A</v>
      </c>
      <c r="C33" s="0" t="s">
        <v>209</v>
      </c>
      <c r="D33" s="0" t="s">
        <v>210</v>
      </c>
      <c r="E33" s="0" t="s">
        <v>22</v>
      </c>
      <c r="F33" s="0" t="n">
        <v>56</v>
      </c>
      <c r="G33" s="0" t="s">
        <v>12</v>
      </c>
      <c r="I33" s="0" t="s">
        <v>33</v>
      </c>
    </row>
    <row collapsed="false" customFormat="false" customHeight="false" hidden="false" ht="15.3" outlineLevel="0" r="34">
      <c r="A34" s="0" t="n">
        <v>1563</v>
      </c>
      <c r="B34" s="0" t="str">
        <f aca="false">"111A "&amp;0&amp;DEC2HEX(A34)</f>
        <v>111A 061B</v>
      </c>
      <c r="C34" s="0" t="s">
        <v>29</v>
      </c>
      <c r="D34" s="0" t="s">
        <v>30</v>
      </c>
      <c r="E34" s="0" t="s">
        <v>22</v>
      </c>
      <c r="F34" s="0" t="n">
        <v>45</v>
      </c>
      <c r="G34" s="0" t="s">
        <v>31</v>
      </c>
      <c r="H34" s="0" t="s">
        <v>32</v>
      </c>
      <c r="I34" s="0" t="s">
        <v>33</v>
      </c>
    </row>
    <row collapsed="false" customFormat="false" customHeight="false" hidden="false" ht="15.3" outlineLevel="0" r="35">
      <c r="A35" s="0" t="n">
        <v>1564</v>
      </c>
      <c r="B35" s="0" t="str">
        <f aca="false">"111A "&amp;0&amp;DEC2HEX(A35)</f>
        <v>111A 061C</v>
      </c>
      <c r="C35" s="0" t="s">
        <v>234</v>
      </c>
      <c r="D35" s="0" t="s">
        <v>235</v>
      </c>
      <c r="E35" s="0" t="s">
        <v>22</v>
      </c>
      <c r="F35" s="0" t="n">
        <v>44</v>
      </c>
      <c r="G35" s="0" t="s">
        <v>12</v>
      </c>
      <c r="I35" s="0" t="s">
        <v>33</v>
      </c>
    </row>
    <row collapsed="false" customFormat="false" customHeight="false" hidden="false" ht="15.3" outlineLevel="0" r="36">
      <c r="A36" s="0" t="n">
        <v>1565</v>
      </c>
      <c r="B36" s="0" t="str">
        <f aca="false">"111A "&amp;0&amp;DEC2HEX(A36)</f>
        <v>111A 061D</v>
      </c>
      <c r="C36" s="0" t="s">
        <v>282</v>
      </c>
      <c r="D36" s="0" t="s">
        <v>283</v>
      </c>
      <c r="E36" s="0" t="s">
        <v>22</v>
      </c>
      <c r="F36" s="0" t="n">
        <v>55</v>
      </c>
      <c r="G36" s="0" t="s">
        <v>12</v>
      </c>
      <c r="I36" s="0" t="s">
        <v>33</v>
      </c>
    </row>
    <row collapsed="false" customFormat="false" customHeight="false" hidden="false" ht="15.3" outlineLevel="0" r="37">
      <c r="A37" s="0" t="n">
        <v>1566</v>
      </c>
      <c r="B37" s="0" t="str">
        <f aca="false">"111A "&amp;0&amp;DEC2HEX(A37)</f>
        <v>111A 061E</v>
      </c>
      <c r="C37" s="0" t="s">
        <v>147</v>
      </c>
      <c r="D37" s="0" t="s">
        <v>148</v>
      </c>
      <c r="E37" s="0" t="s">
        <v>11</v>
      </c>
      <c r="F37" s="0" t="n">
        <v>43</v>
      </c>
      <c r="G37" s="0" t="s">
        <v>12</v>
      </c>
      <c r="I37" s="0" t="s">
        <v>33</v>
      </c>
    </row>
    <row collapsed="false" customFormat="false" customHeight="false" hidden="false" ht="15.3" outlineLevel="0" r="38">
      <c r="A38" s="0" t="n">
        <v>1567</v>
      </c>
      <c r="B38" s="0" t="str">
        <f aca="false">"111A "&amp;0&amp;DEC2HEX(A38)</f>
        <v>111A 061F</v>
      </c>
      <c r="C38" s="0" t="s">
        <v>276</v>
      </c>
      <c r="D38" s="0" t="s">
        <v>277</v>
      </c>
      <c r="E38" s="0" t="s">
        <v>11</v>
      </c>
      <c r="F38" s="0" t="n">
        <v>44</v>
      </c>
      <c r="G38" s="0" t="s">
        <v>12</v>
      </c>
      <c r="I38" s="0" t="s">
        <v>33</v>
      </c>
    </row>
    <row collapsed="false" customFormat="false" customHeight="false" hidden="false" ht="15.3" outlineLevel="0" r="39">
      <c r="A39" s="0" t="n">
        <v>1568</v>
      </c>
      <c r="B39" s="0" t="str">
        <f aca="false">"111A "&amp;0&amp;DEC2HEX(A39)</f>
        <v>111A 0620</v>
      </c>
      <c r="C39" s="0" t="s">
        <v>218</v>
      </c>
      <c r="D39" s="0" t="s">
        <v>219</v>
      </c>
      <c r="E39" s="0" t="s">
        <v>11</v>
      </c>
      <c r="F39" s="0" t="n">
        <v>34</v>
      </c>
      <c r="G39" s="0" t="s">
        <v>12</v>
      </c>
      <c r="I39" s="0" t="s">
        <v>33</v>
      </c>
    </row>
    <row collapsed="false" customFormat="false" customHeight="false" hidden="false" ht="15.3" outlineLevel="0" r="40">
      <c r="A40" s="0" t="n">
        <v>1569</v>
      </c>
      <c r="B40" s="0" t="str">
        <f aca="false">"111A "&amp;0&amp;DEC2HEX(A40)</f>
        <v>111A 0621</v>
      </c>
      <c r="C40" s="0" t="s">
        <v>103</v>
      </c>
      <c r="D40" s="0" t="s">
        <v>104</v>
      </c>
      <c r="E40" s="0" t="s">
        <v>11</v>
      </c>
      <c r="F40" s="0" t="n">
        <v>35</v>
      </c>
      <c r="G40" s="0" t="s">
        <v>12</v>
      </c>
      <c r="I40" s="0" t="s">
        <v>33</v>
      </c>
    </row>
    <row collapsed="false" customFormat="false" customHeight="false" hidden="false" ht="15.3" outlineLevel="0" r="41">
      <c r="A41" s="0" t="n">
        <v>1570</v>
      </c>
      <c r="B41" s="0" t="str">
        <f aca="false">"111A "&amp;0&amp;DEC2HEX(A41)</f>
        <v>111A 0622</v>
      </c>
      <c r="C41" s="0" t="s">
        <v>48</v>
      </c>
      <c r="D41" s="0" t="s">
        <v>187</v>
      </c>
      <c r="E41" s="0" t="s">
        <v>11</v>
      </c>
      <c r="F41" s="0" t="n">
        <v>35</v>
      </c>
      <c r="G41" s="0" t="s">
        <v>69</v>
      </c>
      <c r="I41" s="0" t="s">
        <v>33</v>
      </c>
    </row>
    <row collapsed="false" customFormat="false" customHeight="false" hidden="false" ht="15.3" outlineLevel="0" r="42">
      <c r="A42" s="0" t="n">
        <v>1571</v>
      </c>
      <c r="B42" s="0" t="str">
        <f aca="false">"111A "&amp;0&amp;DEC2HEX(A42)</f>
        <v>111A 0623</v>
      </c>
      <c r="C42" s="0" t="s">
        <v>197</v>
      </c>
      <c r="D42" s="0" t="s">
        <v>198</v>
      </c>
      <c r="E42" s="0" t="s">
        <v>11</v>
      </c>
      <c r="F42" s="0" t="n">
        <v>65</v>
      </c>
      <c r="G42" s="0" t="s">
        <v>12</v>
      </c>
      <c r="I42" s="0" t="s">
        <v>33</v>
      </c>
    </row>
    <row collapsed="false" customFormat="true" customHeight="false" hidden="false" ht="15.3" outlineLevel="0" r="43" s="1">
      <c r="A43" s="0" t="n">
        <v>1572</v>
      </c>
      <c r="B43" s="0" t="str">
        <f aca="false">"111A "&amp;0&amp;DEC2HEX(A43)</f>
        <v>111A 0624</v>
      </c>
      <c r="C43" s="0" t="s">
        <v>161</v>
      </c>
      <c r="D43" s="0" t="s">
        <v>159</v>
      </c>
      <c r="E43" s="0" t="s">
        <v>11</v>
      </c>
      <c r="F43" s="0" t="n">
        <v>48</v>
      </c>
      <c r="G43" s="0" t="s">
        <v>12</v>
      </c>
      <c r="H43" s="0"/>
      <c r="I43" s="0" t="s">
        <v>33</v>
      </c>
      <c r="AMJ43" s="0"/>
    </row>
    <row collapsed="false" customFormat="false" customHeight="false" hidden="false" ht="15.3" outlineLevel="0" r="44">
      <c r="A44" s="0" t="n">
        <v>1573</v>
      </c>
      <c r="B44" s="0" t="str">
        <f aca="false">"111A "&amp;0&amp;DEC2HEX(A44)</f>
        <v>111A 0625</v>
      </c>
      <c r="C44" s="0" t="s">
        <v>48</v>
      </c>
      <c r="D44" s="0" t="s">
        <v>162</v>
      </c>
      <c r="E44" s="0" t="s">
        <v>11</v>
      </c>
      <c r="F44" s="0" t="n">
        <v>60</v>
      </c>
      <c r="G44" s="0" t="s">
        <v>12</v>
      </c>
      <c r="I44" s="0" t="s">
        <v>33</v>
      </c>
    </row>
    <row collapsed="false" customFormat="false" customHeight="false" hidden="false" ht="15.3" outlineLevel="0" r="48">
      <c r="A48" s="2" t="s">
        <v>300</v>
      </c>
      <c r="B48" s="2"/>
      <c r="C48" s="2"/>
      <c r="D48" s="2"/>
      <c r="E48" s="2"/>
      <c r="F48" s="2"/>
      <c r="G48" s="2"/>
      <c r="H48" s="2"/>
      <c r="I48" s="2"/>
    </row>
    <row collapsed="false" customFormat="false" customHeight="false" hidden="false" ht="15.3" outlineLevel="0" r="49">
      <c r="A49" s="1" t="s">
        <v>0</v>
      </c>
      <c r="B49" s="1"/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</row>
    <row collapsed="false" customFormat="false" customHeight="false" hidden="false" ht="15.3" outlineLevel="0" r="50">
      <c r="A50" s="0" t="n">
        <v>1554</v>
      </c>
      <c r="B50" s="0" t="str">
        <f aca="false">"111A "&amp;0&amp;DEC2HEX(A50)</f>
        <v>111A 0612</v>
      </c>
      <c r="C50" s="0" t="s">
        <v>244</v>
      </c>
      <c r="D50" s="0" t="s">
        <v>241</v>
      </c>
      <c r="E50" s="0" t="s">
        <v>22</v>
      </c>
      <c r="F50" s="0" t="n">
        <v>21</v>
      </c>
      <c r="G50" s="0" t="s">
        <v>12</v>
      </c>
      <c r="I50" s="0" t="s">
        <v>61</v>
      </c>
    </row>
    <row collapsed="false" customFormat="false" customHeight="false" hidden="false" ht="15.3" outlineLevel="0" r="51">
      <c r="A51" s="0" t="n">
        <v>1555</v>
      </c>
      <c r="B51" s="0" t="str">
        <f aca="false">"111A "&amp;0&amp;DEC2HEX(A51)</f>
        <v>111A 0613</v>
      </c>
      <c r="C51" s="0" t="s">
        <v>136</v>
      </c>
      <c r="D51" s="0" t="s">
        <v>137</v>
      </c>
      <c r="E51" s="0" t="s">
        <v>22</v>
      </c>
      <c r="F51" s="0" t="n">
        <v>64</v>
      </c>
      <c r="G51" s="0" t="s">
        <v>31</v>
      </c>
      <c r="H51" s="0" t="s">
        <v>138</v>
      </c>
      <c r="I51" s="0" t="s">
        <v>61</v>
      </c>
    </row>
    <row collapsed="false" customFormat="false" customHeight="false" hidden="false" ht="15.3" outlineLevel="0" r="52">
      <c r="A52" s="0" t="n">
        <v>1556</v>
      </c>
      <c r="B52" s="0" t="str">
        <f aca="false">"111A "&amp;0&amp;DEC2HEX(A52)</f>
        <v>111A 0614</v>
      </c>
      <c r="C52" s="0" t="s">
        <v>170</v>
      </c>
      <c r="D52" s="0" t="s">
        <v>168</v>
      </c>
      <c r="E52" s="0" t="s">
        <v>22</v>
      </c>
      <c r="F52" s="0" t="n">
        <v>10</v>
      </c>
      <c r="G52" s="0" t="s">
        <v>17</v>
      </c>
      <c r="I52" s="0" t="s">
        <v>61</v>
      </c>
    </row>
    <row collapsed="false" customFormat="false" customHeight="false" hidden="false" ht="15.3" outlineLevel="0" r="53">
      <c r="A53" s="0" t="n">
        <v>1557</v>
      </c>
      <c r="B53" s="0" t="str">
        <f aca="false">"111A "&amp;0&amp;DEC2HEX(A53)</f>
        <v>111A 0615</v>
      </c>
      <c r="C53" s="0" t="s">
        <v>171</v>
      </c>
      <c r="D53" s="0" t="s">
        <v>168</v>
      </c>
      <c r="E53" s="0" t="s">
        <v>22</v>
      </c>
      <c r="F53" s="0" t="n">
        <v>8</v>
      </c>
      <c r="G53" s="0" t="s">
        <v>17</v>
      </c>
      <c r="I53" s="0" t="s">
        <v>61</v>
      </c>
    </row>
    <row collapsed="false" customFormat="false" customHeight="false" hidden="false" ht="15.3" outlineLevel="0" r="54">
      <c r="A54" s="0" t="n">
        <v>1558</v>
      </c>
      <c r="B54" s="0" t="str">
        <f aca="false">"111A "&amp;0&amp;DEC2HEX(A54)</f>
        <v>111A 0616</v>
      </c>
      <c r="C54" s="0" t="s">
        <v>65</v>
      </c>
      <c r="D54" s="0" t="s">
        <v>66</v>
      </c>
      <c r="E54" s="0" t="s">
        <v>22</v>
      </c>
      <c r="F54" s="0" t="n">
        <v>47</v>
      </c>
      <c r="G54" s="0" t="s">
        <v>12</v>
      </c>
      <c r="I54" s="0" t="s">
        <v>61</v>
      </c>
    </row>
    <row collapsed="false" customFormat="false" customHeight="false" hidden="false" ht="15.3" outlineLevel="0" r="55">
      <c r="A55" s="0" t="n">
        <v>1559</v>
      </c>
      <c r="B55" s="0" t="str">
        <f aca="false">"111A "&amp;0&amp;DEC2HEX(A55)</f>
        <v>111A 0617</v>
      </c>
      <c r="C55" s="0" t="s">
        <v>86</v>
      </c>
      <c r="D55" s="0" t="s">
        <v>87</v>
      </c>
      <c r="E55" s="0" t="s">
        <v>22</v>
      </c>
      <c r="F55" s="0" t="n">
        <v>15</v>
      </c>
      <c r="G55" s="0" t="s">
        <v>88</v>
      </c>
      <c r="H55" s="0" t="s">
        <v>89</v>
      </c>
      <c r="I55" s="0" t="s">
        <v>61</v>
      </c>
    </row>
    <row collapsed="false" customFormat="true" customHeight="false" hidden="false" ht="15.3" outlineLevel="0" r="56" s="1">
      <c r="A56" s="0" t="n">
        <v>1560</v>
      </c>
      <c r="B56" s="0" t="str">
        <f aca="false">"111A "&amp;0&amp;DEC2HEX(A56)</f>
        <v>111A 0618</v>
      </c>
      <c r="C56" s="0" t="s">
        <v>160</v>
      </c>
      <c r="D56" s="0" t="s">
        <v>159</v>
      </c>
      <c r="E56" s="0" t="s">
        <v>11</v>
      </c>
      <c r="F56" s="0" t="n">
        <v>11</v>
      </c>
      <c r="G56" s="0" t="s">
        <v>17</v>
      </c>
      <c r="H56" s="0"/>
      <c r="I56" s="0" t="s">
        <v>61</v>
      </c>
      <c r="AMJ56" s="0"/>
    </row>
    <row collapsed="false" customFormat="false" customHeight="false" hidden="false" ht="15.3" outlineLevel="0" r="57">
      <c r="A57" s="0" t="n">
        <v>1561</v>
      </c>
      <c r="B57" s="0" t="str">
        <f aca="false">"111A "&amp;0&amp;DEC2HEX(A57)</f>
        <v>111A 0619</v>
      </c>
      <c r="C57" s="0" t="s">
        <v>59</v>
      </c>
      <c r="D57" s="0" t="s">
        <v>60</v>
      </c>
      <c r="E57" s="0" t="s">
        <v>11</v>
      </c>
      <c r="F57" s="0" t="n">
        <v>8</v>
      </c>
      <c r="G57" s="0" t="s">
        <v>17</v>
      </c>
      <c r="I57" s="0" t="s">
        <v>61</v>
      </c>
    </row>
    <row collapsed="false" customFormat="false" customHeight="false" hidden="false" ht="15.3" outlineLevel="0" r="60">
      <c r="A60" s="2" t="s">
        <v>301</v>
      </c>
      <c r="B60" s="2"/>
      <c r="C60" s="2"/>
      <c r="D60" s="2"/>
      <c r="E60" s="2"/>
      <c r="F60" s="2"/>
      <c r="G60" s="2"/>
      <c r="H60" s="2"/>
      <c r="I60" s="2"/>
    </row>
    <row collapsed="false" customFormat="false" customHeight="false" hidden="false" ht="15.3" outlineLevel="0" r="61">
      <c r="A61" s="1" t="s">
        <v>0</v>
      </c>
      <c r="B61" s="1"/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</row>
    <row collapsed="false" customFormat="false" customHeight="false" hidden="false" ht="15.3" outlineLevel="0" r="62">
      <c r="A62" s="0" t="n">
        <v>1544</v>
      </c>
      <c r="B62" s="0" t="str">
        <f aca="false">"111A "&amp;0&amp;DEC2HEX(A62)</f>
        <v>111A 0608</v>
      </c>
      <c r="C62" s="0" t="s">
        <v>154</v>
      </c>
      <c r="D62" s="0" t="s">
        <v>155</v>
      </c>
      <c r="E62" s="0" t="s">
        <v>22</v>
      </c>
      <c r="F62" s="0" t="n">
        <v>44</v>
      </c>
      <c r="G62" s="0" t="s">
        <v>12</v>
      </c>
      <c r="I62" s="0" t="s">
        <v>13</v>
      </c>
    </row>
    <row collapsed="false" customFormat="false" customHeight="false" hidden="false" ht="15.3" outlineLevel="0" r="63">
      <c r="A63" s="0" t="n">
        <v>1545</v>
      </c>
      <c r="B63" s="0" t="str">
        <f aca="false">"111A "&amp;0&amp;DEC2HEX(A63)</f>
        <v>111A 0609</v>
      </c>
      <c r="C63" s="0" t="s">
        <v>293</v>
      </c>
      <c r="D63" s="0" t="s">
        <v>294</v>
      </c>
      <c r="E63" s="0" t="s">
        <v>22</v>
      </c>
      <c r="F63" s="0" t="n">
        <v>45</v>
      </c>
      <c r="G63" s="0" t="s">
        <v>12</v>
      </c>
      <c r="I63" s="0" t="s">
        <v>13</v>
      </c>
    </row>
    <row collapsed="false" customFormat="false" customHeight="false" hidden="false" ht="15.3" outlineLevel="0" r="64">
      <c r="A64" s="0" t="n">
        <v>1546</v>
      </c>
      <c r="B64" s="0" t="str">
        <f aca="false">"111A "&amp;0&amp;DEC2HEX(A64)</f>
        <v>111A 060A</v>
      </c>
      <c r="C64" s="0" t="s">
        <v>232</v>
      </c>
      <c r="D64" s="0" t="s">
        <v>233</v>
      </c>
      <c r="E64" s="0" t="s">
        <v>22</v>
      </c>
      <c r="F64" s="0" t="n">
        <v>32</v>
      </c>
      <c r="G64" s="0" t="s">
        <v>12</v>
      </c>
      <c r="I64" s="0" t="s">
        <v>13</v>
      </c>
    </row>
    <row collapsed="false" customFormat="false" customHeight="false" hidden="false" ht="15.3" outlineLevel="0" r="65">
      <c r="A65" s="0" t="n">
        <v>1547</v>
      </c>
      <c r="B65" s="0" t="str">
        <f aca="false">"111A "&amp;0&amp;DEC2HEX(A65)</f>
        <v>111A 060B</v>
      </c>
      <c r="C65" s="0" t="s">
        <v>169</v>
      </c>
      <c r="D65" s="0" t="s">
        <v>168</v>
      </c>
      <c r="E65" s="0" t="s">
        <v>22</v>
      </c>
      <c r="F65" s="0" t="n">
        <v>44</v>
      </c>
      <c r="G65" s="0" t="s">
        <v>12</v>
      </c>
      <c r="I65" s="0" t="s">
        <v>13</v>
      </c>
    </row>
    <row collapsed="false" customFormat="false" customHeight="false" hidden="false" ht="15.3" outlineLevel="0" r="66">
      <c r="A66" s="0" t="n">
        <v>1548</v>
      </c>
      <c r="B66" s="0" t="str">
        <f aca="false">"111A "&amp;0&amp;DEC2HEX(A66)</f>
        <v>111A 060C</v>
      </c>
      <c r="C66" s="0" t="s">
        <v>82</v>
      </c>
      <c r="D66" s="0" t="s">
        <v>83</v>
      </c>
      <c r="E66" s="0" t="s">
        <v>22</v>
      </c>
      <c r="F66" s="0" t="n">
        <v>44</v>
      </c>
      <c r="G66" s="0" t="s">
        <v>12</v>
      </c>
      <c r="I66" s="0" t="s">
        <v>13</v>
      </c>
    </row>
    <row collapsed="false" customFormat="false" customHeight="false" hidden="false" ht="15.3" outlineLevel="0" r="67">
      <c r="A67" s="0" t="n">
        <v>1549</v>
      </c>
      <c r="B67" s="0" t="str">
        <f aca="false">"111A "&amp;0&amp;DEC2HEX(A67)</f>
        <v>111A 060D</v>
      </c>
      <c r="C67" s="0" t="s">
        <v>109</v>
      </c>
      <c r="D67" s="0" t="s">
        <v>110</v>
      </c>
      <c r="E67" s="0" t="s">
        <v>22</v>
      </c>
      <c r="F67" s="0" t="n">
        <v>28</v>
      </c>
      <c r="G67" s="0" t="s">
        <v>12</v>
      </c>
      <c r="I67" s="0" t="s">
        <v>13</v>
      </c>
    </row>
    <row collapsed="false" customFormat="false" customHeight="false" hidden="false" ht="15.3" outlineLevel="0" r="68">
      <c r="A68" s="0" t="n">
        <v>1550</v>
      </c>
      <c r="B68" s="0" t="str">
        <f aca="false">"111A "&amp;0&amp;DEC2HEX(A68)</f>
        <v>111A 060E</v>
      </c>
      <c r="C68" s="0" t="s">
        <v>9</v>
      </c>
      <c r="D68" s="0" t="s">
        <v>10</v>
      </c>
      <c r="E68" s="0" t="s">
        <v>11</v>
      </c>
      <c r="F68" s="0" t="n">
        <v>53</v>
      </c>
      <c r="G68" s="0" t="s">
        <v>12</v>
      </c>
      <c r="I68" s="0" t="s">
        <v>13</v>
      </c>
    </row>
    <row collapsed="false" customFormat="false" customHeight="false" hidden="false" ht="15.3" outlineLevel="0" r="69">
      <c r="A69" s="0" t="n">
        <v>1551</v>
      </c>
      <c r="B69" s="0" t="str">
        <f aca="false">"111A "&amp;0&amp;DEC2HEX(A69)</f>
        <v>111A 060F</v>
      </c>
      <c r="C69" s="0" t="s">
        <v>181</v>
      </c>
      <c r="D69" s="0" t="s">
        <v>182</v>
      </c>
      <c r="E69" s="0" t="s">
        <v>11</v>
      </c>
      <c r="F69" s="0" t="n">
        <v>45</v>
      </c>
      <c r="G69" s="0" t="s">
        <v>31</v>
      </c>
      <c r="H69" s="0" t="s">
        <v>138</v>
      </c>
      <c r="I69" s="0" t="s">
        <v>13</v>
      </c>
    </row>
    <row collapsed="false" customFormat="true" customHeight="false" hidden="false" ht="15.3" outlineLevel="0" r="70" s="1">
      <c r="A70" s="0" t="n">
        <v>1552</v>
      </c>
      <c r="B70" s="0" t="str">
        <f aca="false">"111A "&amp;0&amp;DEC2HEX(A70)</f>
        <v>111A 0610</v>
      </c>
      <c r="C70" s="0" t="s">
        <v>194</v>
      </c>
      <c r="D70" s="0" t="s">
        <v>285</v>
      </c>
      <c r="E70" s="0" t="s">
        <v>11</v>
      </c>
      <c r="F70" s="0" t="n">
        <v>47</v>
      </c>
      <c r="G70" s="0" t="s">
        <v>12</v>
      </c>
      <c r="H70" s="0"/>
      <c r="I70" s="0" t="s">
        <v>13</v>
      </c>
      <c r="AMJ70" s="0"/>
    </row>
    <row collapsed="false" customFormat="false" customHeight="false" hidden="false" ht="15.3" outlineLevel="0" r="71">
      <c r="A71" s="0" t="n">
        <v>1553</v>
      </c>
      <c r="B71" s="0" t="str">
        <f aca="false">"111A "&amp;0&amp;DEC2HEX(A71)</f>
        <v>111A 0611</v>
      </c>
      <c r="C71" s="0" t="s">
        <v>51</v>
      </c>
      <c r="D71" s="0" t="s">
        <v>52</v>
      </c>
      <c r="E71" s="0" t="s">
        <v>11</v>
      </c>
      <c r="F71" s="0" t="n">
        <v>46</v>
      </c>
      <c r="G71" s="0" t="s">
        <v>31</v>
      </c>
      <c r="H71" s="0" t="s">
        <v>53</v>
      </c>
      <c r="I71" s="0" t="s">
        <v>13</v>
      </c>
    </row>
    <row collapsed="false" customFormat="false" customHeight="false" hidden="false" ht="15.3" outlineLevel="0" r="74">
      <c r="A74" s="2" t="s">
        <v>302</v>
      </c>
      <c r="B74" s="2"/>
      <c r="C74" s="2"/>
      <c r="D74" s="2"/>
      <c r="E74" s="2"/>
      <c r="F74" s="2"/>
      <c r="G74" s="2"/>
      <c r="H74" s="2"/>
      <c r="I74" s="2"/>
    </row>
    <row collapsed="false" customFormat="false" customHeight="false" hidden="false" ht="15.3" outlineLevel="0" r="75">
      <c r="A75" s="1" t="s">
        <v>0</v>
      </c>
      <c r="B75" s="1"/>
      <c r="C75" s="1" t="s">
        <v>1</v>
      </c>
      <c r="D75" s="1" t="s">
        <v>2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7</v>
      </c>
    </row>
    <row collapsed="false" customFormat="false" customHeight="false" hidden="false" ht="15.3" outlineLevel="0" r="76">
      <c r="A76" s="0" t="n">
        <v>1530</v>
      </c>
      <c r="B76" s="0" t="str">
        <f aca="false">"111A "&amp;0&amp;DEC2HEX(A76)</f>
        <v>111A 05FA</v>
      </c>
      <c r="C76" s="0" t="s">
        <v>240</v>
      </c>
      <c r="D76" s="0" t="s">
        <v>241</v>
      </c>
      <c r="E76" s="0" t="s">
        <v>22</v>
      </c>
      <c r="F76" s="0" t="n">
        <v>31</v>
      </c>
      <c r="G76" s="0" t="s">
        <v>12</v>
      </c>
      <c r="I76" s="0" t="s">
        <v>50</v>
      </c>
    </row>
    <row collapsed="false" customFormat="false" customHeight="false" hidden="false" ht="15.3" outlineLevel="0" r="77">
      <c r="A77" s="0" t="n">
        <v>1531</v>
      </c>
      <c r="B77" s="0" t="str">
        <f aca="false">"111A "&amp;0&amp;DEC2HEX(A77)</f>
        <v>111A 05FB</v>
      </c>
      <c r="C77" s="0" t="s">
        <v>134</v>
      </c>
      <c r="D77" s="0" t="s">
        <v>135</v>
      </c>
      <c r="E77" s="0" t="s">
        <v>22</v>
      </c>
      <c r="F77" s="0" t="n">
        <v>44</v>
      </c>
      <c r="G77" s="0" t="s">
        <v>12</v>
      </c>
      <c r="I77" s="0" t="s">
        <v>50</v>
      </c>
    </row>
    <row collapsed="false" customFormat="false" customHeight="false" hidden="false" ht="15.3" outlineLevel="0" r="78">
      <c r="A78" s="0" t="n">
        <v>1532</v>
      </c>
      <c r="B78" s="0" t="str">
        <f aca="false">"111A "&amp;0&amp;DEC2HEX(A78)</f>
        <v>111A 05FC</v>
      </c>
      <c r="C78" s="0" t="s">
        <v>242</v>
      </c>
      <c r="D78" s="0" t="s">
        <v>243</v>
      </c>
      <c r="E78" s="0" t="s">
        <v>22</v>
      </c>
      <c r="F78" s="0" t="n">
        <v>49</v>
      </c>
      <c r="G78" s="0" t="s">
        <v>12</v>
      </c>
      <c r="I78" s="0" t="s">
        <v>50</v>
      </c>
    </row>
    <row collapsed="false" customFormat="false" customHeight="false" hidden="false" ht="15.3" outlineLevel="0" r="79">
      <c r="A79" s="0" t="n">
        <v>1533</v>
      </c>
      <c r="B79" s="0" t="str">
        <f aca="false">"111A "&amp;0&amp;DEC2HEX(A79)</f>
        <v>111A 05FD</v>
      </c>
      <c r="C79" s="0" t="s">
        <v>174</v>
      </c>
      <c r="D79" s="0" t="s">
        <v>175</v>
      </c>
      <c r="E79" s="0" t="s">
        <v>22</v>
      </c>
      <c r="F79" s="0" t="n">
        <v>31</v>
      </c>
      <c r="G79" s="0" t="s">
        <v>12</v>
      </c>
      <c r="I79" s="0" t="s">
        <v>50</v>
      </c>
    </row>
    <row collapsed="false" customFormat="false" customHeight="false" hidden="false" ht="15.3" outlineLevel="0" r="80">
      <c r="A80" s="0" t="n">
        <v>1534</v>
      </c>
      <c r="B80" s="0" t="str">
        <f aca="false">"111A "&amp;0&amp;DEC2HEX(A80)</f>
        <v>111A 05FE</v>
      </c>
      <c r="C80" s="0" t="s">
        <v>179</v>
      </c>
      <c r="D80" s="0" t="s">
        <v>180</v>
      </c>
      <c r="E80" s="0" t="s">
        <v>22</v>
      </c>
      <c r="F80" s="0" t="n">
        <v>31</v>
      </c>
      <c r="G80" s="0" t="s">
        <v>12</v>
      </c>
      <c r="I80" s="0" t="s">
        <v>50</v>
      </c>
    </row>
    <row collapsed="false" customFormat="false" customHeight="false" hidden="false" ht="15.3" outlineLevel="0" r="81">
      <c r="A81" s="0" t="n">
        <v>1535</v>
      </c>
      <c r="B81" s="0" t="str">
        <f aca="false">"111A "&amp;0&amp;DEC2HEX(A81)</f>
        <v>111A 05FF</v>
      </c>
      <c r="C81" s="0" t="s">
        <v>67</v>
      </c>
      <c r="D81" s="0" t="s">
        <v>68</v>
      </c>
      <c r="E81" s="0" t="s">
        <v>22</v>
      </c>
      <c r="F81" s="0" t="n">
        <v>37</v>
      </c>
      <c r="G81" s="0" t="s">
        <v>69</v>
      </c>
      <c r="I81" s="0" t="s">
        <v>50</v>
      </c>
    </row>
    <row collapsed="false" customFormat="false" customHeight="false" hidden="false" ht="15.3" outlineLevel="0" r="82">
      <c r="A82" s="0" t="n">
        <v>1536</v>
      </c>
      <c r="B82" s="0" t="str">
        <f aca="false">"111A "&amp;0&amp;DEC2HEX(A82)</f>
        <v>111A 0600</v>
      </c>
      <c r="C82" s="0" t="s">
        <v>172</v>
      </c>
      <c r="D82" s="0" t="s">
        <v>173</v>
      </c>
      <c r="E82" s="0" t="s">
        <v>22</v>
      </c>
      <c r="F82" s="0" t="n">
        <v>31</v>
      </c>
      <c r="G82" s="0" t="s">
        <v>12</v>
      </c>
      <c r="I82" s="0" t="s">
        <v>50</v>
      </c>
    </row>
    <row collapsed="false" customFormat="false" customHeight="false" hidden="false" ht="15.3" outlineLevel="0" r="85">
      <c r="A85" s="2" t="s">
        <v>303</v>
      </c>
      <c r="B85" s="2"/>
      <c r="C85" s="2"/>
      <c r="D85" s="2"/>
      <c r="E85" s="2"/>
      <c r="F85" s="2"/>
      <c r="G85" s="2"/>
      <c r="H85" s="2"/>
      <c r="I85" s="2"/>
    </row>
    <row collapsed="false" customFormat="false" customHeight="false" hidden="false" ht="15.3" outlineLevel="0" r="86">
      <c r="A86" s="1" t="s">
        <v>0</v>
      </c>
      <c r="B86" s="1"/>
      <c r="C86" s="1" t="s">
        <v>1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7</v>
      </c>
    </row>
    <row collapsed="false" customFormat="false" customHeight="false" hidden="false" ht="15.3" outlineLevel="0" r="87">
      <c r="A87" s="0" t="n">
        <v>1537</v>
      </c>
      <c r="B87" s="0" t="str">
        <f aca="false">"111A "&amp;0&amp;DEC2HEX(A87)</f>
        <v>111A 0601</v>
      </c>
      <c r="C87" s="0" t="s">
        <v>264</v>
      </c>
      <c r="D87" s="0" t="s">
        <v>265</v>
      </c>
      <c r="E87" s="0" t="s">
        <v>22</v>
      </c>
      <c r="F87" s="0" t="n">
        <v>35</v>
      </c>
      <c r="G87" s="0" t="s">
        <v>153</v>
      </c>
      <c r="I87" s="0" t="s">
        <v>50</v>
      </c>
    </row>
    <row collapsed="false" customFormat="false" customHeight="false" hidden="false" ht="15.3" outlineLevel="0" r="88">
      <c r="A88" s="0" t="n">
        <v>1538</v>
      </c>
      <c r="B88" s="0" t="str">
        <f aca="false">"111A "&amp;0&amp;DEC2HEX(A88)</f>
        <v>111A 0602</v>
      </c>
      <c r="C88" s="0" t="s">
        <v>236</v>
      </c>
      <c r="D88" s="0" t="s">
        <v>237</v>
      </c>
      <c r="E88" s="0" t="s">
        <v>11</v>
      </c>
      <c r="F88" s="0" t="n">
        <v>53</v>
      </c>
      <c r="G88" s="0" t="s">
        <v>12</v>
      </c>
      <c r="I88" s="0" t="s">
        <v>50</v>
      </c>
    </row>
    <row collapsed="false" customFormat="false" customHeight="false" hidden="false" ht="15.3" outlineLevel="0" r="89">
      <c r="A89" s="0" t="n">
        <v>1539</v>
      </c>
      <c r="B89" s="0" t="str">
        <f aca="false">"111A "&amp;0&amp;DEC2HEX(A89)</f>
        <v>111A 0603</v>
      </c>
      <c r="C89" s="0" t="s">
        <v>113</v>
      </c>
      <c r="D89" s="0" t="s">
        <v>114</v>
      </c>
      <c r="E89" s="0" t="s">
        <v>11</v>
      </c>
      <c r="F89" s="0" t="n">
        <v>13</v>
      </c>
      <c r="G89" s="0" t="s">
        <v>115</v>
      </c>
      <c r="H89" s="0" t="s">
        <v>116</v>
      </c>
      <c r="I89" s="0" t="s">
        <v>50</v>
      </c>
    </row>
    <row collapsed="false" customFormat="false" customHeight="false" hidden="false" ht="15.3" outlineLevel="0" r="90">
      <c r="A90" s="0" t="n">
        <v>1540</v>
      </c>
      <c r="B90" s="0" t="str">
        <f aca="false">"111A "&amp;0&amp;DEC2HEX(A90)</f>
        <v>111A 0604</v>
      </c>
      <c r="C90" s="0" t="s">
        <v>99</v>
      </c>
      <c r="D90" s="0" t="s">
        <v>100</v>
      </c>
      <c r="E90" s="0" t="s">
        <v>11</v>
      </c>
      <c r="F90" s="0" t="n">
        <v>60</v>
      </c>
      <c r="G90" s="0" t="s">
        <v>69</v>
      </c>
      <c r="I90" s="0" t="s">
        <v>50</v>
      </c>
    </row>
    <row collapsed="false" customFormat="false" customHeight="false" hidden="false" ht="15.3" outlineLevel="0" r="91">
      <c r="A91" s="0" t="n">
        <v>1541</v>
      </c>
      <c r="B91" s="0" t="str">
        <f aca="false">"111A "&amp;0&amp;DEC2HEX(A91)</f>
        <v>111A 0605</v>
      </c>
      <c r="C91" s="0" t="s">
        <v>95</v>
      </c>
      <c r="D91" s="0" t="s">
        <v>96</v>
      </c>
      <c r="E91" s="0" t="s">
        <v>11</v>
      </c>
      <c r="F91" s="0" t="n">
        <v>47</v>
      </c>
      <c r="G91" s="0" t="s">
        <v>12</v>
      </c>
      <c r="I91" s="0" t="s">
        <v>50</v>
      </c>
    </row>
    <row collapsed="false" customFormat="false" customHeight="false" hidden="false" ht="15.3" outlineLevel="0" r="92">
      <c r="A92" s="0" t="n">
        <v>1542</v>
      </c>
      <c r="B92" s="0" t="str">
        <f aca="false">"111A "&amp;0&amp;DEC2HEX(A92)</f>
        <v>111A 0606</v>
      </c>
      <c r="C92" s="0" t="s">
        <v>48</v>
      </c>
      <c r="D92" s="0" t="s">
        <v>49</v>
      </c>
      <c r="E92" s="0" t="s">
        <v>11</v>
      </c>
      <c r="F92" s="0" t="n">
        <v>50</v>
      </c>
      <c r="G92" s="0" t="s">
        <v>12</v>
      </c>
      <c r="I92" s="0" t="s">
        <v>50</v>
      </c>
    </row>
    <row collapsed="false" customFormat="false" customHeight="false" hidden="false" ht="15.3" outlineLevel="0" r="93">
      <c r="A93" s="0" t="n">
        <v>1543</v>
      </c>
      <c r="B93" s="0" t="str">
        <f aca="false">"111A "&amp;0&amp;DEC2HEX(A93)</f>
        <v>111A 0607</v>
      </c>
      <c r="C93" s="0" t="s">
        <v>177</v>
      </c>
      <c r="D93" s="0" t="s">
        <v>178</v>
      </c>
      <c r="E93" s="0" t="s">
        <v>11</v>
      </c>
      <c r="F93" s="0" t="n">
        <v>56</v>
      </c>
      <c r="G93" s="0" t="s">
        <v>12</v>
      </c>
      <c r="I93" s="0" t="s">
        <v>50</v>
      </c>
    </row>
    <row collapsed="false" customFormat="false" customHeight="false" hidden="false" ht="15.3" outlineLevel="0" r="96">
      <c r="A96" s="2" t="s">
        <v>304</v>
      </c>
      <c r="B96" s="2"/>
      <c r="C96" s="2"/>
      <c r="D96" s="2"/>
      <c r="E96" s="2"/>
      <c r="F96" s="2"/>
      <c r="G96" s="2"/>
      <c r="H96" s="2"/>
      <c r="I96" s="2"/>
    </row>
    <row collapsed="false" customFormat="false" customHeight="false" hidden="false" ht="15.3" outlineLevel="0" r="97">
      <c r="A97" s="1" t="s">
        <v>0</v>
      </c>
      <c r="B97" s="1"/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</row>
    <row collapsed="false" customFormat="false" customHeight="false" hidden="false" ht="15.3" outlineLevel="0" r="98">
      <c r="A98" s="0" t="n">
        <v>1522</v>
      </c>
      <c r="B98" s="0" t="str">
        <f aca="false">"111A "&amp;0&amp;DEC2HEX(A98)</f>
        <v>111A 05F2</v>
      </c>
      <c r="C98" s="0" t="s">
        <v>274</v>
      </c>
      <c r="D98" s="0" t="s">
        <v>275</v>
      </c>
      <c r="E98" s="0" t="s">
        <v>22</v>
      </c>
      <c r="F98" s="0" t="n">
        <v>26</v>
      </c>
      <c r="G98" s="0" t="s">
        <v>153</v>
      </c>
      <c r="I98" s="0" t="s">
        <v>41</v>
      </c>
    </row>
    <row collapsed="false" customFormat="false" customHeight="false" hidden="false" ht="15.3" outlineLevel="0" r="99">
      <c r="A99" s="0" t="n">
        <v>1523</v>
      </c>
      <c r="B99" s="0" t="str">
        <f aca="false">"111A "&amp;0&amp;DEC2HEX(A99)</f>
        <v>111A 05F3</v>
      </c>
      <c r="C99" s="0" t="s">
        <v>132</v>
      </c>
      <c r="D99" s="0" t="s">
        <v>133</v>
      </c>
      <c r="E99" s="0" t="s">
        <v>22</v>
      </c>
      <c r="F99" s="0" t="n">
        <v>32</v>
      </c>
      <c r="G99" s="0" t="s">
        <v>12</v>
      </c>
      <c r="I99" s="0" t="s">
        <v>41</v>
      </c>
    </row>
    <row collapsed="false" customFormat="false" customHeight="false" hidden="false" ht="15.3" outlineLevel="0" r="100">
      <c r="A100" s="0" t="n">
        <v>1524</v>
      </c>
      <c r="B100" s="0" t="str">
        <f aca="false">"111A "&amp;0&amp;DEC2HEX(A100)</f>
        <v>111A 05F4</v>
      </c>
      <c r="C100" s="0" t="s">
        <v>130</v>
      </c>
      <c r="D100" s="0" t="s">
        <v>131</v>
      </c>
      <c r="E100" s="0" t="s">
        <v>22</v>
      </c>
      <c r="F100" s="0" t="n">
        <v>33</v>
      </c>
      <c r="G100" s="0" t="s">
        <v>12</v>
      </c>
      <c r="I100" s="0" t="s">
        <v>41</v>
      </c>
    </row>
    <row collapsed="false" customFormat="false" customHeight="false" hidden="false" ht="15.3" outlineLevel="0" r="101">
      <c r="A101" s="0" t="n">
        <v>1525</v>
      </c>
      <c r="B101" s="0" t="str">
        <f aca="false">"111A "&amp;0&amp;DEC2HEX(A101)</f>
        <v>111A 05F5</v>
      </c>
      <c r="C101" s="0" t="s">
        <v>101</v>
      </c>
      <c r="D101" s="0" t="s">
        <v>102</v>
      </c>
      <c r="E101" s="0" t="s">
        <v>22</v>
      </c>
      <c r="F101" s="0" t="n">
        <v>39</v>
      </c>
      <c r="G101" s="0" t="s">
        <v>12</v>
      </c>
      <c r="I101" s="0" t="s">
        <v>41</v>
      </c>
    </row>
    <row collapsed="false" customFormat="false" customHeight="false" hidden="false" ht="15.3" outlineLevel="0" r="102">
      <c r="A102" s="0" t="n">
        <v>1526</v>
      </c>
      <c r="B102" s="0" t="str">
        <f aca="false">"111A "&amp;0&amp;DEC2HEX(A102)</f>
        <v>111A 05F6</v>
      </c>
      <c r="C102" s="0" t="s">
        <v>125</v>
      </c>
      <c r="D102" s="0" t="s">
        <v>159</v>
      </c>
      <c r="E102" s="0" t="s">
        <v>11</v>
      </c>
      <c r="F102" s="0" t="n">
        <v>56</v>
      </c>
      <c r="G102" s="0" t="s">
        <v>12</v>
      </c>
      <c r="I102" s="0" t="s">
        <v>41</v>
      </c>
    </row>
    <row collapsed="false" customFormat="false" customHeight="false" hidden="false" ht="15.3" outlineLevel="0" r="103">
      <c r="A103" s="0" t="n">
        <v>1527</v>
      </c>
      <c r="B103" s="0" t="str">
        <f aca="false">"111A "&amp;0&amp;DEC2HEX(A103)</f>
        <v>111A 05F7</v>
      </c>
      <c r="C103" s="0" t="s">
        <v>92</v>
      </c>
      <c r="D103" s="0" t="s">
        <v>93</v>
      </c>
      <c r="E103" s="0" t="s">
        <v>11</v>
      </c>
      <c r="F103" s="0" t="n">
        <v>58</v>
      </c>
      <c r="G103" s="0" t="s">
        <v>12</v>
      </c>
      <c r="I103" s="0" t="s">
        <v>41</v>
      </c>
    </row>
    <row collapsed="false" customFormat="false" customHeight="false" hidden="false" ht="15.3" outlineLevel="0" r="104">
      <c r="A104" s="0" t="n">
        <v>1528</v>
      </c>
      <c r="B104" s="0" t="str">
        <f aca="false">"111A "&amp;0&amp;DEC2HEX(A104)</f>
        <v>111A 05F8</v>
      </c>
      <c r="C104" s="0" t="s">
        <v>39</v>
      </c>
      <c r="D104" s="0" t="s">
        <v>40</v>
      </c>
      <c r="E104" s="0" t="s">
        <v>11</v>
      </c>
      <c r="F104" s="0" t="n">
        <v>46</v>
      </c>
      <c r="G104" s="0" t="s">
        <v>12</v>
      </c>
      <c r="I104" s="0" t="s">
        <v>41</v>
      </c>
    </row>
    <row collapsed="false" customFormat="false" customHeight="false" hidden="false" ht="15.3" outlineLevel="0" r="105">
      <c r="A105" s="0" t="n">
        <v>1529</v>
      </c>
      <c r="B105" s="0" t="str">
        <f aca="false">"111A "&amp;0&amp;DEC2HEX(A105)</f>
        <v>111A 05F9</v>
      </c>
      <c r="C105" s="0" t="s">
        <v>260</v>
      </c>
      <c r="D105" s="0" t="s">
        <v>261</v>
      </c>
      <c r="E105" s="0" t="s">
        <v>11</v>
      </c>
      <c r="F105" s="0" t="n">
        <v>15</v>
      </c>
      <c r="G105" s="0" t="s">
        <v>115</v>
      </c>
      <c r="H105" s="0" t="s">
        <v>262</v>
      </c>
      <c r="I105" s="0" t="s">
        <v>41</v>
      </c>
    </row>
    <row collapsed="false" customFormat="false" customHeight="false" hidden="false" ht="15.3" outlineLevel="0" r="106">
      <c r="A106" s="0" t="n">
        <v>1469</v>
      </c>
      <c r="B106" s="0" t="str">
        <f aca="false">"111A "&amp;0&amp;DEC2HEX(A106)</f>
        <v>111A 05BD</v>
      </c>
      <c r="C106" s="0" t="s">
        <v>249</v>
      </c>
      <c r="D106" s="0" t="s">
        <v>250</v>
      </c>
      <c r="E106" s="0" t="s">
        <v>22</v>
      </c>
      <c r="F106" s="0" t="n">
        <v>34</v>
      </c>
      <c r="I106" s="0" t="s">
        <v>41</v>
      </c>
    </row>
    <row collapsed="false" customFormat="false" customHeight="false" hidden="false" ht="15.3" outlineLevel="0" r="107">
      <c r="A107" s="0" t="n">
        <v>1596</v>
      </c>
      <c r="B107" s="0" t="str">
        <f aca="false">"111A "&amp;0&amp;DEC2HEX(A107)</f>
        <v>111A 063C</v>
      </c>
      <c r="C107" s="0" t="s">
        <v>305</v>
      </c>
      <c r="D107" s="0" t="s">
        <v>306</v>
      </c>
      <c r="E107" s="0" t="s">
        <v>22</v>
      </c>
      <c r="F107" s="0" t="n">
        <v>33</v>
      </c>
      <c r="I107" s="0" t="s">
        <v>41</v>
      </c>
    </row>
    <row collapsed="false" customFormat="false" customHeight="false" hidden="false" ht="15.3" outlineLevel="0" r="109">
      <c r="A109" s="2" t="s">
        <v>307</v>
      </c>
      <c r="B109" s="2"/>
      <c r="C109" s="2"/>
      <c r="D109" s="2"/>
      <c r="E109" s="2"/>
      <c r="F109" s="2"/>
      <c r="G109" s="2"/>
      <c r="H109" s="2"/>
      <c r="I109" s="2"/>
    </row>
    <row collapsed="false" customFormat="false" customHeight="false" hidden="false" ht="15.3" outlineLevel="0" r="110">
      <c r="A110" s="1" t="s">
        <v>0</v>
      </c>
      <c r="B110" s="1"/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7</v>
      </c>
    </row>
    <row collapsed="false" customFormat="false" customHeight="false" hidden="false" ht="15.3" outlineLevel="0" r="111">
      <c r="A111" s="0" t="n">
        <v>1509</v>
      </c>
      <c r="B111" s="0" t="str">
        <f aca="false">"111A "&amp;0&amp;DEC2HEX(A111)</f>
        <v>111A 05E5</v>
      </c>
      <c r="C111" s="0" t="s">
        <v>213</v>
      </c>
      <c r="D111" s="0" t="s">
        <v>212</v>
      </c>
      <c r="E111" s="0" t="s">
        <v>22</v>
      </c>
      <c r="F111" s="0" t="n">
        <v>48</v>
      </c>
      <c r="G111" s="0" t="s">
        <v>12</v>
      </c>
      <c r="I111" s="0" t="s">
        <v>38</v>
      </c>
    </row>
    <row collapsed="false" customFormat="false" customHeight="false" hidden="false" ht="15.3" outlineLevel="0" r="112">
      <c r="A112" s="0" t="n">
        <v>1510</v>
      </c>
      <c r="B112" s="0" t="str">
        <f aca="false">"111A "&amp;0&amp;DEC2HEX(A112)</f>
        <v>111A 05E6</v>
      </c>
      <c r="C112" s="0" t="s">
        <v>199</v>
      </c>
      <c r="D112" s="0" t="s">
        <v>200</v>
      </c>
      <c r="E112" s="0" t="s">
        <v>22</v>
      </c>
      <c r="F112" s="0" t="n">
        <v>60</v>
      </c>
      <c r="G112" s="0" t="s">
        <v>12</v>
      </c>
      <c r="I112" s="0" t="s">
        <v>38</v>
      </c>
    </row>
    <row collapsed="false" customFormat="false" customHeight="false" hidden="false" ht="15.3" outlineLevel="0" r="113">
      <c r="A113" s="0" t="n">
        <v>1511</v>
      </c>
      <c r="B113" s="0" t="str">
        <f aca="false">"111A "&amp;0&amp;DEC2HEX(A113)</f>
        <v>111A 05E7</v>
      </c>
      <c r="C113" s="0" t="s">
        <v>126</v>
      </c>
      <c r="D113" s="0" t="s">
        <v>127</v>
      </c>
      <c r="E113" s="0" t="s">
        <v>22</v>
      </c>
      <c r="F113" s="0" t="n">
        <v>35</v>
      </c>
      <c r="G113" s="0" t="s">
        <v>12</v>
      </c>
      <c r="I113" s="0" t="s">
        <v>38</v>
      </c>
    </row>
    <row collapsed="false" customFormat="false" customHeight="false" hidden="false" ht="15.3" outlineLevel="0" r="114">
      <c r="A114" s="0" t="n">
        <v>1512</v>
      </c>
      <c r="B114" s="0" t="str">
        <f aca="false">"111A "&amp;0&amp;DEC2HEX(A114)</f>
        <v>111A 05E8</v>
      </c>
      <c r="C114" s="0" t="s">
        <v>225</v>
      </c>
      <c r="D114" s="0" t="s">
        <v>226</v>
      </c>
      <c r="E114" s="0" t="s">
        <v>22</v>
      </c>
      <c r="F114" s="0" t="n">
        <v>43</v>
      </c>
      <c r="G114" s="0" t="s">
        <v>12</v>
      </c>
      <c r="I114" s="0" t="s">
        <v>38</v>
      </c>
    </row>
    <row collapsed="false" customFormat="false" customHeight="false" hidden="false" ht="15.3" outlineLevel="0" r="115">
      <c r="A115" s="0" t="n">
        <v>1513</v>
      </c>
      <c r="B115" s="0" t="str">
        <f aca="false">"111A "&amp;0&amp;DEC2HEX(A115)</f>
        <v>111A 05E9</v>
      </c>
      <c r="C115" s="0" t="s">
        <v>139</v>
      </c>
      <c r="D115" s="0" t="s">
        <v>140</v>
      </c>
      <c r="E115" s="0" t="s">
        <v>22</v>
      </c>
      <c r="F115" s="0" t="n">
        <v>32</v>
      </c>
      <c r="G115" s="0" t="s">
        <v>12</v>
      </c>
      <c r="I115" s="0" t="s">
        <v>38</v>
      </c>
    </row>
    <row collapsed="false" customFormat="false" customHeight="false" hidden="false" ht="15.3" outlineLevel="0" r="116">
      <c r="A116" s="0" t="n">
        <v>1514</v>
      </c>
      <c r="B116" s="0" t="str">
        <f aca="false">"111A "&amp;0&amp;DEC2HEX(A116)</f>
        <v>111A 05EA</v>
      </c>
      <c r="C116" s="0" t="s">
        <v>183</v>
      </c>
      <c r="D116" s="0" t="s">
        <v>184</v>
      </c>
      <c r="E116" s="0" t="s">
        <v>22</v>
      </c>
      <c r="F116" s="0" t="n">
        <v>32</v>
      </c>
      <c r="G116" s="0" t="s">
        <v>12</v>
      </c>
      <c r="I116" s="0" t="s">
        <v>38</v>
      </c>
    </row>
    <row collapsed="false" customFormat="false" customHeight="false" hidden="false" ht="15.3" outlineLevel="0" r="117">
      <c r="A117" s="0" t="n">
        <v>1515</v>
      </c>
      <c r="B117" s="0" t="str">
        <f aca="false">"111A "&amp;0&amp;DEC2HEX(A117)</f>
        <v>111A 05EB</v>
      </c>
      <c r="C117" s="0" t="s">
        <v>35</v>
      </c>
      <c r="D117" s="0" t="s">
        <v>36</v>
      </c>
      <c r="E117" s="0" t="s">
        <v>22</v>
      </c>
      <c r="F117" s="0" t="n">
        <v>27</v>
      </c>
      <c r="G117" s="0" t="s">
        <v>27</v>
      </c>
      <c r="H117" s="0" t="s">
        <v>37</v>
      </c>
      <c r="I117" s="0" t="s">
        <v>38</v>
      </c>
    </row>
    <row collapsed="false" customFormat="false" customHeight="false" hidden="false" ht="15.3" outlineLevel="0" r="118">
      <c r="A118" s="0" t="n">
        <v>1516</v>
      </c>
      <c r="B118" s="0" t="str">
        <f aca="false">"111A "&amp;0&amp;DEC2HEX(A118)</f>
        <v>111A 05EC</v>
      </c>
      <c r="C118" s="0" t="s">
        <v>80</v>
      </c>
      <c r="D118" s="0" t="s">
        <v>81</v>
      </c>
      <c r="E118" s="0" t="s">
        <v>11</v>
      </c>
      <c r="F118" s="0" t="n">
        <v>38</v>
      </c>
      <c r="G118" s="0" t="s">
        <v>12</v>
      </c>
      <c r="I118" s="0" t="s">
        <v>38</v>
      </c>
    </row>
    <row collapsed="false" customFormat="false" customHeight="false" hidden="false" ht="15.3" outlineLevel="0" r="119">
      <c r="A119" s="0" t="n">
        <v>1517</v>
      </c>
      <c r="B119" s="0" t="str">
        <f aca="false">"111A "&amp;0&amp;DEC2HEX(A119)</f>
        <v>111A 05ED</v>
      </c>
      <c r="C119" s="0" t="s">
        <v>238</v>
      </c>
      <c r="D119" s="0" t="s">
        <v>239</v>
      </c>
      <c r="E119" s="0" t="s">
        <v>11</v>
      </c>
      <c r="F119" s="0" t="n">
        <v>61</v>
      </c>
      <c r="G119" s="0" t="s">
        <v>12</v>
      </c>
      <c r="I119" s="0" t="s">
        <v>38</v>
      </c>
    </row>
    <row collapsed="false" customFormat="false" customHeight="false" hidden="false" ht="15.3" outlineLevel="0" r="120">
      <c r="A120" s="0" t="n">
        <v>1518</v>
      </c>
      <c r="B120" s="0" t="str">
        <f aca="false">"111A "&amp;0&amp;DEC2HEX(A120)</f>
        <v>111A 05EE</v>
      </c>
      <c r="C120" s="0" t="s">
        <v>278</v>
      </c>
      <c r="D120" s="0" t="s">
        <v>279</v>
      </c>
      <c r="E120" s="0" t="s">
        <v>11</v>
      </c>
      <c r="F120" s="0" t="n">
        <v>38</v>
      </c>
      <c r="G120" s="0" t="s">
        <v>69</v>
      </c>
      <c r="I120" s="0" t="s">
        <v>38</v>
      </c>
    </row>
    <row collapsed="false" customFormat="false" customHeight="false" hidden="false" ht="15.3" outlineLevel="0" r="121">
      <c r="A121" s="0" t="n">
        <v>1519</v>
      </c>
      <c r="B121" s="0" t="str">
        <f aca="false">"111A "&amp;0&amp;DEC2HEX(A121)</f>
        <v>111A 05EF</v>
      </c>
      <c r="C121" s="0" t="s">
        <v>147</v>
      </c>
      <c r="D121" s="0" t="s">
        <v>176</v>
      </c>
      <c r="E121" s="0" t="s">
        <v>11</v>
      </c>
      <c r="F121" s="0" t="n">
        <v>48</v>
      </c>
      <c r="G121" s="0" t="s">
        <v>12</v>
      </c>
      <c r="I121" s="0" t="s">
        <v>38</v>
      </c>
    </row>
    <row collapsed="false" customFormat="false" customHeight="false" hidden="false" ht="15.3" outlineLevel="0" r="122">
      <c r="A122" s="0" t="n">
        <v>1520</v>
      </c>
      <c r="B122" s="0" t="str">
        <f aca="false">"111A "&amp;0&amp;DEC2HEX(A122)</f>
        <v>111A 05F0</v>
      </c>
      <c r="C122" s="0" t="s">
        <v>84</v>
      </c>
      <c r="D122" s="0" t="s">
        <v>85</v>
      </c>
      <c r="E122" s="0" t="s">
        <v>11</v>
      </c>
      <c r="F122" s="0" t="n">
        <v>45</v>
      </c>
      <c r="G122" s="0" t="s">
        <v>69</v>
      </c>
      <c r="I122" s="0" t="s">
        <v>38</v>
      </c>
    </row>
    <row collapsed="false" customFormat="false" customHeight="false" hidden="false" ht="15.3" outlineLevel="0" r="123">
      <c r="A123" s="0" t="n">
        <v>1521</v>
      </c>
      <c r="B123" s="0" t="str">
        <f aca="false">"111A "&amp;0&amp;DEC2HEX(A123)</f>
        <v>111A 05F1</v>
      </c>
      <c r="C123" s="0" t="s">
        <v>280</v>
      </c>
      <c r="D123" s="0" t="s">
        <v>281</v>
      </c>
      <c r="E123" s="0" t="s">
        <v>11</v>
      </c>
      <c r="F123" s="0" t="n">
        <v>15</v>
      </c>
      <c r="G123" s="0" t="s">
        <v>115</v>
      </c>
      <c r="I123" s="0" t="s">
        <v>38</v>
      </c>
    </row>
    <row collapsed="false" customFormat="false" customHeight="false" hidden="false" ht="15.3" outlineLevel="0" r="127">
      <c r="A127" s="2" t="s">
        <v>308</v>
      </c>
      <c r="B127" s="2"/>
      <c r="C127" s="2"/>
      <c r="D127" s="2"/>
      <c r="E127" s="2"/>
      <c r="F127" s="2"/>
      <c r="G127" s="2"/>
      <c r="H127" s="2"/>
      <c r="I127" s="2"/>
    </row>
    <row collapsed="false" customFormat="false" customHeight="false" hidden="false" ht="15.3" outlineLevel="0" r="128">
      <c r="A128" s="1" t="s">
        <v>0</v>
      </c>
      <c r="B128" s="1"/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</row>
    <row collapsed="false" customFormat="false" customHeight="false" hidden="false" ht="15.3" outlineLevel="0" r="129">
      <c r="A129" s="0" t="n">
        <v>1500</v>
      </c>
      <c r="B129" s="0" t="str">
        <f aca="false">"111A "&amp;0&amp;DEC2HEX(A129)</f>
        <v>111A 05DC</v>
      </c>
      <c r="C129" s="0" t="s">
        <v>268</v>
      </c>
      <c r="D129" s="0" t="s">
        <v>284</v>
      </c>
      <c r="E129" s="0" t="s">
        <v>11</v>
      </c>
      <c r="F129" s="0" t="n">
        <v>51</v>
      </c>
      <c r="G129" s="0" t="s">
        <v>12</v>
      </c>
      <c r="I129" s="0" t="s">
        <v>58</v>
      </c>
    </row>
    <row collapsed="false" customFormat="false" customHeight="false" hidden="false" ht="15.3" outlineLevel="0" r="130">
      <c r="A130" s="0" t="n">
        <v>1501</v>
      </c>
      <c r="B130" s="0" t="str">
        <f aca="false">"111A "&amp;0&amp;DEC2HEX(A130)</f>
        <v>111A 05DD</v>
      </c>
      <c r="C130" s="0" t="s">
        <v>156</v>
      </c>
      <c r="D130" s="0" t="s">
        <v>157</v>
      </c>
      <c r="E130" s="0" t="s">
        <v>11</v>
      </c>
      <c r="F130" s="0" t="n">
        <v>14</v>
      </c>
      <c r="G130" s="0" t="s">
        <v>115</v>
      </c>
      <c r="I130" s="0" t="s">
        <v>58</v>
      </c>
    </row>
    <row collapsed="false" customFormat="false" customHeight="false" hidden="false" ht="15.3" outlineLevel="0" r="131">
      <c r="A131" s="0" t="n">
        <v>1502</v>
      </c>
      <c r="B131" s="0" t="str">
        <f aca="false">"111A "&amp;0&amp;DEC2HEX(A131)</f>
        <v>111A 05DE</v>
      </c>
      <c r="C131" s="0" t="s">
        <v>211</v>
      </c>
      <c r="D131" s="0" t="s">
        <v>212</v>
      </c>
      <c r="E131" s="0" t="s">
        <v>11</v>
      </c>
      <c r="F131" s="0" t="n">
        <v>9</v>
      </c>
      <c r="G131" s="0" t="s">
        <v>12</v>
      </c>
      <c r="I131" s="0" t="s">
        <v>58</v>
      </c>
    </row>
    <row collapsed="false" customFormat="false" customHeight="false" hidden="false" ht="15.3" outlineLevel="0" r="132">
      <c r="A132" s="0" t="n">
        <v>1503</v>
      </c>
      <c r="B132" s="0" t="str">
        <f aca="false">"111A "&amp;0&amp;DEC2HEX(A132)</f>
        <v>111A 05DF</v>
      </c>
      <c r="C132" s="0" t="s">
        <v>145</v>
      </c>
      <c r="D132" s="0" t="s">
        <v>146</v>
      </c>
      <c r="E132" s="0" t="s">
        <v>11</v>
      </c>
      <c r="F132" s="0" t="n">
        <v>40</v>
      </c>
      <c r="G132" s="0" t="s">
        <v>12</v>
      </c>
      <c r="I132" s="0" t="s">
        <v>58</v>
      </c>
    </row>
    <row collapsed="false" customFormat="false" customHeight="false" hidden="false" ht="15.3" outlineLevel="0" r="133">
      <c r="A133" s="0" t="n">
        <v>1504</v>
      </c>
      <c r="B133" s="0" t="str">
        <f aca="false">"111A "&amp;0&amp;DEC2HEX(A133)</f>
        <v>111A 05E0</v>
      </c>
      <c r="C133" s="0" t="s">
        <v>220</v>
      </c>
      <c r="D133" s="0" t="s">
        <v>221</v>
      </c>
      <c r="E133" s="0" t="s">
        <v>11</v>
      </c>
      <c r="F133" s="0" t="n">
        <v>52</v>
      </c>
      <c r="G133" s="0" t="s">
        <v>31</v>
      </c>
      <c r="H133" s="0" t="s">
        <v>222</v>
      </c>
      <c r="I133" s="0" t="s">
        <v>58</v>
      </c>
    </row>
    <row collapsed="false" customFormat="false" customHeight="false" hidden="false" ht="15.3" outlineLevel="0" r="134">
      <c r="A134" s="0" t="n">
        <v>1505</v>
      </c>
      <c r="B134" s="0" t="str">
        <f aca="false">"111A "&amp;0&amp;DEC2HEX(A134)</f>
        <v>111A 05E1</v>
      </c>
      <c r="C134" s="0" t="s">
        <v>165</v>
      </c>
      <c r="D134" s="0" t="s">
        <v>166</v>
      </c>
      <c r="E134" s="0" t="s">
        <v>11</v>
      </c>
      <c r="F134" s="0" t="n">
        <v>39</v>
      </c>
      <c r="G134" s="0" t="s">
        <v>12</v>
      </c>
      <c r="I134" s="0" t="s">
        <v>58</v>
      </c>
    </row>
    <row collapsed="false" customFormat="false" customHeight="false" hidden="false" ht="15.3" outlineLevel="0" r="135">
      <c r="A135" s="0" t="n">
        <v>1506</v>
      </c>
      <c r="B135" s="0" t="str">
        <f aca="false">"111A "&amp;0&amp;DEC2HEX(A135)</f>
        <v>111A 05E2</v>
      </c>
      <c r="C135" s="0" t="s">
        <v>55</v>
      </c>
      <c r="D135" s="0" t="s">
        <v>56</v>
      </c>
      <c r="E135" s="0" t="s">
        <v>11</v>
      </c>
      <c r="F135" s="0" t="n">
        <v>58</v>
      </c>
      <c r="G135" s="0" t="s">
        <v>45</v>
      </c>
      <c r="H135" s="0" t="s">
        <v>57</v>
      </c>
      <c r="I135" s="0" t="s">
        <v>58</v>
      </c>
    </row>
    <row collapsed="false" customFormat="false" customHeight="false" hidden="false" ht="15.3" outlineLevel="0" r="136">
      <c r="A136" s="0" t="n">
        <v>1507</v>
      </c>
      <c r="B136" s="0" t="str">
        <f aca="false">"111A "&amp;0&amp;DEC2HEX(A136)</f>
        <v>111A 05E3</v>
      </c>
      <c r="C136" s="0" t="s">
        <v>167</v>
      </c>
      <c r="D136" s="0" t="s">
        <v>168</v>
      </c>
      <c r="E136" s="0" t="s">
        <v>11</v>
      </c>
      <c r="F136" s="0" t="n">
        <v>10</v>
      </c>
      <c r="G136" s="0" t="s">
        <v>17</v>
      </c>
      <c r="I136" s="0" t="s">
        <v>58</v>
      </c>
    </row>
    <row collapsed="false" customFormat="false" customHeight="false" hidden="false" ht="15.3" outlineLevel="0" r="137">
      <c r="A137" s="0" t="n">
        <v>1508</v>
      </c>
      <c r="B137" s="0" t="str">
        <f aca="false">"111A "&amp;0&amp;DEC2HEX(A137)</f>
        <v>111A 05E4</v>
      </c>
      <c r="C137" s="0" t="s">
        <v>295</v>
      </c>
      <c r="D137" s="0" t="s">
        <v>296</v>
      </c>
      <c r="E137" s="0" t="s">
        <v>11</v>
      </c>
      <c r="F137" s="0" t="n">
        <v>56</v>
      </c>
      <c r="G137" s="0" t="s">
        <v>31</v>
      </c>
      <c r="H137" s="0" t="s">
        <v>138</v>
      </c>
      <c r="I137" s="0" t="s">
        <v>58</v>
      </c>
    </row>
    <row collapsed="false" customFormat="false" customHeight="false" hidden="false" ht="15.3" outlineLevel="0" r="142">
      <c r="A142" s="2" t="s">
        <v>309</v>
      </c>
      <c r="B142" s="2"/>
      <c r="C142" s="2"/>
      <c r="D142" s="2"/>
      <c r="E142" s="2"/>
      <c r="F142" s="2"/>
      <c r="G142" s="2"/>
      <c r="H142" s="2"/>
      <c r="I142" s="2"/>
    </row>
    <row collapsed="false" customFormat="false" customHeight="false" hidden="false" ht="15.3" outlineLevel="0" r="143">
      <c r="A143" s="1" t="s">
        <v>0</v>
      </c>
      <c r="B143" s="1"/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7</v>
      </c>
    </row>
    <row collapsed="false" customFormat="false" customHeight="false" hidden="false" ht="15.3" outlineLevel="0" r="144">
      <c r="A144" s="0" t="n">
        <v>1474</v>
      </c>
      <c r="B144" s="0" t="str">
        <f aca="false">"111A "&amp;0&amp;DEC2HEX(A144)</f>
        <v>111A 05C2</v>
      </c>
      <c r="C144" s="0" t="s">
        <v>203</v>
      </c>
      <c r="D144" s="0" t="s">
        <v>204</v>
      </c>
      <c r="E144" s="0" t="s">
        <v>11</v>
      </c>
      <c r="F144" s="0" t="n">
        <v>49</v>
      </c>
      <c r="G144" s="0" t="s">
        <v>31</v>
      </c>
      <c r="H144" s="0" t="s">
        <v>205</v>
      </c>
      <c r="I144" s="0" t="s">
        <v>112</v>
      </c>
    </row>
    <row collapsed="false" customFormat="false" customHeight="false" hidden="false" ht="15.3" outlineLevel="0" r="145">
      <c r="A145" s="0" t="n">
        <v>1475</v>
      </c>
      <c r="B145" s="0" t="str">
        <f aca="false">"111A "&amp;0&amp;DEC2HEX(A145)</f>
        <v>111A 05C3</v>
      </c>
      <c r="C145" s="0" t="s">
        <v>143</v>
      </c>
      <c r="D145" s="0" t="s">
        <v>144</v>
      </c>
      <c r="E145" s="0" t="s">
        <v>11</v>
      </c>
      <c r="F145" s="0" t="n">
        <v>35</v>
      </c>
      <c r="G145" s="0" t="s">
        <v>12</v>
      </c>
      <c r="I145" s="0" t="s">
        <v>112</v>
      </c>
    </row>
    <row collapsed="false" customFormat="false" customHeight="false" hidden="false" ht="15.3" outlineLevel="0" r="146">
      <c r="A146" s="0" t="n">
        <v>1476</v>
      </c>
      <c r="B146" s="0" t="str">
        <f aca="false">"111A "&amp;0&amp;DEC2HEX(A146)</f>
        <v>111A 05C4</v>
      </c>
      <c r="C146" s="0" t="s">
        <v>185</v>
      </c>
      <c r="D146" s="0" t="s">
        <v>186</v>
      </c>
      <c r="E146" s="0" t="s">
        <v>11</v>
      </c>
      <c r="F146" s="0" t="n">
        <v>54</v>
      </c>
      <c r="G146" s="0" t="s">
        <v>12</v>
      </c>
      <c r="I146" s="0" t="s">
        <v>112</v>
      </c>
    </row>
    <row collapsed="false" customFormat="false" customHeight="false" hidden="false" ht="15.3" outlineLevel="0" r="147">
      <c r="A147" s="0" t="n">
        <v>1477</v>
      </c>
      <c r="B147" s="0" t="str">
        <f aca="false">"111A "&amp;0&amp;DEC2HEX(A147)</f>
        <v>111A 05C5</v>
      </c>
      <c r="C147" s="0" t="s">
        <v>122</v>
      </c>
      <c r="D147" s="0" t="s">
        <v>123</v>
      </c>
      <c r="E147" s="0" t="s">
        <v>11</v>
      </c>
      <c r="F147" s="0" t="n">
        <v>45</v>
      </c>
      <c r="G147" s="0" t="s">
        <v>12</v>
      </c>
      <c r="I147" s="0" t="s">
        <v>112</v>
      </c>
    </row>
    <row collapsed="false" customFormat="false" customHeight="false" hidden="false" ht="15.3" outlineLevel="0" r="148">
      <c r="A148" s="0" t="n">
        <v>1478</v>
      </c>
      <c r="B148" s="0" t="str">
        <f aca="false">"111A "&amp;0&amp;DEC2HEX(A148)</f>
        <v>111A 05C6</v>
      </c>
      <c r="C148" s="0" t="s">
        <v>158</v>
      </c>
      <c r="D148" s="0" t="s">
        <v>159</v>
      </c>
      <c r="E148" s="0" t="s">
        <v>11</v>
      </c>
      <c r="F148" s="0" t="n">
        <v>25</v>
      </c>
      <c r="G148" s="0" t="s">
        <v>12</v>
      </c>
      <c r="I148" s="0" t="s">
        <v>112</v>
      </c>
    </row>
    <row collapsed="false" customFormat="false" customHeight="false" hidden="false" ht="15.3" outlineLevel="0" r="149">
      <c r="A149" s="0" t="n">
        <v>1479</v>
      </c>
      <c r="B149" s="0" t="str">
        <f aca="false">"111A "&amp;0&amp;DEC2HEX(A149)</f>
        <v>111A 05C7</v>
      </c>
      <c r="C149" s="0" t="s">
        <v>117</v>
      </c>
      <c r="D149" s="0" t="s">
        <v>118</v>
      </c>
      <c r="E149" s="0" t="s">
        <v>11</v>
      </c>
      <c r="F149" s="0" t="n">
        <v>33</v>
      </c>
      <c r="G149" s="0" t="s">
        <v>12</v>
      </c>
      <c r="I149" s="0" t="s">
        <v>112</v>
      </c>
    </row>
    <row collapsed="false" customFormat="false" customHeight="false" hidden="false" ht="15.3" outlineLevel="0" r="150">
      <c r="A150" s="0" t="n">
        <v>1480</v>
      </c>
      <c r="B150" s="0" t="str">
        <f aca="false">"111A "&amp;0&amp;DEC2HEX(A150)</f>
        <v>111A 05C8</v>
      </c>
      <c r="C150" s="0" t="s">
        <v>247</v>
      </c>
      <c r="D150" s="0" t="s">
        <v>248</v>
      </c>
      <c r="E150" s="0" t="s">
        <v>11</v>
      </c>
      <c r="F150" s="0" t="n">
        <v>24</v>
      </c>
      <c r="G150" s="0" t="s">
        <v>12</v>
      </c>
      <c r="I150" s="0" t="s">
        <v>112</v>
      </c>
    </row>
    <row collapsed="false" customFormat="false" customHeight="false" hidden="false" ht="15.3" outlineLevel="0" r="151">
      <c r="A151" s="0" t="n">
        <v>1481</v>
      </c>
      <c r="B151" s="0" t="str">
        <f aca="false">"111A "&amp;0&amp;DEC2HEX(A151)</f>
        <v>111A 05C9</v>
      </c>
      <c r="C151" s="0" t="s">
        <v>103</v>
      </c>
      <c r="D151" s="0" t="s">
        <v>111</v>
      </c>
      <c r="E151" s="0" t="s">
        <v>11</v>
      </c>
      <c r="F151" s="0" t="n">
        <v>32</v>
      </c>
      <c r="G151" s="0" t="s">
        <v>12</v>
      </c>
      <c r="I151" s="0" t="s">
        <v>112</v>
      </c>
    </row>
    <row collapsed="false" customFormat="false" customHeight="false" hidden="false" ht="15.3" outlineLevel="0" r="152">
      <c r="A152" s="0" t="n">
        <v>1482</v>
      </c>
      <c r="B152" s="0" t="str">
        <f aca="false">"111A "&amp;0&amp;DEC2HEX(A152)</f>
        <v>111A 05CA</v>
      </c>
      <c r="C152" s="0" t="s">
        <v>161</v>
      </c>
      <c r="D152" s="0" t="s">
        <v>196</v>
      </c>
      <c r="E152" s="0" t="s">
        <v>11</v>
      </c>
      <c r="F152" s="0" t="n">
        <v>42</v>
      </c>
      <c r="G152" s="0" t="s">
        <v>12</v>
      </c>
      <c r="I152" s="0" t="s">
        <v>112</v>
      </c>
    </row>
    <row collapsed="false" customFormat="false" customHeight="false" hidden="false" ht="15.3" outlineLevel="0" r="153">
      <c r="A153" s="0" t="n">
        <v>1483</v>
      </c>
      <c r="B153" s="0" t="str">
        <f aca="false">"111A "&amp;0&amp;DEC2HEX(A153)</f>
        <v>111A 05CB</v>
      </c>
      <c r="C153" s="0" t="s">
        <v>259</v>
      </c>
      <c r="D153" s="0" t="s">
        <v>257</v>
      </c>
      <c r="E153" s="0" t="s">
        <v>11</v>
      </c>
      <c r="F153" s="0" t="n">
        <v>48</v>
      </c>
      <c r="G153" s="0" t="s">
        <v>12</v>
      </c>
      <c r="I153" s="0" t="s">
        <v>112</v>
      </c>
    </row>
    <row collapsed="false" customFormat="false" customHeight="false" hidden="false" ht="15.3" outlineLevel="0" r="156">
      <c r="A156" s="3" t="s">
        <v>310</v>
      </c>
      <c r="B156" s="3"/>
      <c r="C156" s="3"/>
      <c r="D156" s="3"/>
      <c r="E156" s="3"/>
      <c r="F156" s="3"/>
      <c r="G156" s="3"/>
      <c r="H156" s="3"/>
      <c r="I156" s="3"/>
    </row>
    <row collapsed="false" customFormat="false" customHeight="false" hidden="false" ht="15.3" outlineLevel="0" r="157">
      <c r="A157" s="3"/>
      <c r="B157" s="3"/>
      <c r="C157" s="3"/>
      <c r="D157" s="3"/>
      <c r="E157" s="3"/>
      <c r="F157" s="3"/>
      <c r="G157" s="3"/>
      <c r="H157" s="3"/>
      <c r="I157" s="3"/>
    </row>
    <row collapsed="false" customFormat="false" customHeight="false" hidden="false" ht="15.3" outlineLevel="0" r="160">
      <c r="A160" s="2" t="s">
        <v>311</v>
      </c>
      <c r="B160" s="2"/>
      <c r="C160" s="2"/>
      <c r="D160" s="2"/>
      <c r="E160" s="2"/>
      <c r="F160" s="2"/>
      <c r="G160" s="2"/>
      <c r="H160" s="2"/>
      <c r="I160" s="2"/>
    </row>
    <row collapsed="false" customFormat="false" customHeight="false" hidden="false" ht="15.3" outlineLevel="0" r="161">
      <c r="A161" s="1" t="s">
        <v>0</v>
      </c>
      <c r="B161" s="1"/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</row>
    <row collapsed="false" customFormat="false" customHeight="false" hidden="false" ht="15.3" outlineLevel="0" r="162">
      <c r="A162" s="0" t="n">
        <v>1470</v>
      </c>
      <c r="B162" s="0" t="str">
        <f aca="false">"111A "&amp;0&amp;DEC2HEX(A162)</f>
        <v>111A 05BE</v>
      </c>
      <c r="C162" s="0" t="s">
        <v>190</v>
      </c>
      <c r="D162" s="0" t="s">
        <v>191</v>
      </c>
      <c r="E162" s="0" t="s">
        <v>11</v>
      </c>
      <c r="F162" s="0" t="n">
        <v>43</v>
      </c>
      <c r="G162" s="0" t="s">
        <v>12</v>
      </c>
      <c r="I162" s="0" t="s">
        <v>77</v>
      </c>
    </row>
    <row collapsed="false" customFormat="false" customHeight="false" hidden="false" ht="15.3" outlineLevel="0" r="163">
      <c r="A163" s="0" t="n">
        <v>1471</v>
      </c>
      <c r="B163" s="0" t="str">
        <f aca="false">"111A "&amp;0&amp;DEC2HEX(A163)</f>
        <v>111A 05BF</v>
      </c>
      <c r="C163" s="0" t="s">
        <v>97</v>
      </c>
      <c r="D163" s="0" t="s">
        <v>98</v>
      </c>
      <c r="E163" s="0" t="s">
        <v>11</v>
      </c>
      <c r="F163" s="0" t="n">
        <v>38</v>
      </c>
      <c r="G163" s="0" t="s">
        <v>12</v>
      </c>
      <c r="I163" s="0" t="s">
        <v>77</v>
      </c>
    </row>
    <row collapsed="false" customFormat="false" customHeight="false" hidden="false" ht="15.3" outlineLevel="0" r="164">
      <c r="A164" s="0" t="n">
        <v>1472</v>
      </c>
      <c r="B164" s="0" t="str">
        <f aca="false">"111A "&amp;0&amp;DEC2HEX(A164)</f>
        <v>111A 05C0</v>
      </c>
      <c r="C164" s="0" t="s">
        <v>74</v>
      </c>
      <c r="D164" s="0" t="s">
        <v>75</v>
      </c>
      <c r="E164" s="0" t="s">
        <v>11</v>
      </c>
      <c r="F164" s="0" t="n">
        <v>58</v>
      </c>
      <c r="G164" s="0" t="s">
        <v>12</v>
      </c>
      <c r="H164" s="0" t="s">
        <v>76</v>
      </c>
      <c r="I164" s="0" t="s">
        <v>77</v>
      </c>
    </row>
    <row collapsed="false" customFormat="false" customHeight="false" hidden="false" ht="15.3" outlineLevel="0" r="165">
      <c r="A165" s="0" t="n">
        <v>1473</v>
      </c>
      <c r="B165" s="0" t="str">
        <f aca="false">"111A "&amp;0&amp;DEC2HEX(A165)</f>
        <v>111A 05C1</v>
      </c>
      <c r="C165" s="0" t="s">
        <v>256</v>
      </c>
      <c r="D165" s="0" t="s">
        <v>257</v>
      </c>
      <c r="E165" s="0" t="s">
        <v>11</v>
      </c>
      <c r="F165" s="0" t="n">
        <v>16</v>
      </c>
      <c r="G165" s="0" t="s">
        <v>115</v>
      </c>
      <c r="H165" s="0" t="s">
        <v>258</v>
      </c>
      <c r="I165" s="0" t="s">
        <v>77</v>
      </c>
    </row>
    <row collapsed="false" customFormat="false" customHeight="false" hidden="false" ht="15.3" outlineLevel="0" r="168">
      <c r="A168" s="2" t="s">
        <v>312</v>
      </c>
      <c r="B168" s="2"/>
      <c r="C168" s="2"/>
      <c r="D168" s="2"/>
      <c r="E168" s="2"/>
      <c r="F168" s="2"/>
      <c r="G168" s="2"/>
      <c r="H168" s="2"/>
      <c r="I168" s="2"/>
    </row>
    <row collapsed="false" customFormat="false" customHeight="false" hidden="false" ht="15.3" outlineLevel="0" r="169">
      <c r="A169" s="1" t="s">
        <v>0</v>
      </c>
      <c r="B169" s="1"/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7</v>
      </c>
    </row>
    <row collapsed="false" customFormat="false" customHeight="false" hidden="false" ht="15.3" outlineLevel="0" r="170">
      <c r="A170" s="0" t="n">
        <v>1454</v>
      </c>
      <c r="B170" s="0" t="str">
        <f aca="false">"111A "&amp;0&amp;DEC2HEX(A170)</f>
        <v>111A 05AE</v>
      </c>
      <c r="C170" s="0" t="s">
        <v>119</v>
      </c>
      <c r="D170" s="0" t="s">
        <v>120</v>
      </c>
      <c r="E170" s="0" t="s">
        <v>11</v>
      </c>
      <c r="F170" s="0" t="n">
        <v>18</v>
      </c>
      <c r="G170" s="0" t="s">
        <v>69</v>
      </c>
      <c r="H170" s="0" t="s">
        <v>121</v>
      </c>
      <c r="I170" s="0" t="s">
        <v>18</v>
      </c>
    </row>
    <row collapsed="false" customFormat="false" customHeight="false" hidden="false" ht="15.3" outlineLevel="0" r="171">
      <c r="A171" s="0" t="n">
        <v>1457</v>
      </c>
      <c r="B171" s="0" t="str">
        <f aca="false">"111A "&amp;0&amp;DEC2HEX(A171)</f>
        <v>111A 05B1</v>
      </c>
      <c r="C171" s="0" t="s">
        <v>201</v>
      </c>
      <c r="D171" s="0" t="s">
        <v>202</v>
      </c>
      <c r="E171" s="0" t="s">
        <v>11</v>
      </c>
      <c r="F171" s="0" t="n">
        <v>33</v>
      </c>
      <c r="G171" s="0" t="s">
        <v>45</v>
      </c>
      <c r="I171" s="0" t="s">
        <v>18</v>
      </c>
    </row>
    <row collapsed="false" customFormat="false" customHeight="false" hidden="false" ht="15.3" outlineLevel="0" r="172">
      <c r="A172" s="0" t="n">
        <v>1458</v>
      </c>
      <c r="B172" s="0" t="str">
        <f aca="false">"111A "&amp;0&amp;DEC2HEX(A172)</f>
        <v>111A 05B2</v>
      </c>
      <c r="C172" s="0" t="s">
        <v>286</v>
      </c>
      <c r="D172" s="0" t="s">
        <v>287</v>
      </c>
      <c r="E172" s="0" t="s">
        <v>11</v>
      </c>
      <c r="F172" s="0" t="n">
        <v>37</v>
      </c>
      <c r="G172" s="0" t="s">
        <v>45</v>
      </c>
      <c r="H172" s="0" t="s">
        <v>205</v>
      </c>
      <c r="I172" s="0" t="s">
        <v>18</v>
      </c>
    </row>
    <row collapsed="false" customFormat="false" customHeight="false" hidden="false" ht="15.3" outlineLevel="0" r="173">
      <c r="A173" s="0" t="n">
        <v>1459</v>
      </c>
      <c r="B173" s="0" t="str">
        <f aca="false">"111A "&amp;0&amp;DEC2HEX(A173)</f>
        <v>111A 05B3</v>
      </c>
      <c r="C173" s="0" t="s">
        <v>254</v>
      </c>
      <c r="D173" s="0" t="s">
        <v>255</v>
      </c>
      <c r="E173" s="0" t="s">
        <v>11</v>
      </c>
      <c r="F173" s="0" t="n">
        <v>28</v>
      </c>
      <c r="G173" s="0" t="s">
        <v>45</v>
      </c>
      <c r="I173" s="0" t="s">
        <v>18</v>
      </c>
    </row>
    <row collapsed="false" customFormat="false" customHeight="false" hidden="false" ht="15.3" outlineLevel="0" r="174">
      <c r="A174" s="0" t="n">
        <v>1460</v>
      </c>
      <c r="B174" s="0" t="str">
        <f aca="false">"111A "&amp;0&amp;DEC2HEX(A174)</f>
        <v>111A 05B4</v>
      </c>
      <c r="C174" s="0" t="s">
        <v>227</v>
      </c>
      <c r="D174" s="0" t="s">
        <v>228</v>
      </c>
      <c r="E174" s="0" t="s">
        <v>11</v>
      </c>
      <c r="F174" s="0" t="n">
        <v>33</v>
      </c>
      <c r="G174" s="0" t="s">
        <v>45</v>
      </c>
      <c r="H174" s="0" t="s">
        <v>229</v>
      </c>
      <c r="I174" s="0" t="s">
        <v>18</v>
      </c>
    </row>
    <row collapsed="false" customFormat="false" customHeight="false" hidden="false" ht="15.3" outlineLevel="0" r="175">
      <c r="A175" s="0" t="n">
        <v>1461</v>
      </c>
      <c r="B175" s="0" t="str">
        <f aca="false">"111A "&amp;0&amp;DEC2HEX(A175)</f>
        <v>111A 05B5</v>
      </c>
      <c r="C175" s="0" t="s">
        <v>194</v>
      </c>
      <c r="D175" s="0" t="s">
        <v>263</v>
      </c>
      <c r="E175" s="0" t="s">
        <v>11</v>
      </c>
      <c r="F175" s="0" t="n">
        <v>33</v>
      </c>
      <c r="G175" s="0" t="s">
        <v>31</v>
      </c>
      <c r="I175" s="0" t="s">
        <v>18</v>
      </c>
    </row>
    <row collapsed="false" customFormat="false" customHeight="false" hidden="false" ht="15.3" outlineLevel="0" r="176">
      <c r="A176" s="0" t="n">
        <v>1462</v>
      </c>
      <c r="B176" s="0" t="str">
        <f aca="false">"111A "&amp;0&amp;DEC2HEX(A176)</f>
        <v>111A 05B6</v>
      </c>
      <c r="C176" s="0" t="s">
        <v>203</v>
      </c>
      <c r="D176" s="0" t="s">
        <v>230</v>
      </c>
      <c r="E176" s="0" t="s">
        <v>11</v>
      </c>
      <c r="F176" s="0" t="n">
        <v>28</v>
      </c>
      <c r="G176" s="0" t="s">
        <v>45</v>
      </c>
      <c r="H176" s="0" t="s">
        <v>231</v>
      </c>
      <c r="I176" s="0" t="s">
        <v>18</v>
      </c>
    </row>
    <row collapsed="false" customFormat="false" customHeight="false" hidden="false" ht="15.3" outlineLevel="0" r="177">
      <c r="A177" s="0" t="n">
        <v>1463</v>
      </c>
      <c r="B177" s="0" t="str">
        <f aca="false">"111A "&amp;0&amp;DEC2HEX(A177)</f>
        <v>111A 05B7</v>
      </c>
      <c r="C177" s="0" t="s">
        <v>15</v>
      </c>
      <c r="D177" s="0" t="s">
        <v>16</v>
      </c>
      <c r="E177" s="0" t="s">
        <v>11</v>
      </c>
      <c r="F177" s="0" t="n">
        <v>13</v>
      </c>
      <c r="G177" s="0" t="s">
        <v>17</v>
      </c>
      <c r="I177" s="0" t="s">
        <v>18</v>
      </c>
    </row>
    <row collapsed="false" customFormat="false" customHeight="false" hidden="false" ht="15.3" outlineLevel="0" r="178">
      <c r="A178" s="0" t="n">
        <v>1464</v>
      </c>
      <c r="B178" s="0" t="str">
        <f aca="false">"111A "&amp;0&amp;DEC2HEX(A178)</f>
        <v>111A 05B8</v>
      </c>
      <c r="C178" s="0" t="s">
        <v>268</v>
      </c>
      <c r="D178" s="0" t="s">
        <v>269</v>
      </c>
      <c r="E178" s="0" t="s">
        <v>11</v>
      </c>
      <c r="F178" s="0" t="n">
        <v>34</v>
      </c>
      <c r="G178" s="0" t="s">
        <v>45</v>
      </c>
      <c r="I178" s="0" t="s">
        <v>18</v>
      </c>
    </row>
    <row collapsed="false" customFormat="false" customHeight="false" hidden="false" ht="15.3" outlineLevel="0" r="179">
      <c r="A179" s="0" t="n">
        <v>1465</v>
      </c>
      <c r="B179" s="0" t="str">
        <f aca="false">"111A "&amp;0&amp;DEC2HEX(A179)</f>
        <v>111A 05B9</v>
      </c>
      <c r="C179" s="0" t="s">
        <v>245</v>
      </c>
      <c r="D179" s="0" t="s">
        <v>246</v>
      </c>
      <c r="E179" s="0" t="s">
        <v>11</v>
      </c>
      <c r="F179" s="0" t="n">
        <v>31</v>
      </c>
      <c r="G179" s="0" t="s">
        <v>45</v>
      </c>
      <c r="H179" s="0" t="s">
        <v>37</v>
      </c>
      <c r="I179" s="0" t="s">
        <v>18</v>
      </c>
    </row>
    <row collapsed="false" customFormat="false" customHeight="false" hidden="false" ht="15.3" outlineLevel="0" r="182">
      <c r="A182" s="2" t="s">
        <v>313</v>
      </c>
      <c r="B182" s="2"/>
      <c r="C182" s="2"/>
      <c r="D182" s="2"/>
      <c r="E182" s="2"/>
      <c r="F182" s="2"/>
      <c r="G182" s="2"/>
      <c r="H182" s="2"/>
      <c r="I182" s="2"/>
    </row>
    <row collapsed="false" customFormat="false" customHeight="false" hidden="false" ht="15.3" outlineLevel="0" r="183">
      <c r="A183" s="1" t="s">
        <v>0</v>
      </c>
      <c r="B183" s="1"/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5</v>
      </c>
      <c r="H183" s="1" t="s">
        <v>6</v>
      </c>
      <c r="I183" s="1" t="s">
        <v>7</v>
      </c>
    </row>
    <row collapsed="false" customFormat="false" customHeight="false" hidden="false" ht="15.3" outlineLevel="0" r="184">
      <c r="A184" s="0" t="n">
        <v>1466</v>
      </c>
      <c r="B184" s="0" t="str">
        <f aca="false">"111A "&amp;0&amp;DEC2HEX(A184)</f>
        <v>111A 05BA</v>
      </c>
      <c r="C184" s="0" t="s">
        <v>149</v>
      </c>
      <c r="D184" s="0" t="s">
        <v>150</v>
      </c>
      <c r="E184" s="0" t="s">
        <v>22</v>
      </c>
      <c r="F184" s="0" t="n">
        <v>23</v>
      </c>
      <c r="G184" s="0" t="s">
        <v>27</v>
      </c>
      <c r="H184" s="0" t="s">
        <v>138</v>
      </c>
      <c r="I184" s="0" t="s">
        <v>77</v>
      </c>
    </row>
    <row collapsed="false" customFormat="false" customHeight="false" hidden="false" ht="15.3" outlineLevel="0" r="185">
      <c r="A185" s="0" t="n">
        <v>1467</v>
      </c>
      <c r="B185" s="0" t="str">
        <f aca="false">"111A "&amp;0&amp;DEC2HEX(A185)</f>
        <v>111A 05BB</v>
      </c>
      <c r="C185" s="0" t="s">
        <v>288</v>
      </c>
      <c r="D185" s="0" t="s">
        <v>289</v>
      </c>
      <c r="E185" s="0" t="s">
        <v>22</v>
      </c>
      <c r="F185" s="0" t="n">
        <v>22</v>
      </c>
      <c r="G185" s="0" t="s">
        <v>27</v>
      </c>
      <c r="H185" s="0" t="s">
        <v>290</v>
      </c>
      <c r="I185" s="0" t="s">
        <v>77</v>
      </c>
    </row>
    <row collapsed="false" customFormat="false" customHeight="false" hidden="false" ht="15.3" outlineLevel="0" r="186">
      <c r="A186" s="0" t="n">
        <v>1468</v>
      </c>
      <c r="B186" s="0" t="str">
        <f aca="false">"111A "&amp;0&amp;DEC2HEX(A186)</f>
        <v>111A 05BC</v>
      </c>
      <c r="C186" s="0" t="s">
        <v>192</v>
      </c>
      <c r="D186" s="0" t="s">
        <v>193</v>
      </c>
      <c r="E186" s="0" t="s">
        <v>22</v>
      </c>
      <c r="F186" s="0" t="n">
        <v>36</v>
      </c>
      <c r="I186" s="0" t="s">
        <v>77</v>
      </c>
    </row>
    <row collapsed="false" customFormat="false" customHeight="false" hidden="false" ht="15.3" outlineLevel="0" r="187">
      <c r="A187" s="0" t="n">
        <v>1455</v>
      </c>
      <c r="B187" s="0" t="str">
        <f aca="false">"111A "&amp;0&amp;DEC2HEX(A187)</f>
        <v>111A 05AF</v>
      </c>
      <c r="C187" s="0" t="s">
        <v>105</v>
      </c>
      <c r="D187" s="0" t="s">
        <v>106</v>
      </c>
      <c r="E187" s="0" t="s">
        <v>22</v>
      </c>
      <c r="F187" s="0" t="n">
        <v>15</v>
      </c>
      <c r="G187" s="0" t="s">
        <v>88</v>
      </c>
      <c r="H187" s="0" t="s">
        <v>107</v>
      </c>
      <c r="I187" s="0" t="s">
        <v>18</v>
      </c>
    </row>
    <row collapsed="false" customFormat="false" customHeight="false" hidden="false" ht="15.3" outlineLevel="0" r="188">
      <c r="A188" s="0" t="n">
        <v>1456</v>
      </c>
      <c r="B188" s="0" t="str">
        <f aca="false">"111A "&amp;0&amp;DEC2HEX(A188)</f>
        <v>111A 05B0</v>
      </c>
      <c r="C188" s="0" t="s">
        <v>25</v>
      </c>
      <c r="D188" s="0" t="s">
        <v>26</v>
      </c>
      <c r="E188" s="0" t="s">
        <v>22</v>
      </c>
      <c r="F188" s="0" t="n">
        <v>27</v>
      </c>
      <c r="G188" s="0" t="s">
        <v>27</v>
      </c>
      <c r="I188" s="0" t="s">
        <v>18</v>
      </c>
    </row>
    <row collapsed="false" customFormat="false" customHeight="false" hidden="false" ht="15.3" outlineLevel="0" r="191">
      <c r="A191" s="2" t="s">
        <v>314</v>
      </c>
      <c r="B191" s="2"/>
      <c r="C191" s="2"/>
      <c r="D191" s="2"/>
      <c r="E191" s="2"/>
      <c r="F191" s="2"/>
      <c r="G191" s="2"/>
      <c r="H191" s="2"/>
      <c r="I191" s="2"/>
    </row>
    <row collapsed="false" customFormat="false" customHeight="false" hidden="false" ht="15.3" outlineLevel="0" r="192">
      <c r="A192" s="1" t="s">
        <v>0</v>
      </c>
      <c r="B192" s="1"/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5</v>
      </c>
      <c r="H192" s="1" t="s">
        <v>6</v>
      </c>
      <c r="I192" s="1" t="s">
        <v>7</v>
      </c>
    </row>
    <row collapsed="false" customFormat="false" customHeight="false" hidden="false" ht="15.3" outlineLevel="0" r="193">
      <c r="A193" s="0" t="n">
        <v>1451</v>
      </c>
      <c r="B193" s="0" t="str">
        <f aca="false">"111A "&amp;0&amp;DEC2HEX(A193)</f>
        <v>111A 05AB</v>
      </c>
      <c r="C193" s="0" t="s">
        <v>43</v>
      </c>
      <c r="D193" s="0" t="s">
        <v>44</v>
      </c>
      <c r="E193" s="0" t="s">
        <v>11</v>
      </c>
      <c r="F193" s="0" t="n">
        <v>31</v>
      </c>
      <c r="G193" s="0" t="s">
        <v>45</v>
      </c>
      <c r="H193" s="0" t="s">
        <v>46</v>
      </c>
      <c r="I193" s="0" t="s">
        <v>47</v>
      </c>
    </row>
    <row collapsed="false" customFormat="false" customHeight="false" hidden="false" ht="15.3" outlineLevel="0" r="194">
      <c r="A194" s="0" t="n">
        <v>1452</v>
      </c>
      <c r="B194" s="0" t="str">
        <f aca="false">"111A "&amp;0&amp;DEC2HEX(A194)</f>
        <v>111A 05AC</v>
      </c>
      <c r="C194" s="0" t="s">
        <v>216</v>
      </c>
      <c r="D194" s="0" t="s">
        <v>217</v>
      </c>
      <c r="E194" s="0" t="s">
        <v>11</v>
      </c>
      <c r="F194" s="0" t="n">
        <v>22</v>
      </c>
      <c r="G194" s="0" t="s">
        <v>45</v>
      </c>
      <c r="I194" s="0" t="s">
        <v>47</v>
      </c>
    </row>
    <row collapsed="false" customFormat="false" customHeight="false" hidden="false" ht="15.3" outlineLevel="0" r="195">
      <c r="A195" s="0" t="n">
        <v>1453</v>
      </c>
      <c r="B195" s="0" t="str">
        <f aca="false">"111A "&amp;0&amp;DEC2HEX(A195)</f>
        <v>111A 05AD</v>
      </c>
      <c r="C195" s="0" t="s">
        <v>291</v>
      </c>
      <c r="D195" s="0" t="s">
        <v>292</v>
      </c>
      <c r="E195" s="0" t="s">
        <v>11</v>
      </c>
      <c r="F195" s="0" t="n">
        <v>27</v>
      </c>
      <c r="G195" s="0" t="s">
        <v>45</v>
      </c>
      <c r="I195" s="0" t="s">
        <v>47</v>
      </c>
    </row>
  </sheetData>
  <mergeCells count="16">
    <mergeCell ref="A1:I1"/>
    <mergeCell ref="A16:I16"/>
    <mergeCell ref="A31:I31"/>
    <mergeCell ref="A48:I48"/>
    <mergeCell ref="A60:I60"/>
    <mergeCell ref="A74:I74"/>
    <mergeCell ref="A85:I85"/>
    <mergeCell ref="A96:I96"/>
    <mergeCell ref="A109:I109"/>
    <mergeCell ref="A127:I127"/>
    <mergeCell ref="A142:I142"/>
    <mergeCell ref="A156:I157"/>
    <mergeCell ref="A160:I160"/>
    <mergeCell ref="A168:I168"/>
    <mergeCell ref="A182:I182"/>
    <mergeCell ref="A191:I19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7411764705882"/>
    <col collapsed="false" hidden="false" max="1025" min="2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321</v>
      </c>
      <c r="B2" s="0" t="s">
        <v>188</v>
      </c>
      <c r="C2" s="0" t="s">
        <v>189</v>
      </c>
      <c r="D2" s="0" t="s">
        <v>22</v>
      </c>
      <c r="E2" s="0" t="n">
        <v>59</v>
      </c>
      <c r="F2" s="0" t="s">
        <v>290</v>
      </c>
    </row>
    <row collapsed="false" customFormat="false" customHeight="false" hidden="false" ht="15.3" outlineLevel="0" r="3">
      <c r="A3" s="0" t="s">
        <v>322</v>
      </c>
      <c r="B3" s="0" t="s">
        <v>62</v>
      </c>
      <c r="C3" s="0" t="s">
        <v>63</v>
      </c>
      <c r="D3" s="0" t="s">
        <v>22</v>
      </c>
      <c r="E3" s="0" t="n">
        <v>32</v>
      </c>
      <c r="F3" s="0" t="s">
        <v>290</v>
      </c>
    </row>
    <row collapsed="false" customFormat="false" customHeight="false" hidden="false" ht="15.3" outlineLevel="0" r="4">
      <c r="A4" s="0" t="s">
        <v>323</v>
      </c>
      <c r="B4" s="0" t="s">
        <v>20</v>
      </c>
      <c r="C4" s="0" t="s">
        <v>21</v>
      </c>
      <c r="D4" s="0" t="s">
        <v>22</v>
      </c>
      <c r="E4" s="0" t="n">
        <v>65</v>
      </c>
      <c r="F4" s="0" t="s">
        <v>290</v>
      </c>
    </row>
    <row collapsed="false" customFormat="false" customHeight="false" hidden="false" ht="15.3" outlineLevel="0" r="5">
      <c r="A5" s="0" t="s">
        <v>324</v>
      </c>
      <c r="B5" s="0" t="s">
        <v>214</v>
      </c>
      <c r="C5" s="0" t="s">
        <v>215</v>
      </c>
      <c r="D5" s="0" t="s">
        <v>22</v>
      </c>
      <c r="E5" s="0" t="n">
        <v>40</v>
      </c>
      <c r="F5" s="0" t="s">
        <v>290</v>
      </c>
    </row>
    <row collapsed="false" customFormat="false" customHeight="false" hidden="false" ht="15.3" outlineLevel="0" r="6">
      <c r="A6" s="0" t="s">
        <v>325</v>
      </c>
      <c r="B6" s="0" t="s">
        <v>78</v>
      </c>
      <c r="C6" s="0" t="s">
        <v>79</v>
      </c>
      <c r="D6" s="0" t="s">
        <v>22</v>
      </c>
      <c r="E6" s="0" t="n">
        <v>66</v>
      </c>
      <c r="F6" s="0" t="s">
        <v>290</v>
      </c>
    </row>
    <row collapsed="false" customFormat="false" customHeight="false" hidden="false" ht="15.3" outlineLevel="0" r="7">
      <c r="A7" s="0" t="s">
        <v>326</v>
      </c>
      <c r="B7" s="0" t="s">
        <v>252</v>
      </c>
      <c r="C7" s="0" t="s">
        <v>253</v>
      </c>
      <c r="D7" s="0" t="s">
        <v>22</v>
      </c>
      <c r="E7" s="0" t="n">
        <v>69</v>
      </c>
      <c r="F7" s="0" t="s">
        <v>290</v>
      </c>
    </row>
    <row collapsed="false" customFormat="false" customHeight="false" hidden="false" ht="15.3" outlineLevel="0" r="8">
      <c r="A8" s="0" t="s">
        <v>327</v>
      </c>
      <c r="B8" s="0" t="s">
        <v>72</v>
      </c>
      <c r="C8" s="0" t="s">
        <v>73</v>
      </c>
      <c r="D8" s="0" t="s">
        <v>22</v>
      </c>
      <c r="E8" s="0" t="n">
        <v>56</v>
      </c>
      <c r="F8" s="0" t="s">
        <v>290</v>
      </c>
    </row>
    <row collapsed="false" customFormat="false" customHeight="false" hidden="false" ht="15.3" outlineLevel="0" r="9">
      <c r="A9" s="0" t="s">
        <v>328</v>
      </c>
      <c r="B9" s="0" t="s">
        <v>90</v>
      </c>
      <c r="C9" s="0" t="s">
        <v>91</v>
      </c>
      <c r="D9" s="0" t="s">
        <v>22</v>
      </c>
      <c r="E9" s="0" t="n">
        <v>28</v>
      </c>
      <c r="F9" s="0" t="s">
        <v>290</v>
      </c>
    </row>
    <row collapsed="false" customFormat="false" customHeight="false" hidden="false" ht="15.3" outlineLevel="0" r="10">
      <c r="A10" s="0" t="s">
        <v>329</v>
      </c>
      <c r="B10" s="0" t="s">
        <v>223</v>
      </c>
      <c r="C10" s="0" t="s">
        <v>224</v>
      </c>
      <c r="D10" s="0" t="s">
        <v>22</v>
      </c>
      <c r="E10" s="0" t="n">
        <v>62</v>
      </c>
      <c r="F10" s="0" t="s">
        <v>290</v>
      </c>
    </row>
    <row collapsed="false" customFormat="false" customHeight="false" hidden="false" ht="15.3" outlineLevel="0" r="11">
      <c r="A11" s="0" t="s">
        <v>330</v>
      </c>
      <c r="B11" s="0" t="s">
        <v>141</v>
      </c>
      <c r="C11" s="0" t="s">
        <v>142</v>
      </c>
      <c r="D11" s="0" t="s">
        <v>22</v>
      </c>
      <c r="E11" s="0" t="n">
        <v>44</v>
      </c>
      <c r="F11" s="0" t="s">
        <v>290</v>
      </c>
    </row>
    <row collapsed="false" customFormat="false" customHeight="false" hidden="false" ht="15.3" outlineLevel="0" r="12">
      <c r="A12" s="0" t="s">
        <v>331</v>
      </c>
      <c r="B12" s="0" t="s">
        <v>25</v>
      </c>
      <c r="C12" s="0" t="s">
        <v>266</v>
      </c>
      <c r="D12" s="0" t="s">
        <v>22</v>
      </c>
      <c r="E12" s="0" t="n">
        <v>56</v>
      </c>
      <c r="F12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332</v>
      </c>
      <c r="B2" s="0" t="s">
        <v>267</v>
      </c>
      <c r="C2" s="0" t="s">
        <v>266</v>
      </c>
      <c r="D2" s="0" t="s">
        <v>22</v>
      </c>
      <c r="E2" s="0" t="n">
        <v>21</v>
      </c>
      <c r="F2" s="0" t="s">
        <v>290</v>
      </c>
    </row>
    <row collapsed="false" customFormat="false" customHeight="false" hidden="false" ht="15.3" outlineLevel="0" r="3">
      <c r="A3" s="0" t="s">
        <v>333</v>
      </c>
      <c r="B3" s="0" t="s">
        <v>70</v>
      </c>
      <c r="C3" s="0" t="s">
        <v>71</v>
      </c>
      <c r="D3" s="0" t="s">
        <v>22</v>
      </c>
      <c r="E3" s="0" t="n">
        <v>55</v>
      </c>
      <c r="F3" s="0" t="s">
        <v>290</v>
      </c>
    </row>
    <row collapsed="false" customFormat="false" customHeight="false" hidden="false" ht="15.3" outlineLevel="0" r="4">
      <c r="A4" s="0" t="s">
        <v>334</v>
      </c>
      <c r="B4" s="0" t="s">
        <v>270</v>
      </c>
      <c r="C4" s="0" t="s">
        <v>271</v>
      </c>
      <c r="D4" s="0" t="s">
        <v>22</v>
      </c>
      <c r="E4" s="0" t="n">
        <v>32</v>
      </c>
      <c r="F4" s="0" t="s">
        <v>290</v>
      </c>
    </row>
    <row collapsed="false" customFormat="false" customHeight="false" hidden="false" ht="15.3" outlineLevel="0" r="5">
      <c r="A5" s="0" t="s">
        <v>335</v>
      </c>
      <c r="B5" s="0" t="s">
        <v>128</v>
      </c>
      <c r="C5" s="0" t="s">
        <v>129</v>
      </c>
      <c r="D5" s="0" t="s">
        <v>22</v>
      </c>
      <c r="E5" s="0" t="n">
        <v>25</v>
      </c>
      <c r="F5" s="0" t="s">
        <v>290</v>
      </c>
    </row>
    <row collapsed="false" customFormat="false" customHeight="false" hidden="false" ht="15.3" outlineLevel="0" r="6">
      <c r="A6" s="0" t="s">
        <v>336</v>
      </c>
      <c r="B6" s="0" t="s">
        <v>163</v>
      </c>
      <c r="C6" s="0" t="s">
        <v>164</v>
      </c>
      <c r="D6" s="0" t="s">
        <v>22</v>
      </c>
      <c r="E6" s="0" t="n">
        <v>48</v>
      </c>
      <c r="F6" s="0" t="s">
        <v>290</v>
      </c>
    </row>
    <row collapsed="false" customFormat="false" customHeight="false" hidden="false" ht="15.3" outlineLevel="0" r="7">
      <c r="A7" s="0" t="s">
        <v>337</v>
      </c>
      <c r="B7" s="0" t="s">
        <v>151</v>
      </c>
      <c r="C7" s="0" t="s">
        <v>152</v>
      </c>
      <c r="D7" s="0" t="s">
        <v>22</v>
      </c>
      <c r="E7" s="0" t="n">
        <v>34</v>
      </c>
      <c r="F7" s="0" t="s">
        <v>290</v>
      </c>
    </row>
    <row collapsed="false" customFormat="false" customHeight="false" hidden="false" ht="15.3" outlineLevel="0" r="8">
      <c r="A8" s="0" t="s">
        <v>338</v>
      </c>
      <c r="B8" s="0" t="s">
        <v>272</v>
      </c>
      <c r="C8" s="0" t="s">
        <v>273</v>
      </c>
      <c r="D8" s="0" t="s">
        <v>11</v>
      </c>
      <c r="E8" s="0" t="n">
        <v>46</v>
      </c>
      <c r="F8" s="0" t="s">
        <v>290</v>
      </c>
    </row>
    <row collapsed="false" customFormat="false" customHeight="false" hidden="false" ht="15.3" outlineLevel="0" r="9">
      <c r="A9" s="0" t="s">
        <v>339</v>
      </c>
      <c r="B9" s="0" t="s">
        <v>194</v>
      </c>
      <c r="C9" s="0" t="s">
        <v>195</v>
      </c>
      <c r="D9" s="0" t="s">
        <v>11</v>
      </c>
      <c r="E9" s="0" t="n">
        <v>9</v>
      </c>
      <c r="F9" s="0" t="s">
        <v>290</v>
      </c>
    </row>
    <row collapsed="false" customFormat="false" customHeight="false" hidden="false" ht="15.3" outlineLevel="0" r="10">
      <c r="A10" s="0" t="s">
        <v>340</v>
      </c>
      <c r="B10" s="0" t="s">
        <v>206</v>
      </c>
      <c r="C10" s="0" t="s">
        <v>207</v>
      </c>
      <c r="D10" s="0" t="s">
        <v>11</v>
      </c>
      <c r="E10" s="0" t="n">
        <v>50</v>
      </c>
      <c r="F10" s="0" t="s">
        <v>290</v>
      </c>
    </row>
    <row collapsed="false" customFormat="false" customHeight="false" hidden="false" ht="15.3" outlineLevel="0" r="11">
      <c r="A11" s="0" t="s">
        <v>341</v>
      </c>
      <c r="B11" s="0" t="s">
        <v>208</v>
      </c>
      <c r="C11" s="0" t="s">
        <v>207</v>
      </c>
      <c r="D11" s="0" t="s">
        <v>11</v>
      </c>
      <c r="E11" s="0" t="n">
        <v>10</v>
      </c>
      <c r="F11" s="0" t="s">
        <v>290</v>
      </c>
    </row>
    <row collapsed="false" customFormat="false" customHeight="false" hidden="false" ht="15.3" outlineLevel="0" r="12">
      <c r="A12" s="0" t="s">
        <v>342</v>
      </c>
      <c r="B12" s="0" t="s">
        <v>124</v>
      </c>
      <c r="C12" s="0" t="s">
        <v>125</v>
      </c>
      <c r="D12" s="0" t="s">
        <v>22</v>
      </c>
      <c r="E12" s="0" t="n">
        <v>52</v>
      </c>
      <c r="F12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4" activeCellId="0" pane="topLeft" sqref="G14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343</v>
      </c>
      <c r="B2" s="0" t="s">
        <v>209</v>
      </c>
      <c r="C2" s="0" t="s">
        <v>210</v>
      </c>
      <c r="D2" s="0" t="s">
        <v>22</v>
      </c>
      <c r="E2" s="0" t="n">
        <v>56</v>
      </c>
      <c r="F2" s="0" t="s">
        <v>290</v>
      </c>
    </row>
    <row collapsed="false" customFormat="false" customHeight="false" hidden="false" ht="15.3" outlineLevel="0" r="3">
      <c r="A3" s="0" t="s">
        <v>344</v>
      </c>
      <c r="B3" s="0" t="s">
        <v>29</v>
      </c>
      <c r="C3" s="0" t="s">
        <v>30</v>
      </c>
      <c r="D3" s="0" t="s">
        <v>22</v>
      </c>
      <c r="E3" s="0" t="n">
        <v>45</v>
      </c>
      <c r="F3" s="0" t="s">
        <v>290</v>
      </c>
    </row>
    <row collapsed="false" customFormat="false" customHeight="false" hidden="false" ht="15.3" outlineLevel="0" r="4">
      <c r="A4" s="0" t="s">
        <v>345</v>
      </c>
      <c r="B4" s="0" t="s">
        <v>234</v>
      </c>
      <c r="C4" s="0" t="s">
        <v>235</v>
      </c>
      <c r="D4" s="0" t="s">
        <v>22</v>
      </c>
      <c r="E4" s="0" t="n">
        <v>44</v>
      </c>
      <c r="F4" s="0" t="s">
        <v>290</v>
      </c>
    </row>
    <row collapsed="false" customFormat="false" customHeight="false" hidden="false" ht="15.3" outlineLevel="0" r="5">
      <c r="A5" s="0" t="s">
        <v>346</v>
      </c>
      <c r="B5" s="0" t="s">
        <v>282</v>
      </c>
      <c r="C5" s="0" t="s">
        <v>283</v>
      </c>
      <c r="D5" s="0" t="s">
        <v>22</v>
      </c>
      <c r="E5" s="0" t="n">
        <v>55</v>
      </c>
      <c r="F5" s="0" t="s">
        <v>290</v>
      </c>
    </row>
    <row collapsed="false" customFormat="false" customHeight="false" hidden="false" ht="15.3" outlineLevel="0" r="6">
      <c r="A6" s="0" t="s">
        <v>347</v>
      </c>
      <c r="B6" s="0" t="s">
        <v>147</v>
      </c>
      <c r="C6" s="0" t="s">
        <v>148</v>
      </c>
      <c r="D6" s="0" t="s">
        <v>11</v>
      </c>
      <c r="E6" s="0" t="n">
        <v>43</v>
      </c>
      <c r="F6" s="0" t="s">
        <v>290</v>
      </c>
    </row>
    <row collapsed="false" customFormat="false" customHeight="false" hidden="false" ht="15.3" outlineLevel="0" r="7">
      <c r="A7" s="0" t="s">
        <v>348</v>
      </c>
      <c r="B7" s="0" t="s">
        <v>276</v>
      </c>
      <c r="C7" s="0" t="s">
        <v>277</v>
      </c>
      <c r="D7" s="0" t="s">
        <v>11</v>
      </c>
      <c r="E7" s="0" t="n">
        <v>44</v>
      </c>
      <c r="F7" s="0" t="s">
        <v>290</v>
      </c>
    </row>
    <row collapsed="false" customFormat="false" customHeight="false" hidden="false" ht="15.3" outlineLevel="0" r="8">
      <c r="A8" s="0" t="s">
        <v>349</v>
      </c>
      <c r="B8" s="0" t="s">
        <v>218</v>
      </c>
      <c r="C8" s="0" t="s">
        <v>219</v>
      </c>
      <c r="D8" s="0" t="s">
        <v>11</v>
      </c>
      <c r="E8" s="0" t="n">
        <v>34</v>
      </c>
      <c r="F8" s="0" t="s">
        <v>290</v>
      </c>
    </row>
    <row collapsed="false" customFormat="false" customHeight="false" hidden="false" ht="15.3" outlineLevel="0" r="9">
      <c r="A9" s="0" t="s">
        <v>350</v>
      </c>
      <c r="B9" s="0" t="s">
        <v>103</v>
      </c>
      <c r="C9" s="0" t="s">
        <v>104</v>
      </c>
      <c r="D9" s="0" t="s">
        <v>11</v>
      </c>
      <c r="E9" s="0" t="n">
        <v>35</v>
      </c>
      <c r="F9" s="0" t="s">
        <v>290</v>
      </c>
    </row>
    <row collapsed="false" customFormat="false" customHeight="false" hidden="false" ht="15.3" outlineLevel="0" r="10">
      <c r="A10" s="0" t="s">
        <v>351</v>
      </c>
      <c r="B10" s="0" t="s">
        <v>48</v>
      </c>
      <c r="C10" s="0" t="s">
        <v>187</v>
      </c>
      <c r="D10" s="0" t="s">
        <v>11</v>
      </c>
      <c r="E10" s="0" t="n">
        <v>35</v>
      </c>
      <c r="F10" s="0" t="s">
        <v>290</v>
      </c>
    </row>
    <row collapsed="false" customFormat="false" customHeight="false" hidden="false" ht="15.3" outlineLevel="0" r="11">
      <c r="A11" s="0" t="s">
        <v>352</v>
      </c>
      <c r="B11" s="0" t="s">
        <v>197</v>
      </c>
      <c r="C11" s="0" t="s">
        <v>198</v>
      </c>
      <c r="D11" s="0" t="s">
        <v>11</v>
      </c>
      <c r="E11" s="0" t="n">
        <v>65</v>
      </c>
      <c r="F11" s="0" t="s">
        <v>290</v>
      </c>
    </row>
    <row collapsed="false" customFormat="false" customHeight="false" hidden="false" ht="15.3" outlineLevel="0" r="12">
      <c r="A12" s="0" t="s">
        <v>353</v>
      </c>
      <c r="B12" s="0" t="s">
        <v>161</v>
      </c>
      <c r="C12" s="0" t="s">
        <v>159</v>
      </c>
      <c r="D12" s="0" t="s">
        <v>11</v>
      </c>
      <c r="E12" s="0" t="n">
        <v>48</v>
      </c>
      <c r="F12" s="0" t="s">
        <v>290</v>
      </c>
    </row>
    <row collapsed="false" customFormat="false" customHeight="false" hidden="false" ht="15.3" outlineLevel="0" r="13">
      <c r="A13" s="0" t="s">
        <v>354</v>
      </c>
      <c r="B13" s="0" t="s">
        <v>48</v>
      </c>
      <c r="C13" s="0" t="s">
        <v>162</v>
      </c>
      <c r="D13" s="0" t="s">
        <v>11</v>
      </c>
      <c r="E13" s="0" t="n">
        <v>60</v>
      </c>
      <c r="F13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0" activeCellId="0" pane="topLeft" sqref="G10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355</v>
      </c>
      <c r="B2" s="0" t="s">
        <v>244</v>
      </c>
      <c r="C2" s="0" t="s">
        <v>241</v>
      </c>
      <c r="D2" s="0" t="s">
        <v>22</v>
      </c>
      <c r="E2" s="0" t="n">
        <v>21</v>
      </c>
      <c r="F2" s="0" t="s">
        <v>290</v>
      </c>
    </row>
    <row collapsed="false" customFormat="false" customHeight="false" hidden="false" ht="15.3" outlineLevel="0" r="3">
      <c r="A3" s="0" t="s">
        <v>356</v>
      </c>
      <c r="B3" s="0" t="s">
        <v>136</v>
      </c>
      <c r="C3" s="0" t="s">
        <v>137</v>
      </c>
      <c r="D3" s="0" t="s">
        <v>22</v>
      </c>
      <c r="E3" s="0" t="n">
        <v>64</v>
      </c>
      <c r="F3" s="0" t="s">
        <v>290</v>
      </c>
    </row>
    <row collapsed="false" customFormat="false" customHeight="false" hidden="false" ht="15.3" outlineLevel="0" r="4">
      <c r="A4" s="0" t="s">
        <v>357</v>
      </c>
      <c r="B4" s="0" t="s">
        <v>170</v>
      </c>
      <c r="C4" s="0" t="s">
        <v>168</v>
      </c>
      <c r="D4" s="0" t="s">
        <v>22</v>
      </c>
      <c r="E4" s="0" t="n">
        <v>10</v>
      </c>
      <c r="F4" s="0" t="s">
        <v>290</v>
      </c>
    </row>
    <row collapsed="false" customFormat="false" customHeight="false" hidden="false" ht="15.3" outlineLevel="0" r="5">
      <c r="A5" s="0" t="s">
        <v>358</v>
      </c>
      <c r="B5" s="0" t="s">
        <v>171</v>
      </c>
      <c r="C5" s="0" t="s">
        <v>168</v>
      </c>
      <c r="D5" s="0" t="s">
        <v>22</v>
      </c>
      <c r="E5" s="0" t="n">
        <v>8</v>
      </c>
      <c r="F5" s="0" t="s">
        <v>290</v>
      </c>
    </row>
    <row collapsed="false" customFormat="false" customHeight="false" hidden="false" ht="15.3" outlineLevel="0" r="6">
      <c r="A6" s="0" t="s">
        <v>359</v>
      </c>
      <c r="B6" s="0" t="s">
        <v>65</v>
      </c>
      <c r="C6" s="0" t="s">
        <v>66</v>
      </c>
      <c r="D6" s="0" t="s">
        <v>22</v>
      </c>
      <c r="E6" s="0" t="n">
        <v>47</v>
      </c>
      <c r="F6" s="0" t="s">
        <v>290</v>
      </c>
    </row>
    <row collapsed="false" customFormat="false" customHeight="false" hidden="false" ht="15.3" outlineLevel="0" r="7">
      <c r="A7" s="0" t="s">
        <v>360</v>
      </c>
      <c r="B7" s="0" t="s">
        <v>86</v>
      </c>
      <c r="C7" s="0" t="s">
        <v>87</v>
      </c>
      <c r="D7" s="0" t="s">
        <v>22</v>
      </c>
      <c r="E7" s="0" t="n">
        <v>15</v>
      </c>
      <c r="F7" s="0" t="s">
        <v>290</v>
      </c>
    </row>
    <row collapsed="false" customFormat="false" customHeight="false" hidden="false" ht="15.3" outlineLevel="0" r="8">
      <c r="A8" s="0" t="s">
        <v>361</v>
      </c>
      <c r="B8" s="0" t="s">
        <v>160</v>
      </c>
      <c r="C8" s="0" t="s">
        <v>159</v>
      </c>
      <c r="D8" s="0" t="s">
        <v>11</v>
      </c>
      <c r="E8" s="0" t="n">
        <v>11</v>
      </c>
      <c r="F8" s="0" t="s">
        <v>290</v>
      </c>
    </row>
    <row collapsed="false" customFormat="false" customHeight="false" hidden="false" ht="15.3" outlineLevel="0" r="9">
      <c r="A9" s="0" t="s">
        <v>362</v>
      </c>
      <c r="B9" s="0" t="s">
        <v>59</v>
      </c>
      <c r="C9" s="0" t="s">
        <v>60</v>
      </c>
      <c r="D9" s="0" t="s">
        <v>11</v>
      </c>
      <c r="E9" s="0" t="n">
        <v>8</v>
      </c>
      <c r="F9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3" activeCellId="0" pane="topLeft" sqref="G13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363</v>
      </c>
      <c r="B2" s="0" t="s">
        <v>154</v>
      </c>
      <c r="C2" s="0" t="s">
        <v>155</v>
      </c>
      <c r="D2" s="0" t="s">
        <v>22</v>
      </c>
      <c r="E2" s="0" t="n">
        <v>44</v>
      </c>
      <c r="F2" s="0" t="s">
        <v>290</v>
      </c>
    </row>
    <row collapsed="false" customFormat="false" customHeight="false" hidden="false" ht="15.3" outlineLevel="0" r="3">
      <c r="A3" s="0" t="s">
        <v>364</v>
      </c>
      <c r="B3" s="0" t="s">
        <v>293</v>
      </c>
      <c r="C3" s="0" t="s">
        <v>294</v>
      </c>
      <c r="D3" s="0" t="s">
        <v>22</v>
      </c>
      <c r="E3" s="0" t="n">
        <v>45</v>
      </c>
      <c r="F3" s="0" t="s">
        <v>290</v>
      </c>
    </row>
    <row collapsed="false" customFormat="false" customHeight="false" hidden="false" ht="15.3" outlineLevel="0" r="4">
      <c r="A4" s="0" t="s">
        <v>365</v>
      </c>
      <c r="B4" s="0" t="s">
        <v>232</v>
      </c>
      <c r="C4" s="0" t="s">
        <v>233</v>
      </c>
      <c r="D4" s="0" t="s">
        <v>22</v>
      </c>
      <c r="E4" s="0" t="n">
        <v>32</v>
      </c>
      <c r="F4" s="0" t="s">
        <v>290</v>
      </c>
    </row>
    <row collapsed="false" customFormat="false" customHeight="false" hidden="false" ht="15.3" outlineLevel="0" r="5">
      <c r="A5" s="0" t="s">
        <v>366</v>
      </c>
      <c r="B5" s="0" t="s">
        <v>169</v>
      </c>
      <c r="C5" s="0" t="s">
        <v>168</v>
      </c>
      <c r="D5" s="0" t="s">
        <v>22</v>
      </c>
      <c r="E5" s="0" t="n">
        <v>44</v>
      </c>
      <c r="F5" s="0" t="s">
        <v>290</v>
      </c>
    </row>
    <row collapsed="false" customFormat="false" customHeight="false" hidden="false" ht="15.3" outlineLevel="0" r="6">
      <c r="A6" s="0" t="s">
        <v>367</v>
      </c>
      <c r="B6" s="0" t="s">
        <v>82</v>
      </c>
      <c r="C6" s="0" t="s">
        <v>83</v>
      </c>
      <c r="D6" s="0" t="s">
        <v>22</v>
      </c>
      <c r="E6" s="0" t="n">
        <v>44</v>
      </c>
      <c r="F6" s="0" t="s">
        <v>290</v>
      </c>
    </row>
    <row collapsed="false" customFormat="false" customHeight="false" hidden="false" ht="15.3" outlineLevel="0" r="7">
      <c r="A7" s="0" t="s">
        <v>368</v>
      </c>
      <c r="B7" s="0" t="s">
        <v>109</v>
      </c>
      <c r="C7" s="0" t="s">
        <v>110</v>
      </c>
      <c r="D7" s="0" t="s">
        <v>22</v>
      </c>
      <c r="E7" s="0" t="n">
        <v>28</v>
      </c>
      <c r="F7" s="0" t="s">
        <v>290</v>
      </c>
    </row>
    <row collapsed="false" customFormat="false" customHeight="false" hidden="false" ht="15.3" outlineLevel="0" r="8">
      <c r="A8" s="0" t="s">
        <v>369</v>
      </c>
      <c r="B8" s="0" t="s">
        <v>9</v>
      </c>
      <c r="C8" s="0" t="s">
        <v>10</v>
      </c>
      <c r="D8" s="0" t="s">
        <v>11</v>
      </c>
      <c r="E8" s="0" t="n">
        <v>53</v>
      </c>
      <c r="F8" s="0" t="s">
        <v>290</v>
      </c>
    </row>
    <row collapsed="false" customFormat="false" customHeight="false" hidden="false" ht="15.3" outlineLevel="0" r="9">
      <c r="A9" s="0" t="s">
        <v>370</v>
      </c>
      <c r="B9" s="0" t="s">
        <v>181</v>
      </c>
      <c r="C9" s="0" t="s">
        <v>182</v>
      </c>
      <c r="D9" s="0" t="s">
        <v>11</v>
      </c>
      <c r="E9" s="0" t="n">
        <v>45</v>
      </c>
      <c r="F9" s="0" t="s">
        <v>290</v>
      </c>
    </row>
    <row collapsed="false" customFormat="false" customHeight="false" hidden="false" ht="15.3" outlineLevel="0" r="10">
      <c r="A10" s="0" t="s">
        <v>371</v>
      </c>
      <c r="B10" s="0" t="s">
        <v>194</v>
      </c>
      <c r="C10" s="0" t="s">
        <v>285</v>
      </c>
      <c r="D10" s="0" t="s">
        <v>11</v>
      </c>
      <c r="E10" s="0" t="n">
        <v>47</v>
      </c>
      <c r="F10" s="0" t="s">
        <v>290</v>
      </c>
    </row>
    <row collapsed="false" customFormat="false" customHeight="false" hidden="false" ht="15.3" outlineLevel="0" r="11">
      <c r="A11" s="0" t="s">
        <v>372</v>
      </c>
      <c r="B11" s="0" t="s">
        <v>51</v>
      </c>
      <c r="C11" s="0" t="s">
        <v>52</v>
      </c>
      <c r="D11" s="0" t="s">
        <v>11</v>
      </c>
      <c r="E11" s="0" t="n">
        <v>46</v>
      </c>
      <c r="F1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373</v>
      </c>
      <c r="B2" s="0" t="s">
        <v>240</v>
      </c>
      <c r="C2" s="0" t="s">
        <v>241</v>
      </c>
      <c r="D2" s="0" t="s">
        <v>22</v>
      </c>
      <c r="E2" s="0" t="n">
        <v>31</v>
      </c>
      <c r="F2" s="0" t="s">
        <v>290</v>
      </c>
    </row>
    <row collapsed="false" customFormat="false" customHeight="false" hidden="false" ht="15.3" outlineLevel="0" r="3">
      <c r="A3" s="0" t="s">
        <v>374</v>
      </c>
      <c r="B3" s="0" t="s">
        <v>134</v>
      </c>
      <c r="C3" s="0" t="s">
        <v>135</v>
      </c>
      <c r="D3" s="0" t="s">
        <v>22</v>
      </c>
      <c r="E3" s="0" t="n">
        <v>44</v>
      </c>
      <c r="F3" s="0" t="s">
        <v>290</v>
      </c>
    </row>
    <row collapsed="false" customFormat="false" customHeight="false" hidden="false" ht="15.3" outlineLevel="0" r="4">
      <c r="A4" s="0" t="s">
        <v>375</v>
      </c>
      <c r="B4" s="0" t="s">
        <v>376</v>
      </c>
      <c r="C4" s="0" t="s">
        <v>241</v>
      </c>
      <c r="D4" s="0" t="s">
        <v>22</v>
      </c>
      <c r="E4" s="0" t="n">
        <v>49</v>
      </c>
      <c r="F4" s="0" t="s">
        <v>290</v>
      </c>
    </row>
    <row collapsed="false" customFormat="false" customHeight="false" hidden="false" ht="15.3" outlineLevel="0" r="5">
      <c r="A5" s="0" t="s">
        <v>377</v>
      </c>
      <c r="B5" s="0" t="s">
        <v>174</v>
      </c>
      <c r="C5" s="0" t="s">
        <v>175</v>
      </c>
      <c r="D5" s="0" t="s">
        <v>22</v>
      </c>
      <c r="E5" s="0" t="n">
        <v>31</v>
      </c>
      <c r="F5" s="0" t="s">
        <v>290</v>
      </c>
    </row>
    <row collapsed="false" customFormat="false" customHeight="false" hidden="false" ht="15.3" outlineLevel="0" r="6">
      <c r="A6" s="0" t="s">
        <v>378</v>
      </c>
      <c r="B6" s="0" t="s">
        <v>179</v>
      </c>
      <c r="C6" s="0" t="s">
        <v>180</v>
      </c>
      <c r="D6" s="0" t="s">
        <v>22</v>
      </c>
      <c r="E6" s="0" t="n">
        <v>31</v>
      </c>
      <c r="F6" s="0" t="s">
        <v>290</v>
      </c>
    </row>
    <row collapsed="false" customFormat="false" customHeight="false" hidden="false" ht="15.3" outlineLevel="0" r="7">
      <c r="A7" s="0" t="s">
        <v>379</v>
      </c>
      <c r="B7" s="0" t="s">
        <v>67</v>
      </c>
      <c r="C7" s="0" t="s">
        <v>68</v>
      </c>
      <c r="D7" s="0" t="s">
        <v>22</v>
      </c>
      <c r="E7" s="0" t="n">
        <v>37</v>
      </c>
      <c r="F7" s="0" t="s">
        <v>290</v>
      </c>
    </row>
    <row collapsed="false" customFormat="false" customHeight="false" hidden="false" ht="15.3" outlineLevel="0" r="8">
      <c r="A8" s="0" t="s">
        <v>380</v>
      </c>
      <c r="B8" s="0" t="s">
        <v>172</v>
      </c>
      <c r="C8" s="0" t="s">
        <v>173</v>
      </c>
      <c r="D8" s="0" t="s">
        <v>22</v>
      </c>
      <c r="E8" s="0" t="n">
        <v>31</v>
      </c>
      <c r="F8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381</v>
      </c>
      <c r="B2" s="0" t="s">
        <v>264</v>
      </c>
      <c r="C2" s="0" t="s">
        <v>265</v>
      </c>
      <c r="D2" s="0" t="s">
        <v>22</v>
      </c>
      <c r="E2" s="0" t="n">
        <v>35</v>
      </c>
      <c r="F2" s="0" t="s">
        <v>290</v>
      </c>
    </row>
    <row collapsed="false" customFormat="false" customHeight="false" hidden="false" ht="15.3" outlineLevel="0" r="3">
      <c r="A3" s="0" t="s">
        <v>382</v>
      </c>
      <c r="B3" s="0" t="s">
        <v>236</v>
      </c>
      <c r="C3" s="0" t="s">
        <v>237</v>
      </c>
      <c r="D3" s="0" t="s">
        <v>11</v>
      </c>
      <c r="E3" s="0" t="n">
        <v>53</v>
      </c>
      <c r="F3" s="0" t="s">
        <v>290</v>
      </c>
    </row>
    <row collapsed="false" customFormat="false" customHeight="false" hidden="false" ht="15.3" outlineLevel="0" r="4">
      <c r="A4" s="0" t="s">
        <v>383</v>
      </c>
      <c r="B4" s="0" t="s">
        <v>113</v>
      </c>
      <c r="C4" s="0" t="s">
        <v>114</v>
      </c>
      <c r="D4" s="0" t="s">
        <v>11</v>
      </c>
      <c r="E4" s="0" t="n">
        <v>13</v>
      </c>
      <c r="F4" s="0" t="s">
        <v>290</v>
      </c>
    </row>
    <row collapsed="false" customFormat="false" customHeight="false" hidden="false" ht="15.3" outlineLevel="0" r="5">
      <c r="A5" s="0" t="s">
        <v>384</v>
      </c>
      <c r="B5" s="0" t="s">
        <v>99</v>
      </c>
      <c r="C5" s="0" t="s">
        <v>100</v>
      </c>
      <c r="D5" s="0" t="s">
        <v>11</v>
      </c>
      <c r="E5" s="0" t="n">
        <v>60</v>
      </c>
      <c r="F5" s="0" t="s">
        <v>290</v>
      </c>
    </row>
    <row collapsed="false" customFormat="false" customHeight="false" hidden="false" ht="15.3" outlineLevel="0" r="6">
      <c r="A6" s="0" t="s">
        <v>385</v>
      </c>
      <c r="B6" s="0" t="s">
        <v>95</v>
      </c>
      <c r="C6" s="0" t="s">
        <v>96</v>
      </c>
      <c r="D6" s="0" t="s">
        <v>11</v>
      </c>
      <c r="E6" s="0" t="n">
        <v>47</v>
      </c>
      <c r="F6" s="0" t="s">
        <v>290</v>
      </c>
    </row>
    <row collapsed="false" customFormat="false" customHeight="false" hidden="false" ht="15.3" outlineLevel="0" r="7">
      <c r="A7" s="0" t="s">
        <v>386</v>
      </c>
      <c r="B7" s="0" t="s">
        <v>48</v>
      </c>
      <c r="C7" s="0" t="s">
        <v>49</v>
      </c>
      <c r="D7" s="0" t="s">
        <v>11</v>
      </c>
      <c r="E7" s="0" t="n">
        <v>50</v>
      </c>
      <c r="F7" s="0" t="s">
        <v>290</v>
      </c>
    </row>
    <row collapsed="false" customFormat="false" customHeight="false" hidden="false" ht="15.3" outlineLevel="0" r="8">
      <c r="A8" s="0" t="s">
        <v>387</v>
      </c>
      <c r="B8" s="0" t="s">
        <v>177</v>
      </c>
      <c r="C8" s="0" t="s">
        <v>178</v>
      </c>
      <c r="D8" s="0" t="s">
        <v>11</v>
      </c>
      <c r="E8" s="0" t="n">
        <v>56</v>
      </c>
      <c r="F8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13.4666666666667"/>
    <col collapsed="false" hidden="false" max="1025" min="2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388</v>
      </c>
      <c r="B2" s="0" t="s">
        <v>274</v>
      </c>
      <c r="C2" s="0" t="s">
        <v>275</v>
      </c>
      <c r="D2" s="0" t="s">
        <v>22</v>
      </c>
      <c r="E2" s="0" t="n">
        <v>26</v>
      </c>
      <c r="F2" s="0" t="s">
        <v>290</v>
      </c>
    </row>
    <row collapsed="false" customFormat="false" customHeight="false" hidden="false" ht="15.3" outlineLevel="0" r="3">
      <c r="A3" s="0" t="s">
        <v>389</v>
      </c>
      <c r="B3" s="0" t="s">
        <v>132</v>
      </c>
      <c r="C3" s="0" t="s">
        <v>133</v>
      </c>
      <c r="D3" s="0" t="s">
        <v>22</v>
      </c>
      <c r="E3" s="0" t="n">
        <v>32</v>
      </c>
      <c r="F3" s="0" t="s">
        <v>290</v>
      </c>
    </row>
    <row collapsed="false" customFormat="false" customHeight="false" hidden="false" ht="15.3" outlineLevel="0" r="4">
      <c r="A4" s="0" t="s">
        <v>390</v>
      </c>
      <c r="B4" s="0" t="s">
        <v>130</v>
      </c>
      <c r="C4" s="0" t="s">
        <v>131</v>
      </c>
      <c r="D4" s="0" t="s">
        <v>22</v>
      </c>
      <c r="E4" s="0" t="n">
        <v>33</v>
      </c>
      <c r="F4" s="0" t="s">
        <v>290</v>
      </c>
    </row>
    <row collapsed="false" customFormat="false" customHeight="false" hidden="false" ht="15.3" outlineLevel="0" r="5">
      <c r="A5" s="0" t="s">
        <v>391</v>
      </c>
      <c r="B5" s="0" t="s">
        <v>101</v>
      </c>
      <c r="C5" s="0" t="s">
        <v>102</v>
      </c>
      <c r="D5" s="0" t="s">
        <v>22</v>
      </c>
      <c r="E5" s="0" t="n">
        <v>39</v>
      </c>
      <c r="F5" s="0" t="s">
        <v>290</v>
      </c>
    </row>
    <row collapsed="false" customFormat="false" customHeight="false" hidden="false" ht="15.3" outlineLevel="0" r="6">
      <c r="A6" s="0" t="s">
        <v>392</v>
      </c>
      <c r="B6" s="0" t="s">
        <v>125</v>
      </c>
      <c r="C6" s="0" t="s">
        <v>159</v>
      </c>
      <c r="D6" s="0" t="s">
        <v>11</v>
      </c>
      <c r="E6" s="0" t="n">
        <v>56</v>
      </c>
      <c r="F6" s="0" t="s">
        <v>290</v>
      </c>
    </row>
    <row collapsed="false" customFormat="false" customHeight="false" hidden="false" ht="15.3" outlineLevel="0" r="7">
      <c r="A7" s="0" t="s">
        <v>393</v>
      </c>
      <c r="B7" s="0" t="s">
        <v>92</v>
      </c>
      <c r="C7" s="0" t="s">
        <v>93</v>
      </c>
      <c r="D7" s="0" t="s">
        <v>11</v>
      </c>
      <c r="E7" s="0" t="n">
        <v>58</v>
      </c>
      <c r="F7" s="0" t="s">
        <v>290</v>
      </c>
    </row>
    <row collapsed="false" customFormat="false" customHeight="false" hidden="false" ht="15.3" outlineLevel="0" r="8">
      <c r="A8" s="0" t="s">
        <v>394</v>
      </c>
      <c r="B8" s="0" t="s">
        <v>39</v>
      </c>
      <c r="C8" s="0" t="s">
        <v>40</v>
      </c>
      <c r="D8" s="0" t="s">
        <v>11</v>
      </c>
      <c r="E8" s="0" t="n">
        <v>46</v>
      </c>
      <c r="F8" s="0" t="s">
        <v>290</v>
      </c>
    </row>
    <row collapsed="false" customFormat="false" customHeight="false" hidden="false" ht="15.3" outlineLevel="0" r="9">
      <c r="A9" s="0" t="s">
        <v>395</v>
      </c>
      <c r="B9" s="0" t="s">
        <v>260</v>
      </c>
      <c r="C9" s="0" t="s">
        <v>261</v>
      </c>
      <c r="D9" s="0" t="s">
        <v>11</v>
      </c>
      <c r="E9" s="0" t="n">
        <v>15</v>
      </c>
      <c r="F9" s="0" t="s">
        <v>290</v>
      </c>
    </row>
    <row collapsed="false" customFormat="false" customHeight="false" hidden="false" ht="15.3" outlineLevel="0" r="10">
      <c r="A10" s="0" t="s">
        <v>396</v>
      </c>
      <c r="B10" s="0" t="s">
        <v>249</v>
      </c>
      <c r="C10" s="0" t="s">
        <v>250</v>
      </c>
      <c r="D10" s="0" t="s">
        <v>22</v>
      </c>
      <c r="E10" s="0" t="n">
        <v>34</v>
      </c>
      <c r="F10" s="0" t="s">
        <v>290</v>
      </c>
    </row>
    <row collapsed="false" customFormat="false" customHeight="false" hidden="false" ht="15.3" outlineLevel="0" r="11">
      <c r="A11" s="0" t="s">
        <v>397</v>
      </c>
      <c r="B11" s="0" t="s">
        <v>305</v>
      </c>
      <c r="C11" s="0" t="s">
        <v>306</v>
      </c>
      <c r="D11" s="0" t="s">
        <v>22</v>
      </c>
      <c r="E11" s="0" t="n">
        <v>33</v>
      </c>
      <c r="F1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8" activeCellId="0" pane="topLeft" sqref="F18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398</v>
      </c>
      <c r="B2" s="0" t="s">
        <v>213</v>
      </c>
      <c r="C2" s="0" t="s">
        <v>212</v>
      </c>
      <c r="D2" s="0" t="s">
        <v>22</v>
      </c>
      <c r="E2" s="0" t="n">
        <v>48</v>
      </c>
      <c r="F2" s="0" t="s">
        <v>290</v>
      </c>
    </row>
    <row collapsed="false" customFormat="false" customHeight="false" hidden="false" ht="15.3" outlineLevel="0" r="3">
      <c r="A3" s="0" t="s">
        <v>399</v>
      </c>
      <c r="B3" s="0" t="s">
        <v>199</v>
      </c>
      <c r="C3" s="0" t="s">
        <v>200</v>
      </c>
      <c r="D3" s="0" t="s">
        <v>22</v>
      </c>
      <c r="E3" s="0" t="n">
        <v>60</v>
      </c>
      <c r="F3" s="0" t="s">
        <v>290</v>
      </c>
    </row>
    <row collapsed="false" customFormat="false" customHeight="false" hidden="false" ht="15.3" outlineLevel="0" r="4">
      <c r="A4" s="0" t="s">
        <v>400</v>
      </c>
      <c r="B4" s="0" t="s">
        <v>126</v>
      </c>
      <c r="C4" s="0" t="s">
        <v>127</v>
      </c>
      <c r="D4" s="0" t="s">
        <v>22</v>
      </c>
      <c r="E4" s="0" t="n">
        <v>35</v>
      </c>
      <c r="F4" s="0" t="s">
        <v>290</v>
      </c>
    </row>
    <row collapsed="false" customFormat="false" customHeight="false" hidden="false" ht="15.3" outlineLevel="0" r="5">
      <c r="A5" s="0" t="s">
        <v>401</v>
      </c>
      <c r="B5" s="0" t="s">
        <v>225</v>
      </c>
      <c r="C5" s="0" t="s">
        <v>226</v>
      </c>
      <c r="D5" s="0" t="s">
        <v>22</v>
      </c>
      <c r="E5" s="0" t="n">
        <v>43</v>
      </c>
      <c r="F5" s="0" t="s">
        <v>290</v>
      </c>
    </row>
    <row collapsed="false" customFormat="false" customHeight="false" hidden="false" ht="15.3" outlineLevel="0" r="6">
      <c r="A6" s="0" t="s">
        <v>402</v>
      </c>
      <c r="B6" s="0" t="s">
        <v>139</v>
      </c>
      <c r="C6" s="0" t="s">
        <v>140</v>
      </c>
      <c r="D6" s="0" t="s">
        <v>22</v>
      </c>
      <c r="E6" s="0" t="n">
        <v>32</v>
      </c>
      <c r="F6" s="0" t="s">
        <v>290</v>
      </c>
    </row>
    <row collapsed="false" customFormat="false" customHeight="false" hidden="false" ht="15.3" outlineLevel="0" r="7">
      <c r="A7" s="0" t="s">
        <v>403</v>
      </c>
      <c r="B7" s="0" t="s">
        <v>183</v>
      </c>
      <c r="C7" s="0" t="s">
        <v>184</v>
      </c>
      <c r="D7" s="0" t="s">
        <v>22</v>
      </c>
      <c r="E7" s="0" t="n">
        <v>32</v>
      </c>
      <c r="F7" s="0" t="s">
        <v>290</v>
      </c>
    </row>
    <row collapsed="false" customFormat="false" customHeight="false" hidden="false" ht="15.3" outlineLevel="0" r="8">
      <c r="A8" s="0" t="s">
        <v>404</v>
      </c>
      <c r="B8" s="0" t="s">
        <v>35</v>
      </c>
      <c r="C8" s="0" t="s">
        <v>36</v>
      </c>
      <c r="D8" s="0" t="s">
        <v>22</v>
      </c>
      <c r="E8" s="0" t="n">
        <v>27</v>
      </c>
      <c r="F8" s="0" t="s">
        <v>290</v>
      </c>
    </row>
    <row collapsed="false" customFormat="false" customHeight="false" hidden="false" ht="15.3" outlineLevel="0" r="9">
      <c r="A9" s="0" t="s">
        <v>405</v>
      </c>
      <c r="B9" s="0" t="s">
        <v>80</v>
      </c>
      <c r="C9" s="0" t="s">
        <v>81</v>
      </c>
      <c r="D9" s="0" t="s">
        <v>11</v>
      </c>
      <c r="E9" s="0" t="n">
        <v>38</v>
      </c>
      <c r="F9" s="0" t="s">
        <v>290</v>
      </c>
    </row>
    <row collapsed="false" customFormat="false" customHeight="false" hidden="false" ht="15.3" outlineLevel="0" r="10">
      <c r="A10" s="0" t="s">
        <v>406</v>
      </c>
      <c r="B10" s="0" t="s">
        <v>238</v>
      </c>
      <c r="C10" s="0" t="s">
        <v>239</v>
      </c>
      <c r="D10" s="0" t="s">
        <v>11</v>
      </c>
      <c r="E10" s="0" t="n">
        <v>61</v>
      </c>
      <c r="F10" s="0" t="s">
        <v>290</v>
      </c>
    </row>
    <row collapsed="false" customFormat="false" customHeight="false" hidden="false" ht="15.3" outlineLevel="0" r="11">
      <c r="A11" s="0" t="s">
        <v>407</v>
      </c>
      <c r="B11" s="0" t="s">
        <v>278</v>
      </c>
      <c r="C11" s="0" t="s">
        <v>279</v>
      </c>
      <c r="D11" s="0" t="s">
        <v>11</v>
      </c>
      <c r="E11" s="0" t="n">
        <v>38</v>
      </c>
      <c r="F11" s="0" t="s">
        <v>290</v>
      </c>
    </row>
    <row collapsed="false" customFormat="false" customHeight="false" hidden="false" ht="15.3" outlineLevel="0" r="12">
      <c r="A12" s="0" t="s">
        <v>408</v>
      </c>
      <c r="B12" s="0" t="s">
        <v>147</v>
      </c>
      <c r="C12" s="0" t="s">
        <v>176</v>
      </c>
      <c r="D12" s="0" t="s">
        <v>11</v>
      </c>
      <c r="E12" s="0" t="n">
        <v>48</v>
      </c>
      <c r="F12" s="0" t="s">
        <v>290</v>
      </c>
    </row>
    <row collapsed="false" customFormat="false" customHeight="false" hidden="false" ht="15.3" outlineLevel="0" r="13">
      <c r="A13" s="0" t="s">
        <v>409</v>
      </c>
      <c r="B13" s="0" t="s">
        <v>84</v>
      </c>
      <c r="C13" s="0" t="s">
        <v>85</v>
      </c>
      <c r="D13" s="0" t="s">
        <v>11</v>
      </c>
      <c r="E13" s="0" t="n">
        <v>45</v>
      </c>
      <c r="F13" s="0" t="s">
        <v>290</v>
      </c>
    </row>
    <row collapsed="false" customFormat="false" customHeight="false" hidden="false" ht="15.3" outlineLevel="0" r="14">
      <c r="A14" s="0" t="s">
        <v>410</v>
      </c>
      <c r="B14" s="0" t="s">
        <v>280</v>
      </c>
      <c r="C14" s="0" t="s">
        <v>281</v>
      </c>
      <c r="D14" s="0" t="s">
        <v>11</v>
      </c>
      <c r="E14" s="0" t="n">
        <v>15</v>
      </c>
      <c r="F14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3" activeCellId="0" pane="topLeft" sqref="F13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411</v>
      </c>
      <c r="B2" s="0" t="s">
        <v>268</v>
      </c>
      <c r="C2" s="0" t="s">
        <v>284</v>
      </c>
      <c r="D2" s="0" t="s">
        <v>11</v>
      </c>
      <c r="E2" s="0" t="n">
        <v>51</v>
      </c>
      <c r="F2" s="0" t="s">
        <v>290</v>
      </c>
    </row>
    <row collapsed="false" customFormat="false" customHeight="false" hidden="false" ht="15.3" outlineLevel="0" r="3">
      <c r="A3" s="0" t="s">
        <v>412</v>
      </c>
      <c r="B3" s="0" t="s">
        <v>156</v>
      </c>
      <c r="C3" s="0" t="s">
        <v>157</v>
      </c>
      <c r="D3" s="0" t="s">
        <v>11</v>
      </c>
      <c r="E3" s="0" t="n">
        <v>14</v>
      </c>
      <c r="F3" s="0" t="s">
        <v>290</v>
      </c>
    </row>
    <row collapsed="false" customFormat="false" customHeight="false" hidden="false" ht="15.3" outlineLevel="0" r="4">
      <c r="A4" s="0" t="s">
        <v>413</v>
      </c>
      <c r="B4" s="0" t="s">
        <v>211</v>
      </c>
      <c r="C4" s="0" t="s">
        <v>212</v>
      </c>
      <c r="D4" s="0" t="s">
        <v>11</v>
      </c>
      <c r="E4" s="0" t="n">
        <v>9</v>
      </c>
      <c r="F4" s="0" t="s">
        <v>290</v>
      </c>
    </row>
    <row collapsed="false" customFormat="false" customHeight="false" hidden="false" ht="15.3" outlineLevel="0" r="5">
      <c r="A5" s="0" t="s">
        <v>414</v>
      </c>
      <c r="B5" s="0" t="s">
        <v>145</v>
      </c>
      <c r="C5" s="0" t="s">
        <v>146</v>
      </c>
      <c r="D5" s="0" t="s">
        <v>11</v>
      </c>
      <c r="E5" s="0" t="n">
        <v>40</v>
      </c>
      <c r="F5" s="0" t="s">
        <v>290</v>
      </c>
    </row>
    <row collapsed="false" customFormat="false" customHeight="false" hidden="false" ht="15.3" outlineLevel="0" r="6">
      <c r="A6" s="0" t="s">
        <v>415</v>
      </c>
      <c r="B6" s="0" t="s">
        <v>220</v>
      </c>
      <c r="C6" s="0" t="s">
        <v>221</v>
      </c>
      <c r="D6" s="0" t="s">
        <v>11</v>
      </c>
      <c r="E6" s="0" t="n">
        <v>52</v>
      </c>
      <c r="F6" s="0" t="s">
        <v>290</v>
      </c>
    </row>
    <row collapsed="false" customFormat="false" customHeight="false" hidden="false" ht="15.3" outlineLevel="0" r="7">
      <c r="A7" s="0" t="s">
        <v>416</v>
      </c>
      <c r="B7" s="0" t="s">
        <v>165</v>
      </c>
      <c r="C7" s="0" t="s">
        <v>166</v>
      </c>
      <c r="D7" s="0" t="s">
        <v>11</v>
      </c>
      <c r="E7" s="0" t="n">
        <v>39</v>
      </c>
      <c r="F7" s="0" t="s">
        <v>290</v>
      </c>
    </row>
    <row collapsed="false" customFormat="false" customHeight="false" hidden="false" ht="15.3" outlineLevel="0" r="8">
      <c r="A8" s="0" t="s">
        <v>417</v>
      </c>
      <c r="B8" s="0" t="s">
        <v>55</v>
      </c>
      <c r="C8" s="0" t="s">
        <v>56</v>
      </c>
      <c r="D8" s="0" t="s">
        <v>11</v>
      </c>
      <c r="E8" s="0" t="n">
        <v>58</v>
      </c>
      <c r="F8" s="0" t="s">
        <v>290</v>
      </c>
    </row>
    <row collapsed="false" customFormat="false" customHeight="false" hidden="false" ht="15.3" outlineLevel="0" r="9">
      <c r="A9" s="0" t="s">
        <v>418</v>
      </c>
      <c r="B9" s="0" t="s">
        <v>167</v>
      </c>
      <c r="C9" s="0" t="s">
        <v>168</v>
      </c>
      <c r="D9" s="0" t="s">
        <v>11</v>
      </c>
      <c r="E9" s="0" t="n">
        <v>10</v>
      </c>
      <c r="F9" s="0" t="s">
        <v>290</v>
      </c>
    </row>
    <row collapsed="false" customFormat="false" customHeight="false" hidden="false" ht="15.3" outlineLevel="0" r="10">
      <c r="A10" s="0" t="s">
        <v>419</v>
      </c>
      <c r="B10" s="0" t="s">
        <v>295</v>
      </c>
      <c r="C10" s="0" t="s">
        <v>296</v>
      </c>
      <c r="D10" s="0" t="s">
        <v>11</v>
      </c>
      <c r="E10" s="0" t="n">
        <v>56</v>
      </c>
      <c r="F10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420</v>
      </c>
      <c r="B2" s="0" t="s">
        <v>203</v>
      </c>
      <c r="C2" s="0" t="s">
        <v>204</v>
      </c>
      <c r="D2" s="0" t="s">
        <v>11</v>
      </c>
      <c r="E2" s="0" t="n">
        <v>49</v>
      </c>
      <c r="F2" s="0" t="s">
        <v>290</v>
      </c>
    </row>
    <row collapsed="false" customFormat="false" customHeight="false" hidden="false" ht="15.3" outlineLevel="0" r="3">
      <c r="A3" s="0" t="s">
        <v>421</v>
      </c>
      <c r="B3" s="0" t="s">
        <v>143</v>
      </c>
      <c r="C3" s="0" t="s">
        <v>144</v>
      </c>
      <c r="D3" s="0" t="s">
        <v>11</v>
      </c>
      <c r="E3" s="0" t="n">
        <v>35</v>
      </c>
      <c r="F3" s="0" t="s">
        <v>290</v>
      </c>
    </row>
    <row collapsed="false" customFormat="false" customHeight="false" hidden="false" ht="15.3" outlineLevel="0" r="4">
      <c r="A4" s="0" t="s">
        <v>422</v>
      </c>
      <c r="B4" s="0" t="s">
        <v>185</v>
      </c>
      <c r="C4" s="0" t="s">
        <v>186</v>
      </c>
      <c r="D4" s="0" t="s">
        <v>11</v>
      </c>
      <c r="E4" s="0" t="n">
        <v>54</v>
      </c>
      <c r="F4" s="0" t="s">
        <v>290</v>
      </c>
    </row>
    <row collapsed="false" customFormat="false" customHeight="false" hidden="false" ht="15.3" outlineLevel="0" r="5">
      <c r="A5" s="0" t="s">
        <v>423</v>
      </c>
      <c r="B5" s="0" t="s">
        <v>122</v>
      </c>
      <c r="C5" s="0" t="s">
        <v>123</v>
      </c>
      <c r="D5" s="0" t="s">
        <v>11</v>
      </c>
      <c r="E5" s="0" t="n">
        <v>45</v>
      </c>
      <c r="F5" s="0" t="s">
        <v>290</v>
      </c>
    </row>
    <row collapsed="false" customFormat="false" customHeight="false" hidden="false" ht="15.3" outlineLevel="0" r="6">
      <c r="A6" s="0" t="s">
        <v>424</v>
      </c>
      <c r="B6" s="0" t="s">
        <v>158</v>
      </c>
      <c r="C6" s="0" t="s">
        <v>159</v>
      </c>
      <c r="D6" s="0" t="s">
        <v>11</v>
      </c>
      <c r="E6" s="0" t="n">
        <v>25</v>
      </c>
      <c r="F6" s="0" t="s">
        <v>290</v>
      </c>
    </row>
    <row collapsed="false" customFormat="false" customHeight="false" hidden="false" ht="15.3" outlineLevel="0" r="7">
      <c r="A7" s="0" t="s">
        <v>425</v>
      </c>
      <c r="B7" s="0" t="s">
        <v>117</v>
      </c>
      <c r="C7" s="0" t="s">
        <v>118</v>
      </c>
      <c r="D7" s="0" t="s">
        <v>11</v>
      </c>
      <c r="E7" s="0" t="n">
        <v>33</v>
      </c>
      <c r="F7" s="0" t="s">
        <v>290</v>
      </c>
    </row>
    <row collapsed="false" customFormat="false" customHeight="false" hidden="false" ht="15.3" outlineLevel="0" r="8">
      <c r="A8" s="0" t="s">
        <v>426</v>
      </c>
      <c r="B8" s="0" t="s">
        <v>247</v>
      </c>
      <c r="C8" s="0" t="s">
        <v>248</v>
      </c>
      <c r="D8" s="0" t="s">
        <v>11</v>
      </c>
      <c r="E8" s="0" t="n">
        <v>24</v>
      </c>
      <c r="F8" s="0" t="s">
        <v>290</v>
      </c>
    </row>
    <row collapsed="false" customFormat="false" customHeight="false" hidden="false" ht="15.3" outlineLevel="0" r="9">
      <c r="A9" s="0" t="s">
        <v>427</v>
      </c>
      <c r="B9" s="0" t="s">
        <v>103</v>
      </c>
      <c r="C9" s="0" t="s">
        <v>111</v>
      </c>
      <c r="D9" s="0" t="s">
        <v>11</v>
      </c>
      <c r="E9" s="0" t="n">
        <v>32</v>
      </c>
      <c r="F9" s="0" t="s">
        <v>290</v>
      </c>
    </row>
    <row collapsed="false" customFormat="false" customHeight="false" hidden="false" ht="15.3" outlineLevel="0" r="10">
      <c r="A10" s="0" t="s">
        <v>428</v>
      </c>
      <c r="B10" s="0" t="s">
        <v>161</v>
      </c>
      <c r="C10" s="0" t="s">
        <v>196</v>
      </c>
      <c r="D10" s="0" t="s">
        <v>11</v>
      </c>
      <c r="E10" s="0" t="n">
        <v>42</v>
      </c>
      <c r="F10" s="0" t="s">
        <v>290</v>
      </c>
    </row>
    <row collapsed="false" customFormat="false" customHeight="false" hidden="false" ht="15.3" outlineLevel="0" r="11">
      <c r="A11" s="0" t="s">
        <v>429</v>
      </c>
      <c r="B11" s="0" t="s">
        <v>259</v>
      </c>
      <c r="C11" s="0" t="s">
        <v>257</v>
      </c>
      <c r="D11" s="0" t="s">
        <v>11</v>
      </c>
      <c r="E11" s="0" t="n">
        <v>48</v>
      </c>
      <c r="F1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430</v>
      </c>
      <c r="B2" s="0" t="s">
        <v>190</v>
      </c>
      <c r="C2" s="0" t="s">
        <v>191</v>
      </c>
      <c r="D2" s="0" t="s">
        <v>11</v>
      </c>
      <c r="E2" s="0" t="n">
        <v>43</v>
      </c>
    </row>
    <row collapsed="false" customFormat="false" customHeight="false" hidden="false" ht="15.3" outlineLevel="0" r="3">
      <c r="A3" s="0" t="s">
        <v>431</v>
      </c>
      <c r="B3" s="0" t="s">
        <v>97</v>
      </c>
      <c r="C3" s="0" t="s">
        <v>98</v>
      </c>
      <c r="D3" s="0" t="s">
        <v>11</v>
      </c>
      <c r="E3" s="0" t="n">
        <v>38</v>
      </c>
    </row>
    <row collapsed="false" customFormat="false" customHeight="false" hidden="false" ht="15.3" outlineLevel="0" r="4">
      <c r="A4" s="0" t="s">
        <v>432</v>
      </c>
      <c r="B4" s="0" t="s">
        <v>74</v>
      </c>
      <c r="C4" s="0" t="s">
        <v>75</v>
      </c>
      <c r="D4" s="0" t="s">
        <v>11</v>
      </c>
      <c r="E4" s="0" t="n">
        <v>58</v>
      </c>
    </row>
    <row collapsed="false" customFormat="false" customHeight="false" hidden="false" ht="15.3" outlineLevel="0" r="5">
      <c r="A5" s="0" t="s">
        <v>433</v>
      </c>
      <c r="B5" s="0" t="s">
        <v>256</v>
      </c>
      <c r="C5" s="0" t="s">
        <v>257</v>
      </c>
      <c r="D5" s="0" t="s">
        <v>11</v>
      </c>
      <c r="E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434</v>
      </c>
      <c r="B2" s="0" t="s">
        <v>119</v>
      </c>
      <c r="C2" s="0" t="s">
        <v>120</v>
      </c>
      <c r="D2" s="0" t="s">
        <v>11</v>
      </c>
      <c r="E2" s="0" t="n">
        <v>18</v>
      </c>
      <c r="F2" s="0" t="s">
        <v>290</v>
      </c>
    </row>
    <row collapsed="false" customFormat="false" customHeight="false" hidden="false" ht="15.3" outlineLevel="0" r="3">
      <c r="A3" s="0" t="s">
        <v>435</v>
      </c>
      <c r="B3" s="0" t="s">
        <v>201</v>
      </c>
      <c r="C3" s="0" t="s">
        <v>202</v>
      </c>
      <c r="D3" s="0" t="s">
        <v>11</v>
      </c>
      <c r="E3" s="0" t="n">
        <v>33</v>
      </c>
      <c r="F3" s="0" t="s">
        <v>290</v>
      </c>
    </row>
    <row collapsed="false" customFormat="false" customHeight="false" hidden="false" ht="15.3" outlineLevel="0" r="4">
      <c r="A4" s="0" t="s">
        <v>436</v>
      </c>
      <c r="B4" s="0" t="s">
        <v>286</v>
      </c>
      <c r="C4" s="0" t="s">
        <v>287</v>
      </c>
      <c r="D4" s="0" t="s">
        <v>11</v>
      </c>
      <c r="E4" s="0" t="n">
        <v>37</v>
      </c>
      <c r="F4" s="0" t="s">
        <v>290</v>
      </c>
    </row>
    <row collapsed="false" customFormat="false" customHeight="false" hidden="false" ht="15.3" outlineLevel="0" r="5">
      <c r="A5" s="0" t="s">
        <v>437</v>
      </c>
      <c r="B5" s="0" t="s">
        <v>254</v>
      </c>
      <c r="C5" s="0" t="s">
        <v>255</v>
      </c>
      <c r="D5" s="0" t="s">
        <v>11</v>
      </c>
      <c r="E5" s="0" t="n">
        <v>28</v>
      </c>
      <c r="F5" s="0" t="s">
        <v>290</v>
      </c>
    </row>
    <row collapsed="false" customFormat="false" customHeight="false" hidden="false" ht="15.3" outlineLevel="0" r="6">
      <c r="A6" s="0" t="s">
        <v>438</v>
      </c>
      <c r="B6" s="0" t="s">
        <v>227</v>
      </c>
      <c r="C6" s="0" t="s">
        <v>228</v>
      </c>
      <c r="D6" s="0" t="s">
        <v>11</v>
      </c>
      <c r="E6" s="0" t="n">
        <v>33</v>
      </c>
      <c r="F6" s="0" t="s">
        <v>290</v>
      </c>
    </row>
    <row collapsed="false" customFormat="false" customHeight="false" hidden="false" ht="15.3" outlineLevel="0" r="7">
      <c r="A7" s="0" t="s">
        <v>439</v>
      </c>
      <c r="B7" s="0" t="s">
        <v>194</v>
      </c>
      <c r="C7" s="0" t="s">
        <v>263</v>
      </c>
      <c r="D7" s="0" t="s">
        <v>11</v>
      </c>
      <c r="E7" s="0" t="n">
        <v>33</v>
      </c>
      <c r="F7" s="0" t="s">
        <v>290</v>
      </c>
    </row>
    <row collapsed="false" customFormat="false" customHeight="false" hidden="false" ht="15.3" outlineLevel="0" r="8">
      <c r="A8" s="0" t="s">
        <v>440</v>
      </c>
      <c r="B8" s="0" t="s">
        <v>203</v>
      </c>
      <c r="C8" s="0" t="s">
        <v>230</v>
      </c>
      <c r="D8" s="0" t="s">
        <v>11</v>
      </c>
      <c r="E8" s="0" t="n">
        <v>28</v>
      </c>
      <c r="F8" s="0" t="s">
        <v>290</v>
      </c>
    </row>
    <row collapsed="false" customFormat="false" customHeight="false" hidden="false" ht="15.3" outlineLevel="0" r="9">
      <c r="A9" s="0" t="s">
        <v>441</v>
      </c>
      <c r="B9" s="0" t="s">
        <v>15</v>
      </c>
      <c r="C9" s="0" t="s">
        <v>16</v>
      </c>
      <c r="D9" s="0" t="s">
        <v>11</v>
      </c>
      <c r="E9" s="0" t="n">
        <v>13</v>
      </c>
      <c r="F9" s="0" t="s">
        <v>290</v>
      </c>
    </row>
    <row collapsed="false" customFormat="false" customHeight="false" hidden="false" ht="15.3" outlineLevel="0" r="10">
      <c r="A10" s="0" t="s">
        <v>442</v>
      </c>
      <c r="B10" s="0" t="s">
        <v>268</v>
      </c>
      <c r="C10" s="0" t="s">
        <v>269</v>
      </c>
      <c r="D10" s="0" t="s">
        <v>11</v>
      </c>
      <c r="E10" s="0" t="n">
        <v>34</v>
      </c>
      <c r="F10" s="0" t="s">
        <v>290</v>
      </c>
    </row>
    <row collapsed="false" customFormat="false" customHeight="false" hidden="false" ht="15.3" outlineLevel="0" r="11">
      <c r="A11" s="0" t="s">
        <v>443</v>
      </c>
      <c r="B11" s="0" t="s">
        <v>245</v>
      </c>
      <c r="C11" s="0" t="s">
        <v>246</v>
      </c>
      <c r="D11" s="0" t="s">
        <v>11</v>
      </c>
      <c r="E11" s="0" t="n">
        <v>31</v>
      </c>
      <c r="F1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444</v>
      </c>
      <c r="B2" s="0" t="s">
        <v>149</v>
      </c>
      <c r="C2" s="0" t="s">
        <v>150</v>
      </c>
      <c r="D2" s="0" t="s">
        <v>22</v>
      </c>
      <c r="E2" s="0" t="n">
        <v>23</v>
      </c>
      <c r="F2" s="0" t="s">
        <v>290</v>
      </c>
    </row>
    <row collapsed="false" customFormat="false" customHeight="false" hidden="false" ht="15.3" outlineLevel="0" r="3">
      <c r="A3" s="0" t="s">
        <v>445</v>
      </c>
      <c r="B3" s="0" t="s">
        <v>288</v>
      </c>
      <c r="C3" s="0" t="s">
        <v>289</v>
      </c>
      <c r="D3" s="0" t="s">
        <v>22</v>
      </c>
      <c r="E3" s="0" t="n">
        <v>22</v>
      </c>
      <c r="F3" s="0" t="s">
        <v>290</v>
      </c>
    </row>
    <row collapsed="false" customFormat="false" customHeight="false" hidden="false" ht="15.3" outlineLevel="0" r="4">
      <c r="A4" s="0" t="s">
        <v>446</v>
      </c>
      <c r="B4" s="0" t="s">
        <v>192</v>
      </c>
      <c r="C4" s="0" t="s">
        <v>193</v>
      </c>
      <c r="D4" s="0" t="s">
        <v>22</v>
      </c>
      <c r="E4" s="0" t="n">
        <v>36</v>
      </c>
      <c r="F4" s="0" t="s">
        <v>290</v>
      </c>
    </row>
    <row collapsed="false" customFormat="false" customHeight="false" hidden="false" ht="15.3" outlineLevel="0" r="5">
      <c r="A5" s="0" t="s">
        <v>447</v>
      </c>
      <c r="B5" s="0" t="s">
        <v>105</v>
      </c>
      <c r="C5" s="0" t="s">
        <v>106</v>
      </c>
      <c r="D5" s="0" t="s">
        <v>22</v>
      </c>
      <c r="E5" s="0" t="n">
        <v>15</v>
      </c>
      <c r="F5" s="0" t="s">
        <v>290</v>
      </c>
    </row>
    <row collapsed="false" customFormat="false" customHeight="false" hidden="false" ht="15.3" outlineLevel="0" r="6">
      <c r="A6" s="0" t="s">
        <v>448</v>
      </c>
      <c r="B6" s="0" t="s">
        <v>25</v>
      </c>
      <c r="C6" s="0" t="s">
        <v>26</v>
      </c>
      <c r="D6" s="0" t="s">
        <v>22</v>
      </c>
      <c r="E6" s="0" t="n">
        <v>27</v>
      </c>
      <c r="F6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>
    <row collapsed="false" customFormat="false" customHeight="false" hidden="false" ht="15.3" outlineLevel="0" r="1">
      <c r="A1" s="0" t="s">
        <v>315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</row>
    <row collapsed="false" customFormat="false" customHeight="false" hidden="false" ht="15.3" outlineLevel="0" r="2">
      <c r="A2" s="0" t="s">
        <v>449</v>
      </c>
      <c r="B2" s="0" t="s">
        <v>43</v>
      </c>
      <c r="C2" s="0" t="s">
        <v>44</v>
      </c>
      <c r="D2" s="0" t="s">
        <v>11</v>
      </c>
      <c r="E2" s="0" t="n">
        <v>31</v>
      </c>
    </row>
    <row collapsed="false" customFormat="false" customHeight="false" hidden="false" ht="15.3" outlineLevel="0" r="3">
      <c r="A3" s="0" t="s">
        <v>450</v>
      </c>
      <c r="B3" s="0" t="s">
        <v>216</v>
      </c>
      <c r="C3" s="0" t="s">
        <v>217</v>
      </c>
      <c r="D3" s="0" t="s">
        <v>11</v>
      </c>
      <c r="E3" s="0" t="n">
        <v>22</v>
      </c>
    </row>
    <row collapsed="false" customFormat="false" customHeight="false" hidden="false" ht="15.3" outlineLevel="0" r="4">
      <c r="A4" s="0" t="s">
        <v>451</v>
      </c>
      <c r="B4" s="0" t="s">
        <v>291</v>
      </c>
      <c r="C4" s="0" t="s">
        <v>292</v>
      </c>
      <c r="D4" s="0" t="s">
        <v>11</v>
      </c>
      <c r="E4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2015-06-18T12:05:51.00Z</dcterms:created>
  <dc:creator>Astrid Allen</dc:creator>
  <cp:lastModifiedBy>Astrid Allen</cp:lastModifiedBy>
  <cp:lastPrinted>2015-06-18T13:23:12.00Z</cp:lastPrinted>
  <dcterms:modified xsi:type="dcterms:W3CDTF">2015-06-18T14:00:34.00Z</dcterms:modified>
  <cp:revision>0</cp:revision>
</cp:coreProperties>
</file>