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l\Documents\Alex Stuff\UNI\2024\Robotics Studio 2\Repository\Selfie-Drawing-Robot-\Image Processing\"/>
    </mc:Choice>
  </mc:AlternateContent>
  <xr:revisionPtr revIDLastSave="0" documentId="13_ncr:1_{8825D00F-7C32-4F00-AFD7-28417FE0174A}" xr6:coauthVersionLast="47" xr6:coauthVersionMax="47" xr10:uidLastSave="{00000000-0000-0000-0000-000000000000}"/>
  <bookViews>
    <workbookView xWindow="-120" yWindow="-120" windowWidth="29040" windowHeight="15840" xr2:uid="{FEE2BDD6-A3ED-46AA-8310-E37B47092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A8" i="1"/>
</calcChain>
</file>

<file path=xl/sharedStrings.xml><?xml version="1.0" encoding="utf-8"?>
<sst xmlns="http://schemas.openxmlformats.org/spreadsheetml/2006/main" count="3" uniqueCount="3">
  <si>
    <t>Easy Image Results</t>
  </si>
  <si>
    <t>Hard Image Results</t>
  </si>
  <si>
    <t>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</si>
</sst>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="1"/>
              <a:t>Time Taken for Image Processing</a:t>
            </a:r>
            <a:r>
              <a:rPr lang="en-AU" b="1" baseline="0"/>
              <a:t> to Complete</a:t>
            </a:r>
            <a:r>
              <a:rPr lang="en-AU" b="1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Sheet1!$A$1:$C$1</c15:sqref>
                  </c15:fullRef>
                </c:ext>
              </c:extLst>
              <c:f>(Sheet1!$A$1,Sheet1!$C$1)</c:f>
              <c:strCache>
                <c:ptCount val="2"/>
                <c:pt idx="0">
                  <c:v>Easy Image Results</c:v>
                </c:pt>
                <c:pt idx="1">
                  <c:v>Hard Image Results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Sheet1!$A$2:$C$2</c15:sqref>
                  </c15:fullRef>
                </c:ext>
              </c:extLst>
              <c:f>(Sheet1!$A$2,Sheet1!$C$2)</c:f>
              <c:numCache>
                <c:formatCode>General</c:formatCode>
                <c:ptCount val="2"/>
                <c:pt idx="0">
                  <c:v>5.4829999999999997</c:v>
                </c:pt>
                <c:pt idx="1">
                  <c:v>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7-46F6-B7F3-9854B53A207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Sheet1!$A$1:$C$1</c15:sqref>
                  </c15:fullRef>
                </c:ext>
              </c:extLst>
              <c:f>(Sheet1!$A$1,Sheet1!$C$1)</c:f>
              <c:strCache>
                <c:ptCount val="2"/>
                <c:pt idx="0">
                  <c:v>Easy Image Results</c:v>
                </c:pt>
                <c:pt idx="1">
                  <c:v>Hard Image Results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Sheet1!$A$3:$C$3</c15:sqref>
                  </c15:fullRef>
                </c:ext>
              </c:extLst>
              <c:f>(Sheet1!$A$3,Sheet1!$C$3)</c:f>
              <c:numCache>
                <c:formatCode>General</c:formatCode>
                <c:ptCount val="2"/>
                <c:pt idx="0">
                  <c:v>7.758</c:v>
                </c:pt>
                <c:pt idx="1">
                  <c:v>8.0039999999999996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67-46F6-B7F3-9854B53A2078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Sheet1!$A$1:$C$1</c15:sqref>
                  </c15:fullRef>
                </c:ext>
              </c:extLst>
              <c:f>(Sheet1!$A$1,Sheet1!$C$1)</c:f>
              <c:strCache>
                <c:ptCount val="2"/>
                <c:pt idx="0">
                  <c:v>Easy Image Results</c:v>
                </c:pt>
                <c:pt idx="1">
                  <c:v>Hard Image Results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Sheet1!$A$4:$C$4</c15:sqref>
                  </c15:fullRef>
                </c:ext>
              </c:extLst>
              <c:f>(Sheet1!$A$4,Sheet1!$C$4)</c:f>
              <c:numCache>
                <c:formatCode>General</c:formatCode>
                <c:ptCount val="2"/>
                <c:pt idx="0">
                  <c:v>4.8890000000000002</c:v>
                </c:pt>
                <c:pt idx="1">
                  <c:v>5.7460000000000004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67-46F6-B7F3-9854B53A2078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Sheet1!$A$1:$C$1</c15:sqref>
                  </c15:fullRef>
                </c:ext>
              </c:extLst>
              <c:f>(Sheet1!$A$1,Sheet1!$C$1)</c:f>
              <c:strCache>
                <c:ptCount val="2"/>
                <c:pt idx="0">
                  <c:v>Easy Image Results</c:v>
                </c:pt>
                <c:pt idx="1">
                  <c:v>Hard Image Results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Sheet1!$A$5:$C$5</c15:sqref>
                  </c15:fullRef>
                </c:ext>
              </c:extLst>
              <c:f>(Sheet1!$A$5,Sheet1!$C$5)</c:f>
              <c:numCache>
                <c:formatCode>General</c:formatCode>
                <c:ptCount val="2"/>
                <c:pt idx="0">
                  <c:v>7.1779999999999999</c:v>
                </c:pt>
                <c:pt idx="1">
                  <c:v>10.592000000000001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67-46F6-B7F3-9854B53A2078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Sheet1!$A$1:$C$1</c15:sqref>
                  </c15:fullRef>
                </c:ext>
              </c:extLst>
              <c:f>(Sheet1!$A$1,Sheet1!$C$1)</c:f>
              <c:strCache>
                <c:ptCount val="2"/>
                <c:pt idx="0">
                  <c:v>Easy Image Results</c:v>
                </c:pt>
                <c:pt idx="1">
                  <c:v>Hard Image Results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Sheet1!$A$6:$C$6</c15:sqref>
                  </c15:fullRef>
                </c:ext>
              </c:extLst>
              <c:f>(Sheet1!$A$6,Sheet1!$C$6)</c:f>
              <c:numCache>
                <c:formatCode>General</c:formatCode>
                <c:ptCount val="2"/>
                <c:pt idx="0">
                  <c:v>6.2969999999999997</c:v>
                </c:pt>
                <c:pt idx="1">
                  <c:v>11.922000000000001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F67-46F6-B7F3-9854B53A207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07778671"/>
        <c:axId val="2007781583"/>
      </c:barChart>
      <c:catAx>
        <c:axId val="2007778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781583"/>
        <c:crosses val="autoZero"/>
        <c:auto val="1"/>
        <c:lblAlgn val="ctr"/>
        <c:lblOffset val="100"/>
        <c:noMultiLvlLbl val="0"/>
      </c:catAx>
      <c:valAx>
        <c:axId val="200778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77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533399</xdr:colOff>
      <xdr:row>6</xdr:row>
      <xdr:rowOff>0</xdr:rowOff>
    </xdr:from>
    <xdr:to>
      <xdr:col>20</xdr:col>
      <xdr:colOff>142875</xdr:colOff>
      <xdr:row>27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CA9CB1-97AA-4146-AC52-1AA7815CC3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FCFF-82BD-489A-B1BA-437A5078858B}">
  <dimension ref="A1:G8"/>
  <sheetViews>
    <sheetView tabSelected="1" workbookViewId="0">
      <selection activeCell="G22" sqref="G22"/>
    </sheetView>
  </sheetViews>
  <sheetFormatPr defaultRowHeight="15" x14ac:dyDescent="0.25"/>
  <sheetData>
    <row r="1" spans="1:7" x14ac:dyDescent="0.25">
      <c r="A1" t="s">
        <v>0</v>
      </c>
      <c r="C1" t="s">
        <v>1</v>
      </c>
      <c r="G1" t="s">
        <v>2</v>
      </c>
    </row>
    <row r="2" spans="1:7" x14ac:dyDescent="0.25">
      <c r="A2">
        <v>5.4829999999999997</v>
      </c>
      <c r="C2">
        <v>9.6</v>
      </c>
    </row>
    <row r="3" spans="1:7" x14ac:dyDescent="0.25">
      <c r="A3">
        <v>7.758</v>
      </c>
      <c r="C3">
        <v>8.0039999999999996</v>
      </c>
    </row>
    <row r="4" spans="1:7" x14ac:dyDescent="0.25">
      <c r="A4">
        <v>4.8890000000000002</v>
      </c>
      <c r="C4">
        <v>5.7460000000000004</v>
      </c>
    </row>
    <row r="5" spans="1:7" x14ac:dyDescent="0.25">
      <c r="A5">
        <v>7.1779999999999999</v>
      </c>
      <c r="C5">
        <v>10.592000000000001</v>
      </c>
    </row>
    <row r="6" spans="1:7" x14ac:dyDescent="0.25">
      <c r="A6">
        <v>6.2969999999999997</v>
      </c>
      <c r="C6">
        <v>11.922000000000001</v>
      </c>
    </row>
    <row r="8" spans="1:7" x14ac:dyDescent="0.25">
      <c r="A8">
        <f>SUM(A2:A6)/5</f>
        <v>6.3209999999999997</v>
      </c>
      <c r="C8">
        <f t="shared" ref="C8" si="0">SUM(C2:C6)/5</f>
        <v>9.1728000000000005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</dc:creator>
  <cp:lastModifiedBy>Alex Li</cp:lastModifiedBy>
  <dcterms:created xsi:type="dcterms:W3CDTF">2024-04-19T02:04:23Z</dcterms:created>
  <dcterms:modified xsi:type="dcterms:W3CDTF">2024-04-19T02:40:57Z</dcterms:modified>
</cp:coreProperties>
</file>