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s\Downloads\"/>
    </mc:Choice>
  </mc:AlternateContent>
  <xr:revisionPtr revIDLastSave="0" documentId="13_ncr:1_{E7846E0F-AEFE-45CA-AB09-C6C6DA7367BA}" xr6:coauthVersionLast="47" xr6:coauthVersionMax="47" xr10:uidLastSave="{00000000-0000-0000-0000-000000000000}"/>
  <bookViews>
    <workbookView xWindow="12710" yWindow="0" windowWidth="12980" windowHeight="15370" xr2:uid="{4F75D300-4D31-744C-B381-2925FE9CB6B9}"/>
  </bookViews>
  <sheets>
    <sheet name="Sheet1" sheetId="1" r:id="rId1"/>
  </sheets>
  <definedNames>
    <definedName name="pairs" localSheetId="0">Sheet1!$A$1:$I$51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" l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C27BF3-749E-964D-BE6D-28071BB4B089}" name="pairs" type="6" refreshedVersion="8" background="1" saveData="1">
    <textPr sourceFile="/Users/jsher24/Desktop/Traders@SMU/polymarket-copy-trading-bot/pairs.csv" tab="0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<sst xmlns="http://schemas.openxmlformats.org/spreadsheetml/2006/main" count="309" uniqueCount="262">
  <si>
    <t>pair_id</t>
  </si>
  <si>
    <t>poly_market_id</t>
  </si>
  <si>
    <t>kalshi_market_id</t>
  </si>
  <si>
    <t>title_clean</t>
  </si>
  <si>
    <t>similarity_score</t>
  </si>
  <si>
    <t>category_tag</t>
  </si>
  <si>
    <t>poly_url</t>
  </si>
  <si>
    <t>kalshi_url</t>
  </si>
  <si>
    <t>pair-0001</t>
  </si>
  <si>
    <t>KXMVECROSSCATEGORY-S20262FC25CFCE00-A5F89899783</t>
  </si>
  <si>
    <t>will austin beutner win the 2026 los angeles mayoral election</t>
  </si>
  <si>
    <t>politics</t>
  </si>
  <si>
    <t>https://polymarket.com/event/will-austin-beutner-win-the-2026-los-angeles-mayoral-election-414</t>
  </si>
  <si>
    <t>https://kalshi.com/markets/KXMVECROSSCATEGORY-S20262FC25CFCE00-A5F89899783</t>
  </si>
  <si>
    <t>pair-0002</t>
  </si>
  <si>
    <t>KXMVESPORTSMULTIGAMEEXTENDED-S202682DACD3F53F-6608DC9827A</t>
  </si>
  <si>
    <t>will victor wembanyama record a quadruple double this season</t>
  </si>
  <si>
    <t>other</t>
  </si>
  <si>
    <t>https://polymarket.com/event/will-victor-wembanyama-record-a-quadruple-double-this-season</t>
  </si>
  <si>
    <t>https://kalshi.com/markets/KXMVESPORTSMULTIGAMEEXTENDED-S202682DACD3F53F-6608DC9827A</t>
  </si>
  <si>
    <t>pair-0003</t>
  </si>
  <si>
    <t>KXMVECROSSCATEGORY-S2026BE8D50AC48C-EF46D8FF7BB</t>
  </si>
  <si>
    <t>will karen bass win the 2026 los angeles mayoral election</t>
  </si>
  <si>
    <t>https://polymarket.com/event/will-karen-bass-win-the-2026-los-angeles-mayoral-election</t>
  </si>
  <si>
    <t>https://kalshi.com/markets/KXMVECROSSCATEGORY-S2026BE8D50AC48C-EF46D8FF7BB</t>
  </si>
  <si>
    <t>pair-0004</t>
  </si>
  <si>
    <t>KXMVECROSSCATEGORY-S2026D1EE8B00590-14AAEB872ED</t>
  </si>
  <si>
    <t>will kathy hochul win the 2026 new york democratic gubernatorial primary</t>
  </si>
  <si>
    <t>https://polymarket.com/event/will-kathy-hochul-win-the-2026-new-york-democratic-gubernatorial-primary</t>
  </si>
  <si>
    <t>https://kalshi.com/markets/KXMVECROSSCATEGORY-S2026D1EE8B00590-14AAEB872ED</t>
  </si>
  <si>
    <t>pair-0005</t>
  </si>
  <si>
    <t>KXMVECROSSCATEGORY-S202694C70FD6EB8-247BDFB449F</t>
  </si>
  <si>
    <t>will michael whatley be the republican nominee for senate in north carolina</t>
  </si>
  <si>
    <t>https://polymarket.com/event/will-michael-whatley-be-the-republican-nominee-for-senate-in-north-carolina</t>
  </si>
  <si>
    <t>https://kalshi.com/markets/KXMVECROSSCATEGORY-S202694C70FD6EB8-247BDFB449F</t>
  </si>
  <si>
    <t>pair-0006</t>
  </si>
  <si>
    <t>KXMVECROSSCATEGORY-S2026AA170D6552D-50908F3E473</t>
  </si>
  <si>
    <t>will aston villa win the 2025 26 uefa europa league</t>
  </si>
  <si>
    <t>https://polymarket.com/event/will-aston-villa-win-the-2025-26-uefa-europa-league</t>
  </si>
  <si>
    <t>https://kalshi.com/markets/KXMVECROSSCATEGORY-S2026AA170D6552D-50908F3E473</t>
  </si>
  <si>
    <t>pair-0007</t>
  </si>
  <si>
    <t>KXMVECROSSCATEGORY-S202647B5F07425F-B20B1C9305C</t>
  </si>
  <si>
    <t>https://polymarket.com/event/mike-johnson-out-as-speaker-by-march-31</t>
  </si>
  <si>
    <t>https://kalshi.com/markets/KXMVECROSSCATEGORY-S202647B5F07425F-B20B1C9305C</t>
  </si>
  <si>
    <t>pair-0008</t>
  </si>
  <si>
    <t>KXMVECROSSCATEGORY-S2026F4BA2D03ADC-57FB79DFE63</t>
  </si>
  <si>
    <t>will antonio reynoso be the democratic nominee for ny 07</t>
  </si>
  <si>
    <t>https://polymarket.com/event/will-antonio-reynoso-be-the-democratic-nominee-for-ny-07</t>
  </si>
  <si>
    <t>https://kalshi.com/markets/KXMVECROSSCATEGORY-S2026F4BA2D03ADC-57FB79DFE63</t>
  </si>
  <si>
    <t>pair-0009</t>
  </si>
  <si>
    <t>KXMVECROSSCATEGORY-S20263D47B908A50-64AF0E7D7F4</t>
  </si>
  <si>
    <t>will robert wells jr be the republican nominee for ky 04</t>
  </si>
  <si>
    <t>https://polymarket.com/event/will-robert-wells-jr-be-the-republican-nominee-for-ky-04</t>
  </si>
  <si>
    <t>https://kalshi.com/markets/KXMVECROSSCATEGORY-S20263D47B908A50-64AF0E7D7F4</t>
  </si>
  <si>
    <t>pair-0010</t>
  </si>
  <si>
    <t>KXMVECROSSCATEGORY-S2026B757BD8E234-0E9CC5257EA</t>
  </si>
  <si>
    <t>will bologna win the 2025 26 uefa europa league</t>
  </si>
  <si>
    <t>https://polymarket.com/event/will-bologna-win-the-2025-26-uefa-europa-league</t>
  </si>
  <si>
    <t>https://kalshi.com/markets/KXMVECROSSCATEGORY-S2026B757BD8E234-0E9CC5257EA</t>
  </si>
  <si>
    <t>pair-0011</t>
  </si>
  <si>
    <t>KXMVECROSSCATEGORY-S2026D879E52A861-EEE6169DF74</t>
  </si>
  <si>
    <t>will james talarico be the democratic nominee for senate in texas</t>
  </si>
  <si>
    <t>https://polymarket.com/event/will-james-talarico-be-the-democratic-nominee-for-senate-in-texas</t>
  </si>
  <si>
    <t>https://kalshi.com/markets/KXMVECROSSCATEGORY-S2026D879E52A861-EEE6169DF74</t>
  </si>
  <si>
    <t>pair-0012</t>
  </si>
  <si>
    <t>KXMVESPORTSMULTIGAMEEXTENDED-S2026FD888CF9F21-7448632664E</t>
  </si>
  <si>
    <t>will sean brown be the democratic nominee for senate in illinois</t>
  </si>
  <si>
    <t>https://polymarket.com/event/will-sean-brown-be-the-democratic-nominee-for-senate-in-illinois</t>
  </si>
  <si>
    <t>https://kalshi.com/markets/KXMVESPORTSMULTIGAMEEXTENDED-S2026FD888CF9F21-7448632664E</t>
  </si>
  <si>
    <t>pair-0013</t>
  </si>
  <si>
    <t>KXMVENBASINGLEGAME-S20253F9859DCE44-A790465A869</t>
  </si>
  <si>
    <t>will kevin ryan be the democratic nominee for senate in illinois</t>
  </si>
  <si>
    <t>https://polymarket.com/event/will-kevin-ryan-be-the-democratic-nominee-for-senate-in-illinois</t>
  </si>
  <si>
    <t>https://kalshi.com/markets/KXMVENBASINGLEGAME-S20253F9859DCE44-A790465A869</t>
  </si>
  <si>
    <t>pair-0014</t>
  </si>
  <si>
    <t>KXMVECROSSCATEGORY-S202620B0EBA5047-A5BBFA427F1</t>
  </si>
  <si>
    <t>will anthony williams be the democratic nominee for senate in illinois</t>
  </si>
  <si>
    <t>https://polymarket.com/event/will-anthony-williams-be-the-democratic-nominee-for-senate-in-illinois</t>
  </si>
  <si>
    <t>https://kalshi.com/markets/KXMVECROSSCATEGORY-S202620B0EBA5047-A5BBFA427F1</t>
  </si>
  <si>
    <t>pair-0015</t>
  </si>
  <si>
    <t>KXMVECROSSCATEGORY-S20262A313C89142-726A534B047</t>
  </si>
  <si>
    <t>https://polymarket.com/event/us-congress-member-out-over-epstein-files-before-april-30</t>
  </si>
  <si>
    <t>https://kalshi.com/markets/KXMVECROSSCATEGORY-S20262A313C89142-726A534B047</t>
  </si>
  <si>
    <t>pair-0016</t>
  </si>
  <si>
    <t>KXMVESPORTSMULTIGAMEEXTENDED-S202689019A6E1BA-E1651E91F55</t>
  </si>
  <si>
    <t>will rudy salas advance from the ca 22 primary</t>
  </si>
  <si>
    <t>https://polymarket.com/event/will-rudy-salas-advance-from-the-ca-22-primary</t>
  </si>
  <si>
    <t>https://kalshi.com/markets/KXMVESPORTSMULTIGAMEEXTENDED-S202689019A6E1BA-E1651E91F55</t>
  </si>
  <si>
    <t>pair-0017</t>
  </si>
  <si>
    <t>KXMVECROSSCATEGORY-S2026D47FADCF287-0405B161D87</t>
  </si>
  <si>
    <t>will michael hummert be the democratic nominee for senate in montana</t>
  </si>
  <si>
    <t>https://polymarket.com/event/will-michael-hummert-be-the-democratic-nominee-for-senate-in-montana</t>
  </si>
  <si>
    <t>https://kalshi.com/markets/KXMVECROSSCATEGORY-S2026D47FADCF287-0405B161D87</t>
  </si>
  <si>
    <t>pair-0018</t>
  </si>
  <si>
    <t>KXMVECROSSCATEGORY-S2026999172272B3-02BCC7879F7</t>
  </si>
  <si>
    <t>will don tracy be the republican nominee for senate in illinois</t>
  </si>
  <si>
    <t>https://polymarket.com/event/will-don-tracy-be-the-republican-nominee-for-senate-in-illinois</t>
  </si>
  <si>
    <t>https://kalshi.com/markets/KXMVECROSSCATEGORY-S2026999172272B3-02BCC7879F7</t>
  </si>
  <si>
    <t>pair-0019</t>
  </si>
  <si>
    <t>KXMVECROSSCATEGORY-S20263284BDE5D3D-AB9C184E5A1</t>
  </si>
  <si>
    <t>will real betis win the 2025 26 uefa europa league</t>
  </si>
  <si>
    <t>https://polymarket.com/event/will-real-betis-win-the-2025-26-uefa-europa-league</t>
  </si>
  <si>
    <t>https://kalshi.com/markets/KXMVECROSSCATEGORY-S20263284BDE5D3D-AB9C184E5A1</t>
  </si>
  <si>
    <t>pair-0020</t>
  </si>
  <si>
    <t>KXMVECROSSCATEGORY-S20261C317B0B609-BDC56AE21B6</t>
  </si>
  <si>
    <t>will josh safdie win best director at the 98th academy awards</t>
  </si>
  <si>
    <t>entertainment</t>
  </si>
  <si>
    <t>https://polymarket.com/event/will-josh-safdie-win-best-director-at-the-98th-academy-awards</t>
  </si>
  <si>
    <t>https://kalshi.com/markets/KXMVECROSSCATEGORY-S20261C317B0B609-BDC56AE21B6</t>
  </si>
  <si>
    <t>pair-0021</t>
  </si>
  <si>
    <t>KXMVECROSSCATEGORY-S20261B12F97DC8D-2DE9D7E24DD</t>
  </si>
  <si>
    <t>will park ju min win the 2026 seoul mayoral election</t>
  </si>
  <si>
    <t>https://polymarket.com/event/will-park-ju-min-win-the-2026-seoul-mayoral-election</t>
  </si>
  <si>
    <t>https://kalshi.com/markets/KXMVECROSSCATEGORY-S20261B12F97DC8D-2DE9D7E24DD</t>
  </si>
  <si>
    <t>pair-0022</t>
  </si>
  <si>
    <t>KXMVECROSSCATEGORY-S2026BD8F1DD3EEB-3391492EBCD</t>
  </si>
  <si>
    <t>https://polymarket.com/event/will-steve-botsford-jr-be-the-democratic-nominee-for-senate-in-illinois</t>
  </si>
  <si>
    <t>https://kalshi.com/markets/KXMVECROSSCATEGORY-S2026BD8F1DD3EEB-3391492EBCD</t>
  </si>
  <si>
    <t>pair-0023</t>
  </si>
  <si>
    <t>KXMVECROSSCATEGORY-S20260663E65133F-023F05D36F1</t>
  </si>
  <si>
    <t>https://polymarket.com/event/will-jonathan-dean-be-the-democratic-nominee-for-senate-in-illinois</t>
  </si>
  <si>
    <t>https://kalshi.com/markets/KXMVECROSSCATEGORY-S20260663E65133F-023F05D36F1</t>
  </si>
  <si>
    <t>pair-0024</t>
  </si>
  <si>
    <t>KXMVECROSSCATEGORY-S20266E0B07C9038-ED66F8B7ECE</t>
  </si>
  <si>
    <t>will thomas murphy be the republican nominee for senate in south carolina</t>
  </si>
  <si>
    <t>https://polymarket.com/event/will-thomas-murphy-be-the-republican-nominee-for-senate-in-south-carolina</t>
  </si>
  <si>
    <t>https://kalshi.com/markets/KXMVECROSSCATEGORY-S20266E0B07C9038-ED66F8B7ECE</t>
  </si>
  <si>
    <t>pair-0025</t>
  </si>
  <si>
    <t>KXMVECROSSCATEGORY-S20264165B017969-162D163CD25</t>
  </si>
  <si>
    <t>https://polymarket.com/event/will-michael-olise-be-the-20252026-top-ucl-goal-scorer</t>
  </si>
  <si>
    <t>https://kalshi.com/markets/KXMVECROSSCATEGORY-S20264165B017969-162D163CD25</t>
  </si>
  <si>
    <t>pair-0026</t>
  </si>
  <si>
    <t>KXMVECROSSCATEGORY-S20266F67E317FF9-CF8387D8578</t>
  </si>
  <si>
    <t>https://polymarket.com/event/will-a-new-country-join-the-abraham-accords-by-march-31</t>
  </si>
  <si>
    <t>https://kalshi.com/markets/KXMVECROSSCATEGORY-S20266F67E317FF9-CF8387D8578</t>
  </si>
  <si>
    <t>pair-0027</t>
  </si>
  <si>
    <t>KXMVECROSSCATEGORY-S20268E240B78A7A-352A9D08AAA</t>
  </si>
  <si>
    <t>will earl carter be the republican nominee for senate in georgia</t>
  </si>
  <si>
    <t>https://polymarket.com/event/will-earl-carter-be-the-republican-nominee-for-senate-in-georgia</t>
  </si>
  <si>
    <t>https://kalshi.com/markets/KXMVECROSSCATEGORY-S20268E240B78A7A-352A9D08AAA</t>
  </si>
  <si>
    <t>pair-0028</t>
  </si>
  <si>
    <t>KXMVECROSSCATEGORY-S20260499D2B9AAE-8A394195B92</t>
  </si>
  <si>
    <t>will kyle sweetser be the democratic nominee for senate in alabama</t>
  </si>
  <si>
    <t>https://polymarket.com/event/will-kyle-sweetser-be-the-democratic-nominee-for-senate-in-alabama</t>
  </si>
  <si>
    <t>https://kalshi.com/markets/KXMVECROSSCATEGORY-S20260499D2B9AAE-8A394195B92</t>
  </si>
  <si>
    <t>pair-0029</t>
  </si>
  <si>
    <t>KXMVECROSSCATEGORY-S2026B930963AE2A-DD13C720487</t>
  </si>
  <si>
    <t>https://polymarket.com/event/will-rodney-walker-be-the-republican-nominee-for-senate-in-alabama</t>
  </si>
  <si>
    <t>https://kalshi.com/markets/KXMVECROSSCATEGORY-S2026B930963AE2A-DD13C720487</t>
  </si>
  <si>
    <t>pair-0030</t>
  </si>
  <si>
    <t>KXMVECROSSCATEGORY-S2026E32D708A7C9-091D0289CE3</t>
  </si>
  <si>
    <t>https://polymarket.com/event/will-christian-estrosi-win-the-2026-nice-mayoral-election</t>
  </si>
  <si>
    <t>https://kalshi.com/markets/KXMVECROSSCATEGORY-S2026E32D708A7C9-091D0289CE3</t>
  </si>
  <si>
    <t>pair-0031</t>
  </si>
  <si>
    <t>KXMVECROSSCATEGORY-S2026326618EACEC-8671BD2305B</t>
  </si>
  <si>
    <t>https://polymarket.com/event/will-vincent-thompson-be-the-democratic-nominee-for-senate-in-kentucky</t>
  </si>
  <si>
    <t>https://kalshi.com/markets/KXMVECROSSCATEGORY-S2026326618EACEC-8671BD2305B</t>
  </si>
  <si>
    <t>pair-0032</t>
  </si>
  <si>
    <t>KXMVENBASINGLEGAME-S20253F9859DCE44-DD0FD9B50E8</t>
  </si>
  <si>
    <t>pair-0033</t>
  </si>
  <si>
    <t>KXMVECROSSCATEGORY-S2026243F6280EA6-248AD5EA7C1</t>
  </si>
  <si>
    <t>will stuttgart win the 2025 26 uefa europa league</t>
  </si>
  <si>
    <t>https://polymarket.com/event/will-stuttgart-win-the-2025-26-uefa-europa-league</t>
  </si>
  <si>
    <t>https://kalshi.com/markets/KXMVECROSSCATEGORY-S2026243F6280EA6-248AD5EA7C1</t>
  </si>
  <si>
    <t>pair-0034</t>
  </si>
  <si>
    <t>KXMVESPORTSMULTIGAMEEXTENDED-S2026270BFBCE431-22E1EAE3FF6</t>
  </si>
  <si>
    <t>will jamal musiala be the 2025 2026 top ucl goal scorer</t>
  </si>
  <si>
    <t>https://polymarket.com/event/will-jamal-musiala-be-the-20252026-top-ucl-goal-scorer</t>
  </si>
  <si>
    <t>https://kalshi.com/markets/KXMVESPORTSMULTIGAMEEXTENDED-S2026270BFBCE431-22E1EAE3FF6</t>
  </si>
  <si>
    <t>pair-0035</t>
  </si>
  <si>
    <t>KXMVECROSSCATEGORY-S2026DB2448399FC-50430209CC4</t>
  </si>
  <si>
    <t>will lyon win the 2025 26 uefa europa league</t>
  </si>
  <si>
    <t>https://polymarket.com/event/will-lyon-win-the-2025-26-uefa-europa-league</t>
  </si>
  <si>
    <t>https://kalshi.com/markets/KXMVECROSSCATEGORY-S2026DB2448399FC-50430209CC4</t>
  </si>
  <si>
    <t>pair-0036</t>
  </si>
  <si>
    <t>KXMVECROSSCATEGORY-S2026F253FD64774-11773DE2CEE</t>
  </si>
  <si>
    <t>will teyana taylor win best supporting actress at the 98th academy awards</t>
  </si>
  <si>
    <t>https://polymarket.com/event/will-teyana-taylor-win-best-supporting-actress-at-the-98th-academy-awards</t>
  </si>
  <si>
    <t>https://kalshi.com/markets/KXMVECROSSCATEGORY-S2026F253FD64774-11773DE2CEE</t>
  </si>
  <si>
    <t>pair-0037</t>
  </si>
  <si>
    <t>KXMVECROSSCATEGORY-S2026CD3F32B9303-D2EDC832036</t>
  </si>
  <si>
    <t>will arizona win the 2025 2026 big 12 men s basketball regular season championship</t>
  </si>
  <si>
    <t>https://polymarket.com/event/will-arizona-win-the-2025-2026-big-12-mens-basketball-regular-season-championship</t>
  </si>
  <si>
    <t>https://kalshi.com/markets/KXMVECROSSCATEGORY-S2026CD3F32B9303-D2EDC832036</t>
  </si>
  <si>
    <t>pair-0038</t>
  </si>
  <si>
    <t>KXMVECROSSCATEGORY-S2026A76E5612B3F-DF4A13CA74A</t>
  </si>
  <si>
    <t>will houston win the 2025 2026 big 12 men s basketball regular season championship</t>
  </si>
  <si>
    <t>https://polymarket.com/event/will-houston-win-the-2025-2026-big-12-mens-basketball-regular-season-championship</t>
  </si>
  <si>
    <t>https://kalshi.com/markets/KXMVECROSSCATEGORY-S2026A76E5612B3F-DF4A13CA74A</t>
  </si>
  <si>
    <t>pair-0039</t>
  </si>
  <si>
    <t>KXMVECROSSCATEGORY-S20260FCDD53BF6E-6836D93AA8D</t>
  </si>
  <si>
    <t>will duke win the 2025 2026 acc men s basketball regular season championship</t>
  </si>
  <si>
    <t>https://polymarket.com/event/will-duke-win-the-2025-2026-acc-mens-basketball-regular-season-championship</t>
  </si>
  <si>
    <t>https://kalshi.com/markets/KXMVECROSSCATEGORY-S20260FCDD53BF6E-6836D93AA8D</t>
  </si>
  <si>
    <t>pair-0040</t>
  </si>
  <si>
    <t>KXMVECROSSCATEGORY-S20264D74014DC5F-0E972CA00E9</t>
  </si>
  <si>
    <t>will ana s belouassa cherifi win the 2026 lyon mayoral election</t>
  </si>
  <si>
    <t>https://polymarket.com/event/will-anas-belouassa-cherifi-win-the-2026-lyon-mayoral-election</t>
  </si>
  <si>
    <t>https://kalshi.com/markets/KXMVECROSSCATEGORY-S20264D74014DC5F-0E972CA00E9</t>
  </si>
  <si>
    <t>pair-0041</t>
  </si>
  <si>
    <t>KXMVECROSSCATEGORY-S2026083EF9BF94F-2F40B90E24F</t>
  </si>
  <si>
    <t>https://polymarket.com/event/will-gian-jones-be-the-democratic-nominee-for-ny-04</t>
  </si>
  <si>
    <t>https://kalshi.com/markets/KXMVECROSSCATEGORY-S2026083EF9BF94F-2F40B90E24F</t>
  </si>
  <si>
    <t>pair-0042</t>
  </si>
  <si>
    <t>KXMVESPORTSMULTIGAMEEXTENDED-S2026FBB9286B493-93C5AEC7B2A</t>
  </si>
  <si>
    <t>will aaron ford win the 2026 nevada governor democratic primary election</t>
  </si>
  <si>
    <t>https://polymarket.com/event/will-aaron-ford-win-the-2026-nevada-governor-democratic-primary-election</t>
  </si>
  <si>
    <t>https://kalshi.com/markets/KXMVESPORTSMULTIGAMEEXTENDED-S2026FBB9286B493-93C5AEC7B2A</t>
  </si>
  <si>
    <t>pair-0043</t>
  </si>
  <si>
    <t>KXMVECROSSCATEGORY-S20262384233790E-1FBF80DB620</t>
  </si>
  <si>
    <t>will duke rodriguez win the 2026 new mexico governor republican primary election</t>
  </si>
  <si>
    <t>https://polymarket.com/event/will-duke-rodriguez-win-the-2026-new-mexico-governor-republican-primary-election</t>
  </si>
  <si>
    <t>https://kalshi.com/markets/KXMVECROSSCATEGORY-S20262384233790E-1FBF80DB620</t>
  </si>
  <si>
    <t>pair-0044</t>
  </si>
  <si>
    <t>KXMVECROSSCATEGORY-S202635AEED6C1CE-ED597185432</t>
  </si>
  <si>
    <t>https://polymarket.com/event/will-cyndi-munson-win-the-2026-oklahoma-governor-democratic-primary-election</t>
  </si>
  <si>
    <t>https://kalshi.com/markets/KXMVECROSSCATEGORY-S202635AEED6C1CE-ED597185432</t>
  </si>
  <si>
    <t>pair-0045</t>
  </si>
  <si>
    <t>KXMVECROSSCATEGORY-S2026AB34E7F1875-0C6359A3BCC</t>
  </si>
  <si>
    <t>https://polymarket.com/event/will-chris-henry-be-the-democratic-nominee-for-senate-in-iowa</t>
  </si>
  <si>
    <t>https://kalshi.com/markets/KXMVECROSSCATEGORY-S2026AB34E7F1875-0C6359A3BCC</t>
  </si>
  <si>
    <t>pair-0046</t>
  </si>
  <si>
    <t>KXMVECROSSCATEGORY-S2026DB6975B9916-4DE00882852</t>
  </si>
  <si>
    <t>https://polymarket.com/event/will-juan-daniel-oviedo-win-the-1st-round-of-the-2026-colombian-presidential-election</t>
  </si>
  <si>
    <t>https://kalshi.com/markets/KXMVECROSSCATEGORY-S2026DB6975B9916-4DE00882852</t>
  </si>
  <si>
    <t>pair-0047</t>
  </si>
  <si>
    <t>KXMVECROSSCATEGORY-S20266D27F199136-BAEB4F90248</t>
  </si>
  <si>
    <t>will florida win the 2025 2026 sec men s basketball regular season championship</t>
  </si>
  <si>
    <t>https://polymarket.com/event/will-florida-win-the-2025-2026-sec-mens-basketball-regular-season-championship</t>
  </si>
  <si>
    <t>https://kalshi.com/markets/KXMVECROSSCATEGORY-S20266D27F199136-BAEB4F90248</t>
  </si>
  <si>
    <t>pair-0048</t>
  </si>
  <si>
    <t>KXMVECROSSCATEGORY-S2026964932BC633-5B6FEBBFBE7</t>
  </si>
  <si>
    <t>will jared golden be the democratic nominee for me 02</t>
  </si>
  <si>
    <t>https://polymarket.com/event/will-jared-golden-be-the-democratic-nominee-for-me-02</t>
  </si>
  <si>
    <t>https://kalshi.com/markets/KXMVECROSSCATEGORY-S2026964932BC633-5B6FEBBFBE7</t>
  </si>
  <si>
    <t>pair-0049</t>
  </si>
  <si>
    <t>KXMVECROSSCATEGORY-S2026227C5C1C4F2-C131DD47735</t>
  </si>
  <si>
    <t>will paloma valencia win the 1st round of the 2026 colombian presidential election</t>
  </si>
  <si>
    <t>https://polymarket.com/event/will-paloma-valencia-win-the-1st-round-of-the-2026-colombian-presidential-election</t>
  </si>
  <si>
    <t>https://kalshi.com/markets/KXMVECROSSCATEGORY-S2026227C5C1C4F2-C131DD47735</t>
  </si>
  <si>
    <t>pair-0050</t>
  </si>
  <si>
    <t>KXMVECROSSCATEGORY-S2026EF0F47958F1-0C2FE9013DF</t>
  </si>
  <si>
    <t>will celta win the 2025 26 uefa europa league</t>
  </si>
  <si>
    <t>https://polymarket.com/event/will-celta-win-the-2025-26-uefa-europa-league</t>
  </si>
  <si>
    <t>https://kalshi.com/markets/KXMVECROSSCATEGORY-S2026EF0F47958F1-0C2FE9013DF</t>
  </si>
  <si>
    <t>mike johnson out as speaker by march 31 -- dates don't match up on Polymarket</t>
  </si>
  <si>
    <t>u s congress member out over epstein files by april 30 - ONLY ON POLYMARKET</t>
  </si>
  <si>
    <t>will steve botsford jr be the democratic nominee for senate in illinois - ONLY ON POLYMARKET</t>
  </si>
  <si>
    <t>will jonathan dean be the democratic nominee for senate in illinois -- ONLY ON POLYMARKET</t>
  </si>
  <si>
    <t>will michael olise be the 2025 2026 top ucl goal scorer - ONLY POLYMARKET</t>
  </si>
  <si>
    <t>will a new country join the abraham accords by march 31 -- Only POLYMARKET</t>
  </si>
  <si>
    <t>will rodney walker be the republican nominee for senate in alabama ONLY POLYMARKET</t>
  </si>
  <si>
    <t>will christian estrosi win the 2026 nice mayoral election ONLY POLYMARKET</t>
  </si>
  <si>
    <t>will vincent thompson be the democratic nominee for senate in kentucky - ONLY POLYMARKET</t>
  </si>
  <si>
    <t>katie porter winner of 2026 california governor election</t>
  </si>
  <si>
    <t>https://kalshi.com/markets/kxgovca/california-governors-race/kxgovca-26</t>
  </si>
  <si>
    <t>https://polymarket.com/event/california-governor-election-2026</t>
  </si>
  <si>
    <t>will gian jones be the democratic nominee for ny 04 - ONLY POLYMARKET</t>
  </si>
  <si>
    <t>will cyndi munson win the 2026 oklahoma governor democratic primary election ONLY POLYMARKET, THEY HAVE ONLY REPUBLICAN ON KALSHI</t>
  </si>
  <si>
    <t>will chris henry be the democratic nominee for senate in iowa -- CHRIS HENRY NOT LISTED ON KALSHI</t>
  </si>
  <si>
    <t>will juan daniel oviedo win the 1st round of the 2026 colombian presidential election - ONLY POLYMARKET</t>
  </si>
  <si>
    <t>poly_slug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</si>
</sst>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airs" connectionId="1" xr16:uid="{3C285F49-4F98-AB45-9A80-C6CEF2A872CB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EF90-949B-7749-B504-93F4D0C6FD93}">
  <dimension ref="A1:I52"/>
  <sheetViews>
    <sheetView tabSelected="1" topLeftCell="A8" zoomScale="75" workbookViewId="0">
      <selection activeCell="D36" sqref="D36"/>
    </sheetView>
  </sheetViews>
  <sheetFormatPr defaultColWidth="10.6640625" defaultRowHeight="15.5"/>
  <cols>
    <col min="1" max="1" width="6.58203125" bestFit="1" customWidth="1"/>
    <col min="2" max="2" width="9.5" bestFit="1" customWidth="1"/>
    <col min="3" max="3" width="11.6640625" bestFit="1" customWidth="1"/>
    <col min="4" max="5" width="13.83203125" bestFit="1" customWidth="1"/>
    <col min="6" max="6" width="8.58203125" bestFit="1" customWidth="1"/>
    <col min="7" max="7" width="7.58203125" bestFit="1" customWidth="1"/>
    <col min="8" max="8" width="15" bestFit="1" customWidth="1"/>
    <col min="9" max="9" width="8.75" bestFit="1" customWidth="1"/>
  </cols>
  <sheetData>
    <row r="1" spans="1:9">
      <c r="A1" t="s">
        <v>0</v>
      </c>
      <c r="B1" t="s">
        <v>3</v>
      </c>
      <c r="C1" t="s">
        <v>5</v>
      </c>
      <c r="D1" t="s">
        <v>4</v>
      </c>
      <c r="E1" t="s">
        <v>1</v>
      </c>
      <c r="F1" t="s">
        <v>261</v>
      </c>
      <c r="G1" t="s">
        <v>6</v>
      </c>
      <c r="H1" t="s">
        <v>2</v>
      </c>
      <c r="I1" t="s">
        <v>7</v>
      </c>
    </row>
    <row r="2" spans="1:9">
      <c r="A2" t="s">
        <v>8</v>
      </c>
      <c r="B2" s="1" t="s">
        <v>10</v>
      </c>
      <c r="C2" t="s">
        <v>11</v>
      </c>
      <c r="D2">
        <v>0.2</v>
      </c>
      <c r="E2">
        <v>629036</v>
      </c>
      <c r="F2" s="6" t="str">
        <f>MID(G2, IFERROR(FIND("@",SUBSTITUTE(G2,"/","@",LEN(G2)-LEN(SUBSTITUTE(G2,"/","")))),0)+1, LEN(G2))</f>
        <v>will-austin-beutner-win-the-2026-los-angeles-mayoral-election-414</v>
      </c>
      <c r="G2" t="s">
        <v>12</v>
      </c>
      <c r="H2" t="s">
        <v>9</v>
      </c>
      <c r="I2" t="s">
        <v>13</v>
      </c>
    </row>
    <row r="3" spans="1:9">
      <c r="A3" t="s">
        <v>14</v>
      </c>
      <c r="B3" s="1" t="s">
        <v>16</v>
      </c>
      <c r="C3" t="s">
        <v>17</v>
      </c>
      <c r="D3">
        <v>0.18179999999999999</v>
      </c>
      <c r="E3">
        <v>680046</v>
      </c>
      <c r="F3" s="6" t="str">
        <f t="shared" ref="F3:F51" si="0">MID(G3, IFERROR(FIND("@",SUBSTITUTE(G3,"/","@",LEN(G3)-LEN(SUBSTITUTE(G3,"/","")))),0)+1, LEN(G3))</f>
        <v>will-victor-wembanyama-record-a-quadruple-double-this-season</v>
      </c>
      <c r="G3" t="s">
        <v>18</v>
      </c>
      <c r="H3" t="s">
        <v>15</v>
      </c>
      <c r="I3" t="s">
        <v>19</v>
      </c>
    </row>
    <row r="4" spans="1:9">
      <c r="A4" t="s">
        <v>20</v>
      </c>
      <c r="B4" s="1" t="s">
        <v>22</v>
      </c>
      <c r="C4" t="s">
        <v>11</v>
      </c>
      <c r="D4">
        <v>0.16669999999999999</v>
      </c>
      <c r="E4">
        <v>629030</v>
      </c>
      <c r="F4" s="6" t="str">
        <f t="shared" si="0"/>
        <v>will-karen-bass-win-the-2026-los-angeles-mayoral-election</v>
      </c>
      <c r="G4" t="s">
        <v>23</v>
      </c>
      <c r="H4" t="s">
        <v>21</v>
      </c>
      <c r="I4" t="s">
        <v>24</v>
      </c>
    </row>
    <row r="5" spans="1:9">
      <c r="A5" t="s">
        <v>25</v>
      </c>
      <c r="B5" s="1" t="s">
        <v>27</v>
      </c>
      <c r="C5" t="s">
        <v>17</v>
      </c>
      <c r="D5">
        <v>0.125</v>
      </c>
      <c r="E5">
        <v>681244</v>
      </c>
      <c r="F5" s="6" t="str">
        <f t="shared" si="0"/>
        <v>will-kathy-hochul-win-the-2026-new-york-democratic-gubernatorial-primary</v>
      </c>
      <c r="G5" t="s">
        <v>28</v>
      </c>
      <c r="H5" t="s">
        <v>26</v>
      </c>
      <c r="I5" t="s">
        <v>29</v>
      </c>
    </row>
    <row r="6" spans="1:9">
      <c r="A6" t="s">
        <v>30</v>
      </c>
      <c r="B6" s="1" t="s">
        <v>32</v>
      </c>
      <c r="C6" t="s">
        <v>11</v>
      </c>
      <c r="D6">
        <v>0.1176</v>
      </c>
      <c r="E6">
        <v>799331</v>
      </c>
      <c r="F6" s="6" t="str">
        <f t="shared" si="0"/>
        <v>will-michael-whatley-be-the-republican-nominee-for-senate-in-north-carolina</v>
      </c>
      <c r="G6" t="s">
        <v>33</v>
      </c>
      <c r="H6" t="s">
        <v>31</v>
      </c>
      <c r="I6" t="s">
        <v>34</v>
      </c>
    </row>
    <row r="7" spans="1:9">
      <c r="A7" t="s">
        <v>35</v>
      </c>
      <c r="B7" s="1" t="s">
        <v>37</v>
      </c>
      <c r="C7" t="s">
        <v>17</v>
      </c>
      <c r="D7">
        <v>0.1111</v>
      </c>
      <c r="E7">
        <v>578527</v>
      </c>
      <c r="F7" s="6" t="str">
        <f t="shared" si="0"/>
        <v>will-aston-villa-win-the-2025-26-uefa-europa-league</v>
      </c>
      <c r="G7" t="s">
        <v>38</v>
      </c>
      <c r="H7" t="s">
        <v>36</v>
      </c>
      <c r="I7" t="s">
        <v>39</v>
      </c>
    </row>
    <row r="8" spans="1:9">
      <c r="A8" t="s">
        <v>40</v>
      </c>
      <c r="B8" s="3" t="s">
        <v>245</v>
      </c>
      <c r="C8" t="s">
        <v>17</v>
      </c>
      <c r="D8">
        <v>0.1111</v>
      </c>
      <c r="E8">
        <v>623964</v>
      </c>
      <c r="F8" s="6" t="str">
        <f t="shared" si="0"/>
        <v>mike-johnson-out-as-speaker-by-march-31</v>
      </c>
      <c r="G8" t="s">
        <v>42</v>
      </c>
      <c r="H8" t="s">
        <v>41</v>
      </c>
      <c r="I8" t="s">
        <v>43</v>
      </c>
    </row>
    <row r="9" spans="1:9">
      <c r="A9" t="s">
        <v>44</v>
      </c>
      <c r="B9" s="1" t="s">
        <v>46</v>
      </c>
      <c r="C9" t="s">
        <v>17</v>
      </c>
      <c r="D9">
        <v>0.1</v>
      </c>
      <c r="E9">
        <v>703772</v>
      </c>
      <c r="F9" s="6" t="str">
        <f t="shared" si="0"/>
        <v>will-antonio-reynoso-be-the-democratic-nominee-for-ny-07</v>
      </c>
      <c r="G9" t="s">
        <v>47</v>
      </c>
      <c r="H9" t="s">
        <v>45</v>
      </c>
      <c r="I9" t="s">
        <v>48</v>
      </c>
    </row>
    <row r="10" spans="1:9">
      <c r="A10" t="s">
        <v>49</v>
      </c>
      <c r="B10" s="1" t="s">
        <v>51</v>
      </c>
      <c r="C10" t="s">
        <v>17</v>
      </c>
      <c r="D10">
        <v>0.1</v>
      </c>
      <c r="E10">
        <v>789543</v>
      </c>
      <c r="F10" s="6" t="str">
        <f t="shared" si="0"/>
        <v>will-robert-wells-jr-be-the-republican-nominee-for-ky-04</v>
      </c>
      <c r="G10" t="s">
        <v>52</v>
      </c>
      <c r="H10" t="s">
        <v>50</v>
      </c>
      <c r="I10" t="s">
        <v>53</v>
      </c>
    </row>
    <row r="11" spans="1:9">
      <c r="A11" t="s">
        <v>54</v>
      </c>
      <c r="B11" s="1" t="s">
        <v>56</v>
      </c>
      <c r="C11" t="s">
        <v>17</v>
      </c>
      <c r="D11">
        <v>9.0899999999999995E-2</v>
      </c>
      <c r="E11">
        <v>578528</v>
      </c>
      <c r="F11" s="6" t="str">
        <f t="shared" si="0"/>
        <v>will-bologna-win-the-2025-26-uefa-europa-league</v>
      </c>
      <c r="G11" t="s">
        <v>57</v>
      </c>
      <c r="H11" t="s">
        <v>55</v>
      </c>
      <c r="I11" t="s">
        <v>58</v>
      </c>
    </row>
    <row r="12" spans="1:9">
      <c r="A12" t="s">
        <v>59</v>
      </c>
      <c r="B12" s="1" t="s">
        <v>61</v>
      </c>
      <c r="C12" t="s">
        <v>11</v>
      </c>
      <c r="D12">
        <v>9.0899999999999995E-2</v>
      </c>
      <c r="E12">
        <v>679229</v>
      </c>
      <c r="F12" s="6" t="str">
        <f t="shared" si="0"/>
        <v>will-james-talarico-be-the-democratic-nominee-for-senate-in-texas</v>
      </c>
      <c r="G12" t="s">
        <v>62</v>
      </c>
      <c r="H12" t="s">
        <v>60</v>
      </c>
      <c r="I12" t="s">
        <v>63</v>
      </c>
    </row>
    <row r="13" spans="1:9">
      <c r="A13" t="s">
        <v>64</v>
      </c>
      <c r="B13" s="2" t="s">
        <v>66</v>
      </c>
      <c r="C13" t="s">
        <v>11</v>
      </c>
      <c r="D13">
        <v>9.0899999999999995E-2</v>
      </c>
      <c r="E13">
        <v>679256</v>
      </c>
      <c r="F13" s="6" t="str">
        <f t="shared" si="0"/>
        <v>will-sean-brown-be-the-democratic-nominee-for-senate-in-illinois</v>
      </c>
      <c r="G13" t="s">
        <v>67</v>
      </c>
      <c r="H13" t="s">
        <v>65</v>
      </c>
      <c r="I13" t="s">
        <v>68</v>
      </c>
    </row>
    <row r="14" spans="1:9">
      <c r="A14" t="s">
        <v>69</v>
      </c>
      <c r="B14" s="2" t="s">
        <v>71</v>
      </c>
      <c r="C14" t="s">
        <v>11</v>
      </c>
      <c r="D14">
        <v>9.0899999999999995E-2</v>
      </c>
      <c r="E14">
        <v>679266</v>
      </c>
      <c r="F14" s="6" t="str">
        <f t="shared" si="0"/>
        <v>will-kevin-ryan-be-the-democratic-nominee-for-senate-in-illinois</v>
      </c>
      <c r="G14" t="s">
        <v>72</v>
      </c>
      <c r="H14" t="s">
        <v>70</v>
      </c>
      <c r="I14" t="s">
        <v>73</v>
      </c>
    </row>
    <row r="15" spans="1:9">
      <c r="A15" t="s">
        <v>74</v>
      </c>
      <c r="B15" s="2" t="s">
        <v>76</v>
      </c>
      <c r="C15" t="s">
        <v>11</v>
      </c>
      <c r="D15">
        <v>9.0899999999999995E-2</v>
      </c>
      <c r="E15">
        <v>679270</v>
      </c>
      <c r="F15" s="6" t="str">
        <f t="shared" si="0"/>
        <v>will-anthony-williams-be-the-democratic-nominee-for-senate-in-illinois</v>
      </c>
      <c r="G15" t="s">
        <v>77</v>
      </c>
      <c r="H15" t="s">
        <v>75</v>
      </c>
      <c r="I15" t="s">
        <v>78</v>
      </c>
    </row>
    <row r="16" spans="1:9">
      <c r="A16" t="s">
        <v>79</v>
      </c>
      <c r="B16" s="4" t="s">
        <v>246</v>
      </c>
      <c r="C16" t="s">
        <v>11</v>
      </c>
      <c r="D16">
        <v>9.0899999999999995E-2</v>
      </c>
      <c r="E16">
        <v>690213</v>
      </c>
      <c r="F16" s="6" t="str">
        <f t="shared" si="0"/>
        <v>us-congress-member-out-over-epstein-files-before-april-30</v>
      </c>
      <c r="G16" t="s">
        <v>81</v>
      </c>
      <c r="H16" t="s">
        <v>80</v>
      </c>
      <c r="I16" t="s">
        <v>82</v>
      </c>
    </row>
    <row r="17" spans="1:9">
      <c r="A17" t="s">
        <v>83</v>
      </c>
      <c r="B17" s="1" t="s">
        <v>85</v>
      </c>
      <c r="C17" t="s">
        <v>17</v>
      </c>
      <c r="D17">
        <v>9.0899999999999995E-2</v>
      </c>
      <c r="E17">
        <v>705985</v>
      </c>
      <c r="F17" s="6" t="str">
        <f t="shared" si="0"/>
        <v>will-rudy-salas-advance-from-the-ca-22-primary</v>
      </c>
      <c r="G17" t="s">
        <v>86</v>
      </c>
      <c r="H17" t="s">
        <v>84</v>
      </c>
      <c r="I17" t="s">
        <v>87</v>
      </c>
    </row>
    <row r="18" spans="1:9">
      <c r="A18" t="s">
        <v>88</v>
      </c>
      <c r="B18" s="1" t="s">
        <v>90</v>
      </c>
      <c r="C18" t="s">
        <v>11</v>
      </c>
      <c r="D18">
        <v>9.0899999999999995E-2</v>
      </c>
      <c r="E18">
        <v>801937</v>
      </c>
      <c r="F18" s="6" t="str">
        <f t="shared" si="0"/>
        <v>will-michael-hummert-be-the-democratic-nominee-for-senate-in-montana</v>
      </c>
      <c r="G18" t="s">
        <v>91</v>
      </c>
      <c r="H18" t="s">
        <v>89</v>
      </c>
      <c r="I18" t="s">
        <v>92</v>
      </c>
    </row>
    <row r="19" spans="1:9">
      <c r="A19" t="s">
        <v>93</v>
      </c>
      <c r="B19" s="1" t="s">
        <v>95</v>
      </c>
      <c r="C19" t="s">
        <v>11</v>
      </c>
      <c r="D19">
        <v>8.6999999999999994E-2</v>
      </c>
      <c r="E19">
        <v>679303</v>
      </c>
      <c r="F19" s="6" t="str">
        <f t="shared" si="0"/>
        <v>will-don-tracy-be-the-republican-nominee-for-senate-in-illinois</v>
      </c>
      <c r="G19" t="s">
        <v>96</v>
      </c>
      <c r="H19" t="s">
        <v>94</v>
      </c>
      <c r="I19" t="s">
        <v>97</v>
      </c>
    </row>
    <row r="20" spans="1:9">
      <c r="A20" t="s">
        <v>98</v>
      </c>
      <c r="B20" s="1" t="s">
        <v>100</v>
      </c>
      <c r="C20" t="s">
        <v>17</v>
      </c>
      <c r="D20">
        <v>8.3299999999999999E-2</v>
      </c>
      <c r="E20">
        <v>578537</v>
      </c>
      <c r="F20" s="6" t="str">
        <f t="shared" si="0"/>
        <v>will-real-betis-win-the-2025-26-uefa-europa-league</v>
      </c>
      <c r="G20" t="s">
        <v>101</v>
      </c>
      <c r="H20" t="s">
        <v>99</v>
      </c>
      <c r="I20" t="s">
        <v>102</v>
      </c>
    </row>
    <row r="21" spans="1:9">
      <c r="A21" t="s">
        <v>103</v>
      </c>
      <c r="B21" s="1" t="s">
        <v>105</v>
      </c>
      <c r="C21" t="s">
        <v>106</v>
      </c>
      <c r="D21">
        <v>8.3299999999999999E-2</v>
      </c>
      <c r="E21">
        <v>614726</v>
      </c>
      <c r="F21" s="6" t="str">
        <f t="shared" si="0"/>
        <v>will-josh-safdie-win-best-director-at-the-98th-academy-awards</v>
      </c>
      <c r="G21" t="s">
        <v>107</v>
      </c>
      <c r="H21" t="s">
        <v>104</v>
      </c>
      <c r="I21" t="s">
        <v>108</v>
      </c>
    </row>
    <row r="22" spans="1:9">
      <c r="A22" t="s">
        <v>109</v>
      </c>
      <c r="B22" s="1" t="s">
        <v>111</v>
      </c>
      <c r="C22" t="s">
        <v>11</v>
      </c>
      <c r="D22">
        <v>8.3299999999999999E-2</v>
      </c>
      <c r="E22">
        <v>678934</v>
      </c>
      <c r="F22" s="6" t="str">
        <f t="shared" si="0"/>
        <v>will-park-ju-min-win-the-2026-seoul-mayoral-election</v>
      </c>
      <c r="G22" t="s">
        <v>112</v>
      </c>
      <c r="H22" t="s">
        <v>110</v>
      </c>
      <c r="I22" t="s">
        <v>113</v>
      </c>
    </row>
    <row r="23" spans="1:9">
      <c r="A23" t="s">
        <v>114</v>
      </c>
      <c r="B23" s="4" t="s">
        <v>247</v>
      </c>
      <c r="C23" t="s">
        <v>11</v>
      </c>
      <c r="D23">
        <v>8.3299999999999999E-2</v>
      </c>
      <c r="E23">
        <v>679255</v>
      </c>
      <c r="F23" s="6" t="str">
        <f t="shared" si="0"/>
        <v>will-steve-botsford-jr-be-the-democratic-nominee-for-senate-in-illinois</v>
      </c>
      <c r="G23" t="s">
        <v>116</v>
      </c>
      <c r="H23" t="s">
        <v>115</v>
      </c>
      <c r="I23" t="s">
        <v>117</v>
      </c>
    </row>
    <row r="24" spans="1:9">
      <c r="A24" t="s">
        <v>118</v>
      </c>
      <c r="B24" s="4" t="s">
        <v>248</v>
      </c>
      <c r="C24" t="s">
        <v>11</v>
      </c>
      <c r="D24">
        <v>8.3299999999999999E-2</v>
      </c>
      <c r="E24">
        <v>679258</v>
      </c>
      <c r="F24" s="6" t="str">
        <f t="shared" si="0"/>
        <v>will-jonathan-dean-be-the-democratic-nominee-for-senate-in-illinois</v>
      </c>
      <c r="G24" t="s">
        <v>120</v>
      </c>
      <c r="H24" t="s">
        <v>119</v>
      </c>
      <c r="I24" t="s">
        <v>121</v>
      </c>
    </row>
    <row r="25" spans="1:9">
      <c r="A25" t="s">
        <v>122</v>
      </c>
      <c r="B25" s="1" t="s">
        <v>124</v>
      </c>
      <c r="C25" t="s">
        <v>11</v>
      </c>
      <c r="D25">
        <v>7.6899999999999996E-2</v>
      </c>
      <c r="E25">
        <v>599357</v>
      </c>
      <c r="F25" s="6" t="str">
        <f t="shared" si="0"/>
        <v>will-thomas-murphy-be-the-republican-nominee-for-senate-in-south-carolina</v>
      </c>
      <c r="G25" t="s">
        <v>125</v>
      </c>
      <c r="H25" t="s">
        <v>123</v>
      </c>
      <c r="I25" t="s">
        <v>126</v>
      </c>
    </row>
    <row r="26" spans="1:9">
      <c r="A26" t="s">
        <v>127</v>
      </c>
      <c r="B26" s="4" t="s">
        <v>249</v>
      </c>
      <c r="C26" t="s">
        <v>17</v>
      </c>
      <c r="D26">
        <v>7.6899999999999996E-2</v>
      </c>
      <c r="E26">
        <v>601879</v>
      </c>
      <c r="F26" s="6" t="str">
        <f t="shared" si="0"/>
        <v>will-michael-olise-be-the-20252026-top-ucl-goal-scorer</v>
      </c>
      <c r="G26" t="s">
        <v>129</v>
      </c>
      <c r="H26" t="s">
        <v>128</v>
      </c>
      <c r="I26" t="s">
        <v>130</v>
      </c>
    </row>
    <row r="27" spans="1:9">
      <c r="A27" t="s">
        <v>131</v>
      </c>
      <c r="B27" s="4" t="s">
        <v>250</v>
      </c>
      <c r="C27" t="s">
        <v>17</v>
      </c>
      <c r="D27">
        <v>7.6899999999999996E-2</v>
      </c>
      <c r="E27">
        <v>665426</v>
      </c>
      <c r="F27" s="6" t="str">
        <f t="shared" si="0"/>
        <v>will-a-new-country-join-the-abraham-accords-by-march-31</v>
      </c>
      <c r="G27" t="s">
        <v>133</v>
      </c>
      <c r="H27" t="s">
        <v>132</v>
      </c>
      <c r="I27" t="s">
        <v>134</v>
      </c>
    </row>
    <row r="28" spans="1:9">
      <c r="A28" t="s">
        <v>135</v>
      </c>
      <c r="B28" s="1" t="s">
        <v>137</v>
      </c>
      <c r="C28" t="s">
        <v>11</v>
      </c>
      <c r="D28">
        <v>7.6899999999999996E-2</v>
      </c>
      <c r="E28">
        <v>679651</v>
      </c>
      <c r="F28" s="6" t="str">
        <f t="shared" si="0"/>
        <v>will-earl-carter-be-the-republican-nominee-for-senate-in-georgia</v>
      </c>
      <c r="G28" t="s">
        <v>138</v>
      </c>
      <c r="H28" t="s">
        <v>136</v>
      </c>
      <c r="I28" t="s">
        <v>139</v>
      </c>
    </row>
    <row r="29" spans="1:9">
      <c r="A29" t="s">
        <v>140</v>
      </c>
      <c r="B29" s="1" t="s">
        <v>142</v>
      </c>
      <c r="C29" t="s">
        <v>11</v>
      </c>
      <c r="D29">
        <v>7.6899999999999996E-2</v>
      </c>
      <c r="E29">
        <v>679691</v>
      </c>
      <c r="F29" s="6" t="str">
        <f t="shared" si="0"/>
        <v>will-kyle-sweetser-be-the-democratic-nominee-for-senate-in-alabama</v>
      </c>
      <c r="G29" t="s">
        <v>143</v>
      </c>
      <c r="H29" t="s">
        <v>141</v>
      </c>
      <c r="I29" t="s">
        <v>144</v>
      </c>
    </row>
    <row r="30" spans="1:9">
      <c r="A30" t="s">
        <v>145</v>
      </c>
      <c r="B30" s="4" t="s">
        <v>251</v>
      </c>
      <c r="C30" t="s">
        <v>11</v>
      </c>
      <c r="D30">
        <v>7.6899999999999996E-2</v>
      </c>
      <c r="E30">
        <v>679722</v>
      </c>
      <c r="F30" s="6" t="str">
        <f t="shared" si="0"/>
        <v>will-rodney-walker-be-the-republican-nominee-for-senate-in-alabama</v>
      </c>
      <c r="G30" t="s">
        <v>147</v>
      </c>
      <c r="H30" t="s">
        <v>146</v>
      </c>
      <c r="I30" t="s">
        <v>148</v>
      </c>
    </row>
    <row r="31" spans="1:9">
      <c r="A31" t="s">
        <v>149</v>
      </c>
      <c r="B31" s="4" t="s">
        <v>252</v>
      </c>
      <c r="C31" t="s">
        <v>11</v>
      </c>
      <c r="D31">
        <v>7.6899999999999996E-2</v>
      </c>
      <c r="E31">
        <v>681363</v>
      </c>
      <c r="F31" s="6" t="str">
        <f t="shared" si="0"/>
        <v>will-christian-estrosi-win-the-2026-nice-mayoral-election</v>
      </c>
      <c r="G31" t="s">
        <v>151</v>
      </c>
      <c r="H31" t="s">
        <v>150</v>
      </c>
      <c r="I31" t="s">
        <v>152</v>
      </c>
    </row>
    <row r="32" spans="1:9">
      <c r="A32" t="s">
        <v>153</v>
      </c>
      <c r="B32" s="4" t="s">
        <v>253</v>
      </c>
      <c r="C32" t="s">
        <v>11</v>
      </c>
      <c r="D32">
        <v>7.6899999999999996E-2</v>
      </c>
      <c r="E32">
        <v>788438</v>
      </c>
      <c r="F32" s="6" t="str">
        <f t="shared" si="0"/>
        <v>will-vincent-thompson-be-the-democratic-nominee-for-senate-in-kentucky</v>
      </c>
      <c r="G32" t="s">
        <v>155</v>
      </c>
      <c r="H32" t="s">
        <v>154</v>
      </c>
      <c r="I32" t="s">
        <v>156</v>
      </c>
    </row>
    <row r="33" spans="1:9">
      <c r="A33" t="s">
        <v>157</v>
      </c>
      <c r="B33" s="1" t="s">
        <v>254</v>
      </c>
      <c r="C33" t="s">
        <v>11</v>
      </c>
      <c r="D33">
        <v>7.6899999999999996E-2</v>
      </c>
      <c r="E33">
        <v>825448</v>
      </c>
      <c r="F33" s="6" t="str">
        <f t="shared" si="0"/>
        <v>california-governor-election-2026</v>
      </c>
      <c r="G33" t="s">
        <v>256</v>
      </c>
      <c r="H33" t="s">
        <v>158</v>
      </c>
      <c r="I33" t="s">
        <v>255</v>
      </c>
    </row>
    <row r="34" spans="1:9">
      <c r="A34" t="s">
        <v>159</v>
      </c>
      <c r="B34" s="1" t="s">
        <v>161</v>
      </c>
      <c r="C34" t="s">
        <v>17</v>
      </c>
      <c r="D34">
        <v>7.1400000000000005E-2</v>
      </c>
      <c r="E34">
        <v>578539</v>
      </c>
      <c r="F34" s="6" t="str">
        <f t="shared" si="0"/>
        <v>will-stuttgart-win-the-2025-26-uefa-europa-league</v>
      </c>
      <c r="G34" t="s">
        <v>162</v>
      </c>
      <c r="H34" t="s">
        <v>160</v>
      </c>
      <c r="I34" t="s">
        <v>163</v>
      </c>
    </row>
    <row r="35" spans="1:9">
      <c r="A35" t="s">
        <v>164</v>
      </c>
      <c r="B35" s="2" t="s">
        <v>166</v>
      </c>
      <c r="C35" t="s">
        <v>17</v>
      </c>
      <c r="D35">
        <v>7.1400000000000005E-2</v>
      </c>
      <c r="E35">
        <v>601875</v>
      </c>
      <c r="F35" s="6" t="str">
        <f t="shared" si="0"/>
        <v>will-jamal-musiala-be-the-20252026-top-ucl-goal-scorer</v>
      </c>
      <c r="G35" t="s">
        <v>167</v>
      </c>
      <c r="H35" t="s">
        <v>165</v>
      </c>
      <c r="I35" t="s">
        <v>168</v>
      </c>
    </row>
    <row r="36" spans="1:9">
      <c r="A36" t="s">
        <v>169</v>
      </c>
      <c r="B36" s="1" t="s">
        <v>171</v>
      </c>
      <c r="C36" t="s">
        <v>17</v>
      </c>
      <c r="D36">
        <v>6.6699999999999995E-2</v>
      </c>
      <c r="E36">
        <v>578534</v>
      </c>
      <c r="F36" s="6" t="str">
        <f t="shared" si="0"/>
        <v>will-lyon-win-the-2025-26-uefa-europa-league</v>
      </c>
      <c r="G36" t="s">
        <v>172</v>
      </c>
      <c r="H36" t="s">
        <v>170</v>
      </c>
      <c r="I36" t="s">
        <v>173</v>
      </c>
    </row>
    <row r="37" spans="1:9">
      <c r="A37" t="s">
        <v>174</v>
      </c>
      <c r="B37" s="1" t="s">
        <v>176</v>
      </c>
      <c r="C37" t="s">
        <v>106</v>
      </c>
      <c r="D37">
        <v>6.6699999999999995E-2</v>
      </c>
      <c r="E37">
        <v>614355</v>
      </c>
      <c r="F37" s="6" t="str">
        <f t="shared" si="0"/>
        <v>will-teyana-taylor-win-best-supporting-actress-at-the-98th-academy-awards</v>
      </c>
      <c r="G37" t="s">
        <v>177</v>
      </c>
      <c r="H37" t="s">
        <v>175</v>
      </c>
      <c r="I37" t="s">
        <v>178</v>
      </c>
    </row>
    <row r="38" spans="1:9">
      <c r="A38" t="s">
        <v>179</v>
      </c>
      <c r="B38" s="1" t="s">
        <v>181</v>
      </c>
      <c r="C38" t="s">
        <v>17</v>
      </c>
      <c r="D38">
        <v>6.6699999999999995E-2</v>
      </c>
      <c r="E38">
        <v>663370</v>
      </c>
      <c r="F38" s="6" t="str">
        <f t="shared" si="0"/>
        <v>will-arizona-win-the-2025-2026-big-12-mens-basketball-regular-season-championship</v>
      </c>
      <c r="G38" t="s">
        <v>182</v>
      </c>
      <c r="H38" t="s">
        <v>180</v>
      </c>
      <c r="I38" t="s">
        <v>183</v>
      </c>
    </row>
    <row r="39" spans="1:9">
      <c r="A39" t="s">
        <v>184</v>
      </c>
      <c r="B39" s="1" t="s">
        <v>186</v>
      </c>
      <c r="C39" t="s">
        <v>17</v>
      </c>
      <c r="D39">
        <v>6.6699999999999995E-2</v>
      </c>
      <c r="E39">
        <v>663375</v>
      </c>
      <c r="F39" s="6" t="str">
        <f t="shared" si="0"/>
        <v>will-houston-win-the-2025-2026-big-12-mens-basketball-regular-season-championship</v>
      </c>
      <c r="G39" t="s">
        <v>187</v>
      </c>
      <c r="H39" t="s">
        <v>185</v>
      </c>
      <c r="I39" t="s">
        <v>188</v>
      </c>
    </row>
    <row r="40" spans="1:9">
      <c r="A40" t="s">
        <v>189</v>
      </c>
      <c r="B40" s="1" t="s">
        <v>191</v>
      </c>
      <c r="C40" t="s">
        <v>17</v>
      </c>
      <c r="D40">
        <v>6.6699999999999995E-2</v>
      </c>
      <c r="E40">
        <v>663394</v>
      </c>
      <c r="F40" s="6" t="str">
        <f t="shared" si="0"/>
        <v>will-duke-win-the-2025-2026-acc-mens-basketball-regular-season-championship</v>
      </c>
      <c r="G40" t="s">
        <v>192</v>
      </c>
      <c r="H40" t="s">
        <v>190</v>
      </c>
      <c r="I40" t="s">
        <v>193</v>
      </c>
    </row>
    <row r="41" spans="1:9">
      <c r="A41" t="s">
        <v>194</v>
      </c>
      <c r="B41" s="1" t="s">
        <v>196</v>
      </c>
      <c r="C41" t="s">
        <v>11</v>
      </c>
      <c r="D41">
        <v>6.6699999999999995E-2</v>
      </c>
      <c r="E41">
        <v>681391</v>
      </c>
      <c r="F41" s="6" t="str">
        <f t="shared" si="0"/>
        <v>will-anas-belouassa-cherifi-win-the-2026-lyon-mayoral-election</v>
      </c>
      <c r="G41" t="s">
        <v>197</v>
      </c>
      <c r="H41" t="s">
        <v>195</v>
      </c>
      <c r="I41" t="s">
        <v>198</v>
      </c>
    </row>
    <row r="42" spans="1:9">
      <c r="A42" t="s">
        <v>199</v>
      </c>
      <c r="B42" s="4" t="s">
        <v>257</v>
      </c>
      <c r="C42" t="s">
        <v>17</v>
      </c>
      <c r="D42">
        <v>6.6699999999999995E-2</v>
      </c>
      <c r="E42">
        <v>787525</v>
      </c>
      <c r="F42" s="6" t="str">
        <f t="shared" si="0"/>
        <v>will-gian-jones-be-the-democratic-nominee-for-ny-04</v>
      </c>
      <c r="G42" t="s">
        <v>201</v>
      </c>
      <c r="H42" t="s">
        <v>200</v>
      </c>
      <c r="I42" t="s">
        <v>202</v>
      </c>
    </row>
    <row r="43" spans="1:9">
      <c r="A43" t="s">
        <v>203</v>
      </c>
      <c r="B43" s="1" t="s">
        <v>205</v>
      </c>
      <c r="C43" t="s">
        <v>11</v>
      </c>
      <c r="D43">
        <v>6.6699999999999995E-2</v>
      </c>
      <c r="E43">
        <v>824179</v>
      </c>
      <c r="F43" s="6" t="str">
        <f t="shared" si="0"/>
        <v>will-aaron-ford-win-the-2026-nevada-governor-democratic-primary-election</v>
      </c>
      <c r="G43" t="s">
        <v>206</v>
      </c>
      <c r="H43" t="s">
        <v>204</v>
      </c>
      <c r="I43" t="s">
        <v>207</v>
      </c>
    </row>
    <row r="44" spans="1:9">
      <c r="A44" t="s">
        <v>208</v>
      </c>
      <c r="B44" s="1" t="s">
        <v>210</v>
      </c>
      <c r="C44" t="s">
        <v>11</v>
      </c>
      <c r="D44">
        <v>6.6699999999999995E-2</v>
      </c>
      <c r="E44">
        <v>824264</v>
      </c>
      <c r="F44" s="6" t="str">
        <f t="shared" si="0"/>
        <v>will-duke-rodriguez-win-the-2026-new-mexico-governor-republican-primary-election</v>
      </c>
      <c r="G44" t="s">
        <v>211</v>
      </c>
      <c r="H44" t="s">
        <v>209</v>
      </c>
      <c r="I44" t="s">
        <v>212</v>
      </c>
    </row>
    <row r="45" spans="1:9">
      <c r="A45" t="s">
        <v>213</v>
      </c>
      <c r="B45" s="4" t="s">
        <v>258</v>
      </c>
      <c r="C45" t="s">
        <v>11</v>
      </c>
      <c r="D45">
        <v>6.6699999999999995E-2</v>
      </c>
      <c r="E45">
        <v>824965</v>
      </c>
      <c r="F45" s="6" t="str">
        <f t="shared" si="0"/>
        <v>will-cyndi-munson-win-the-2026-oklahoma-governor-democratic-primary-election</v>
      </c>
      <c r="G45" t="s">
        <v>215</v>
      </c>
      <c r="H45" t="s">
        <v>214</v>
      </c>
      <c r="I45" t="s">
        <v>216</v>
      </c>
    </row>
    <row r="46" spans="1:9">
      <c r="A46" t="s">
        <v>217</v>
      </c>
      <c r="B46" s="4" t="s">
        <v>259</v>
      </c>
      <c r="C46" t="s">
        <v>11</v>
      </c>
      <c r="D46">
        <v>6.25E-2</v>
      </c>
      <c r="E46">
        <v>679364</v>
      </c>
      <c r="F46" s="6" t="str">
        <f t="shared" si="0"/>
        <v>will-chris-henry-be-the-democratic-nominee-for-senate-in-iowa</v>
      </c>
      <c r="G46" t="s">
        <v>219</v>
      </c>
      <c r="H46" t="s">
        <v>218</v>
      </c>
      <c r="I46" t="s">
        <v>220</v>
      </c>
    </row>
    <row r="47" spans="1:9">
      <c r="A47" t="s">
        <v>221</v>
      </c>
      <c r="B47" s="4" t="s">
        <v>260</v>
      </c>
      <c r="C47" t="s">
        <v>11</v>
      </c>
      <c r="D47">
        <v>5.8799999999999998E-2</v>
      </c>
      <c r="E47">
        <v>569336</v>
      </c>
      <c r="F47" s="6" t="str">
        <f t="shared" si="0"/>
        <v>will-juan-daniel-oviedo-win-the-1st-round-of-the-2026-colombian-presidential-election</v>
      </c>
      <c r="G47" t="s">
        <v>223</v>
      </c>
      <c r="H47" t="s">
        <v>222</v>
      </c>
      <c r="I47" t="s">
        <v>224</v>
      </c>
    </row>
    <row r="48" spans="1:9">
      <c r="A48" t="s">
        <v>225</v>
      </c>
      <c r="B48" s="1" t="s">
        <v>227</v>
      </c>
      <c r="C48" t="s">
        <v>17</v>
      </c>
      <c r="D48">
        <v>5.8799999999999998E-2</v>
      </c>
      <c r="E48">
        <v>662906</v>
      </c>
      <c r="F48" s="6" t="str">
        <f t="shared" si="0"/>
        <v>will-florida-win-the-2025-2026-sec-mens-basketball-regular-season-championship</v>
      </c>
      <c r="G48" t="s">
        <v>228</v>
      </c>
      <c r="H48" t="s">
        <v>226</v>
      </c>
      <c r="I48" t="s">
        <v>229</v>
      </c>
    </row>
    <row r="49" spans="1:9">
      <c r="A49" t="s">
        <v>230</v>
      </c>
      <c r="B49" s="1" t="s">
        <v>232</v>
      </c>
      <c r="C49" t="s">
        <v>17</v>
      </c>
      <c r="D49">
        <v>5.8799999999999998E-2</v>
      </c>
      <c r="E49">
        <v>703946</v>
      </c>
      <c r="F49" s="6" t="str">
        <f t="shared" si="0"/>
        <v>will-jared-golden-be-the-democratic-nominee-for-me-02</v>
      </c>
      <c r="G49" t="s">
        <v>233</v>
      </c>
      <c r="H49" t="s">
        <v>231</v>
      </c>
      <c r="I49" t="s">
        <v>234</v>
      </c>
    </row>
    <row r="50" spans="1:9">
      <c r="A50" t="s">
        <v>235</v>
      </c>
      <c r="B50" s="1" t="s">
        <v>237</v>
      </c>
      <c r="C50" t="s">
        <v>11</v>
      </c>
      <c r="D50">
        <v>5.5599999999999997E-2</v>
      </c>
      <c r="E50">
        <v>569342</v>
      </c>
      <c r="F50" s="6" t="str">
        <f t="shared" si="0"/>
        <v>will-paloma-valencia-win-the-1st-round-of-the-2026-colombian-presidential-election</v>
      </c>
      <c r="G50" t="s">
        <v>238</v>
      </c>
      <c r="H50" t="s">
        <v>236</v>
      </c>
      <c r="I50" t="s">
        <v>239</v>
      </c>
    </row>
    <row r="51" spans="1:9">
      <c r="A51" t="s">
        <v>240</v>
      </c>
      <c r="B51" s="1" t="s">
        <v>242</v>
      </c>
      <c r="C51" t="s">
        <v>17</v>
      </c>
      <c r="D51">
        <v>0.05</v>
      </c>
      <c r="E51">
        <v>578529</v>
      </c>
      <c r="F51" s="6" t="str">
        <f t="shared" si="0"/>
        <v>will-celta-win-the-2025-26-uefa-europa-league</v>
      </c>
      <c r="G51" t="s">
        <v>243</v>
      </c>
      <c r="H51" t="s">
        <v>241</v>
      </c>
      <c r="I51" t="s">
        <v>244</v>
      </c>
    </row>
    <row r="52" spans="1:9" ht="32">
      <c r="B5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Lynn, Davis</cp:lastModifiedBy>
  <dcterms:created xsi:type="dcterms:W3CDTF">2026-03-01T22:02:37Z</dcterms:created>
  <dcterms:modified xsi:type="dcterms:W3CDTF">2026-03-02T16:38:40Z</dcterms:modified>
</cp:coreProperties>
</file>